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keaton\Downloads\"/>
    </mc:Choice>
  </mc:AlternateContent>
  <xr:revisionPtr revIDLastSave="0" documentId="13_ncr:1_{ED18B57A-655E-4C55-AB79-0C24AE3125FA}" xr6:coauthVersionLast="47" xr6:coauthVersionMax="47" xr10:uidLastSave="{00000000-0000-0000-0000-000000000000}"/>
  <bookViews>
    <workbookView xWindow="28680" yWindow="-120" windowWidth="29040" windowHeight="15840" tabRatio="801" xr2:uid="{4F0B3693-F005-48AC-9601-8FB468169084}"/>
  </bookViews>
  <sheets>
    <sheet name="Program Information" sheetId="2" r:id="rId1"/>
    <sheet name="Participation and Recruitment" sheetId="3" r:id="rId2"/>
    <sheet name="Structure" sheetId="19" r:id="rId3"/>
    <sheet name="Funding" sheetId="5" r:id="rId4"/>
    <sheet name="Incentives" sheetId="6" r:id="rId5"/>
    <sheet name="Technical Assistance" sheetId="7" r:id="rId6"/>
    <sheet name="Observation" sheetId="8" r:id="rId7"/>
    <sheet name="Evaluation and Ongoing Improvem" sheetId="9" r:id="rId8"/>
    <sheet name="Public Awareness" sheetId="10" r:id="rId9"/>
    <sheet name="Data Systems" sheetId="11" r:id="rId10"/>
    <sheet name="Indicators - Center" sheetId="12" r:id="rId11"/>
    <sheet name="Indicators - FCC" sheetId="13" r:id="rId12"/>
    <sheet name="Coordination with Other Systems" sheetId="14" r:id="rId13"/>
    <sheet name="Links" sheetId="15" r:id="rId14"/>
  </sheets>
  <definedNames>
    <definedName name="_xlnm._FilterDatabase" localSheetId="12" hidden="1">'Coordination with Other Systems'!$A$1:$GQ$47</definedName>
    <definedName name="_xlnm._FilterDatabase" localSheetId="9" hidden="1">'Data Systems'!$A$1:$EA$47</definedName>
    <definedName name="_xlnm._FilterDatabase" localSheetId="7" hidden="1">'Evaluation and Ongoing Improvem'!$A$1:$IE$1</definedName>
    <definedName name="_xlnm._FilterDatabase" localSheetId="3" hidden="1">Funding!$A$1:$CU$1</definedName>
    <definedName name="_xlnm._FilterDatabase" localSheetId="4" hidden="1">Incentives!$A$1:$HC$1</definedName>
    <definedName name="_xlnm._FilterDatabase" localSheetId="10" hidden="1">'Indicators - Center'!$A$1:$RO$47</definedName>
    <definedName name="_xlnm._FilterDatabase" localSheetId="11" hidden="1">'Indicators - FCC'!$A$1:$OJ$47</definedName>
    <definedName name="_xlnm._FilterDatabase" localSheetId="13" hidden="1">Links!$A$1:$N$1</definedName>
    <definedName name="_xlnm._FilterDatabase" localSheetId="6" hidden="1">Observation!$A$1:$UH$47</definedName>
    <definedName name="_xlnm._FilterDatabase" localSheetId="1" hidden="1">'Participation and Recruitment'!$A$1:$IK$47</definedName>
    <definedName name="_xlnm._FilterDatabase" localSheetId="0" hidden="1">'Program Information'!$A$1:$AJH$47</definedName>
    <definedName name="_xlnm._FilterDatabase" localSheetId="8" hidden="1">'Public Awareness'!$A$1:$KW$47</definedName>
    <definedName name="_xlnm._FilterDatabase" localSheetId="2" hidden="1">Structure!$B$1:$HX$48</definedName>
    <definedName name="_xlnm._FilterDatabase" localSheetId="5" hidden="1">'Technical Assistance'!$A$1:$JR$47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N45" i="13" l="1"/>
  <c r="KB45" i="13"/>
</calcChain>
</file>

<file path=xl/sharedStrings.xml><?xml version="1.0" encoding="utf-8"?>
<sst xmlns="http://schemas.openxmlformats.org/spreadsheetml/2006/main" count="95659" uniqueCount="10439">
  <si>
    <t>State</t>
  </si>
  <si>
    <t>QIS name</t>
  </si>
  <si>
    <t>Date profile last updated</t>
  </si>
  <si>
    <t>About this QIS</t>
  </si>
  <si>
    <t>Goals and mission</t>
  </si>
  <si>
    <t>Geographic area</t>
  </si>
  <si>
    <t>Service area
Other (Describe)</t>
  </si>
  <si>
    <t>Year the QIS first became operational</t>
  </si>
  <si>
    <t>Quality definition or philosophy (new)</t>
  </si>
  <si>
    <t>Equity approach (new)
Equity approach</t>
  </si>
  <si>
    <t>Equity approach (new)
Racial equity approach</t>
  </si>
  <si>
    <t>Equity approach (new)
Equity definition or philosophy</t>
  </si>
  <si>
    <t>Mental health focus</t>
  </si>
  <si>
    <t>Theory of change
Theory of change</t>
  </si>
  <si>
    <t>Theory of change
URL</t>
  </si>
  <si>
    <t>Overall management
Managing Organization Name</t>
  </si>
  <si>
    <t>Overall management
Other (Describe)</t>
  </si>
  <si>
    <t>Overall management (row 2)
Managing Organization Name</t>
  </si>
  <si>
    <t>Overall management (row 2)
Other (Describe)</t>
  </si>
  <si>
    <t>Overall management (row 3)
Managing Organization Name</t>
  </si>
  <si>
    <t>Overall management (row 3)
Other (Describe)</t>
  </si>
  <si>
    <t>Overall management (row 4)
Managing Organization Name</t>
  </si>
  <si>
    <t>Overall management (row 4)
Other (Describe)</t>
  </si>
  <si>
    <t>Overall management (row 5)
Managing Organization Name</t>
  </si>
  <si>
    <t>Overall management (row 5)
Other (Describe)</t>
  </si>
  <si>
    <t>Information about major revisions to the QIS
Implementation Date</t>
  </si>
  <si>
    <t>Information about major revisions to the QIS
Description</t>
  </si>
  <si>
    <t>Information about major revisions to the QIS (row 2)
Implementation Date</t>
  </si>
  <si>
    <t>Information about major revisions to the QIS (row 2)
Description</t>
  </si>
  <si>
    <t>Information about major revisions to the QIS (row 3)
Implementation Date</t>
  </si>
  <si>
    <t>Information about major revisions to the QIS (row 3)
Description</t>
  </si>
  <si>
    <t>Information about major revisions to the QIS (row 4)
Implementation Date</t>
  </si>
  <si>
    <t>Information about major revisions to the QIS (row 4)
Description</t>
  </si>
  <si>
    <t>Information about major revisions to the QIS (row 5)
Implementation Date</t>
  </si>
  <si>
    <t>Information about major revisions to the QIS (row 5)
Description</t>
  </si>
  <si>
    <t>Information about major revisions to the QIS (row 6)
Implementation Date</t>
  </si>
  <si>
    <t>Information about major revisions to the QIS (row 7)
Implementation Date</t>
  </si>
  <si>
    <t>Information about major revisions to the QIS (row 7)
Description</t>
  </si>
  <si>
    <t>Information about major revisions to the QIS (row 8)
Implementation Date</t>
  </si>
  <si>
    <t>Information about major revisions to the QIS (row 8)
Description</t>
  </si>
  <si>
    <t>Information about upcoming revisions to the QIS
Implementation date</t>
  </si>
  <si>
    <t>Information about upcoming revisions to the QIS
Description</t>
  </si>
  <si>
    <t>Information about upcoming revisions to the QIS (row 2)
Implementation date</t>
  </si>
  <si>
    <t>Information about upcoming revisions to the QIS (row 2)
Description</t>
  </si>
  <si>
    <t>Pilot
Pilot start year</t>
  </si>
  <si>
    <t>Pilot
Pilot end year</t>
  </si>
  <si>
    <t>Pilot (row 2)
Pilot start year</t>
  </si>
  <si>
    <t>Pilot (row 2)
Pilot end year</t>
  </si>
  <si>
    <t>Pilot (row 3)
Pilot start year</t>
  </si>
  <si>
    <t>Pilot (row 3)
Pilot end year</t>
  </si>
  <si>
    <t>Pilot (row 4)
Pilot start year</t>
  </si>
  <si>
    <t>Pilot (row 4)
Pilot end year</t>
  </si>
  <si>
    <t>Partnerships
Partner Name</t>
  </si>
  <si>
    <t>Partnerships
Other Partnership, describe</t>
  </si>
  <si>
    <t>Partnerships
Partner Agreement Type</t>
  </si>
  <si>
    <t>Partnerships (row 2)
Partner Name</t>
  </si>
  <si>
    <t>Partnerships (row 2)
Other Partnership, describe</t>
  </si>
  <si>
    <t>Partnerships (row 2)
Partner Agreement Type</t>
  </si>
  <si>
    <t>Partnerships (row 3)
Partner Name</t>
  </si>
  <si>
    <t>Partnerships (row 3)
Other Partnership, describe</t>
  </si>
  <si>
    <t>Partnerships (row 4)
Partner Name</t>
  </si>
  <si>
    <t>Partnerships (row 4)
Other Partnership, describe</t>
  </si>
  <si>
    <t>Partnerships (row 5)
Partner Name</t>
  </si>
  <si>
    <t>Partnerships (row 5)
Other Partnership, describe</t>
  </si>
  <si>
    <t>Partnerships (row 6)
Partner Name</t>
  </si>
  <si>
    <t>Partnerships (row 6)
Other Partnership, describe</t>
  </si>
  <si>
    <t>Partnerships (row 7)
Partner Name</t>
  </si>
  <si>
    <t>Partnerships (row 7)
Other Partnership, describe</t>
  </si>
  <si>
    <t>Partnerships (row 7)
Partner Agreement Type</t>
  </si>
  <si>
    <t>Partnerships (row 8)
Partner Name</t>
  </si>
  <si>
    <t>Partnerships (row 8)
Other Partnership, describe</t>
  </si>
  <si>
    <t>Partnerships (row 9)
Partner Name</t>
  </si>
  <si>
    <t>Partnerships (row 9)
Other Partnership, describe</t>
  </si>
  <si>
    <t>Partnerships (row 10)
Partner Name</t>
  </si>
  <si>
    <t>Partnerships (row 10)
Other Partnership, describe</t>
  </si>
  <si>
    <t>Partnerships (row 11)
Partner Name</t>
  </si>
  <si>
    <t>Partnerships (row 11)
Other Partnership, describe</t>
  </si>
  <si>
    <t>Partnerships (row 12)
Partner Name</t>
  </si>
  <si>
    <t>Partnerships (row 12)
Other Partnership, describe</t>
  </si>
  <si>
    <t>Partnerships (row 13)
Partner Name</t>
  </si>
  <si>
    <t>Partnerships (row 13)
Other Partnership, describe</t>
  </si>
  <si>
    <t>Partnerships (row 14)
Partner Name</t>
  </si>
  <si>
    <t>Partnerships (row 14)
Other Partnership, describe</t>
  </si>
  <si>
    <t>Partnerships (row 15)
Partner Name</t>
  </si>
  <si>
    <t>Partnerships (row 15)
Other Partnership, describe</t>
  </si>
  <si>
    <t>Partnerships (row 16)
Partner Name</t>
  </si>
  <si>
    <t>Partnerships (row 16)
Other Partnership, describe</t>
  </si>
  <si>
    <t>Partnerships (row 17)
Partner Name</t>
  </si>
  <si>
    <t>Partnerships (row 17)
Other Partnership, describe</t>
  </si>
  <si>
    <t>Partnerships (row 18)
Partner Name</t>
  </si>
  <si>
    <t>Partnerships (row 18)
Other Partnership, describe</t>
  </si>
  <si>
    <t>Partnerships (row 19)
Partner Name</t>
  </si>
  <si>
    <t>Partnerships (row 19)
Other Partnership, describe</t>
  </si>
  <si>
    <t>Partnerships (row 20)
Partner Name</t>
  </si>
  <si>
    <t>Partnerships (row 20)
Other Partnership, describe</t>
  </si>
  <si>
    <t>Partnerships (row 21)
Partner Name</t>
  </si>
  <si>
    <t>Partnerships (row 21)
Other Partnership, describe</t>
  </si>
  <si>
    <t>Partnerships (row 22)
Partner Name</t>
  </si>
  <si>
    <t>Partnerships (row 22)
Other Partnership, describe</t>
  </si>
  <si>
    <t>Partnerships (row 23)
Partner Name</t>
  </si>
  <si>
    <t>Partnerships (row 23)
Other Partnership, describe</t>
  </si>
  <si>
    <t>Partnerships (row 24)
Partner Name</t>
  </si>
  <si>
    <t>Partnerships (row 24)
Other Partnership, describe</t>
  </si>
  <si>
    <t>Partnerships (row 25)
Partner Name</t>
  </si>
  <si>
    <t>Partnerships (row 25)
Other Partnership, describe</t>
  </si>
  <si>
    <t>Partnerships (row 26)
Partner Name</t>
  </si>
  <si>
    <t>Partnerships (row 26)
Other Partnership, describe</t>
  </si>
  <si>
    <t>Total number of programs participating in the QIS</t>
  </si>
  <si>
    <t>Number of programs participating, describe</t>
  </si>
  <si>
    <t>Program density, describe</t>
  </si>
  <si>
    <t>Recruitment and engagement with providers
Description of population prioritized</t>
  </si>
  <si>
    <t>Recruitment and engagement with providers
Description of recruitment strategy</t>
  </si>
  <si>
    <t>Recruitment and engagement with providers (row 2)
Recruitment and engagement with providers</t>
  </si>
  <si>
    <t>Recruitment and engagement with providers (row 2)
Description of population prioritized</t>
  </si>
  <si>
    <t>Recruitment and engagement with providers (row 2)
Description of recruitment strategy</t>
  </si>
  <si>
    <t>Other information about programs in the QIS, describe</t>
  </si>
  <si>
    <t>Number of levels</t>
  </si>
  <si>
    <t>Licensing equivalent to the first level - Centers</t>
  </si>
  <si>
    <t>Licensing equivalent to the first level - FCC</t>
  </si>
  <si>
    <t>Use of continuous quality improvement
Other</t>
  </si>
  <si>
    <t>Monitoring
Other (describe)</t>
  </si>
  <si>
    <t>Rating system
Rating System</t>
  </si>
  <si>
    <t>Rating system
Describe</t>
  </si>
  <si>
    <t>Rating: Length of time rating is valid
Other (Describe)</t>
  </si>
  <si>
    <t>Rating: Time from application to rating
Describe</t>
  </si>
  <si>
    <t>Rating: Cause for re-rating to occur before rating expires
Other (Describe)</t>
  </si>
  <si>
    <t>Rating: Appeal process</t>
  </si>
  <si>
    <t>Rating: Automatic rating/accelerated rating available 
Other (Describe)</t>
  </si>
  <si>
    <t>Rating: Who assigns the QIS ratings
Other (Describe)</t>
  </si>
  <si>
    <t>Rating: Other information about rating, describe</t>
  </si>
  <si>
    <t>Prioritized partnerships
Describe</t>
  </si>
  <si>
    <t>Other information about funding, describe</t>
  </si>
  <si>
    <t>Other types of incentives or support (new)
Describe</t>
  </si>
  <si>
    <t>Other types of incentives or support (new) (row 2)
Describe</t>
  </si>
  <si>
    <t>Other types of incentives or support (new) (row 3)
Describe</t>
  </si>
  <si>
    <t>Other types of incentives or support (new) (row 4)
Describe</t>
  </si>
  <si>
    <t>Tiered reimbursement rates by QIS level
QIS Level</t>
  </si>
  <si>
    <t>Other information about financial incentives, describe</t>
  </si>
  <si>
    <t>Coordinating technical assistance (new)
Coordination</t>
  </si>
  <si>
    <t>Coordinating technical assistance (new)
Describe</t>
  </si>
  <si>
    <t>Technical assistance provider type
Describe</t>
  </si>
  <si>
    <t>Technical assistance provider type
Other technical assistance provider type</t>
  </si>
  <si>
    <t>Technical assistance provider type (row 2)
Describe</t>
  </si>
  <si>
    <t>Technical assistance provider type (row 2)
Other technical assistance provider type</t>
  </si>
  <si>
    <t>Technical assistance provider type (row 3)
Describe</t>
  </si>
  <si>
    <t>Technical assistance provider type (row 3)
Other technical assistance provider type</t>
  </si>
  <si>
    <t>Technical assistance provider type (row 4)
Describe</t>
  </si>
  <si>
    <t>Technical assistance provider type (row 4)
Other technical assistance provider type</t>
  </si>
  <si>
    <t>Technical assistance provider type (row 5)
Describe</t>
  </si>
  <si>
    <t>Technical assistance provider type (row 5)
Other technical assistance provider type</t>
  </si>
  <si>
    <t>Technical assistance provider type (row 6)
Describe</t>
  </si>
  <si>
    <t>Technical assistance provider type (row 6)
Other technical assistance provider type</t>
  </si>
  <si>
    <t>Technical assistance provider type (row 7)
Describe</t>
  </si>
  <si>
    <t>Technical assistance provider type (row 7)
Other technical assistance provider type</t>
  </si>
  <si>
    <t>Technical assistance focus
Describe</t>
  </si>
  <si>
    <t>Technical assistance focus (row 2)
Describe</t>
  </si>
  <si>
    <t>Access to technical assistance
Describe</t>
  </si>
  <si>
    <t>Access to technical assistance (row 2)
Describe</t>
  </si>
  <si>
    <t>Duration of technical assistance
Other (Describe)</t>
  </si>
  <si>
    <t>Quality improvement assistance providers
Quality improvement assistance provider job title</t>
  </si>
  <si>
    <t>Quality improvement assistance providers
Number of assistance providers</t>
  </si>
  <si>
    <t>Quality improvement assistance providers
Describe</t>
  </si>
  <si>
    <t>Quality improvement assistance providers (row 2)
Quality improvement assistance provider job title</t>
  </si>
  <si>
    <t>Quality improvement assistance providers (row 2)
Number of assistance providers</t>
  </si>
  <si>
    <t>Quality improvement assistance providers (row 2)
Describe</t>
  </si>
  <si>
    <t>Quality improvement assistance providers (row 3)
Quality improvement assistance provider job title</t>
  </si>
  <si>
    <t>Quality improvement assistance providers (row 3)
Number of assistance providers</t>
  </si>
  <si>
    <t>Quality improvement assistance providers (row 3)
Describe</t>
  </si>
  <si>
    <t>Quality improvement assistance providers (row 4)
Quality improvement assistance provider job title</t>
  </si>
  <si>
    <t>Quality improvement assistance providers (row 4)
Number of assistance providers</t>
  </si>
  <si>
    <t>Quality improvement assistance providers (row 4)
Describe</t>
  </si>
  <si>
    <t>Quality improvement assistance providers (row 5)
Quality improvement assistance provider job title</t>
  </si>
  <si>
    <t>Quality improvement assistance providers (row 5)
Number of assistance providers</t>
  </si>
  <si>
    <t>Quality improvement assistance providers (row 5)
Describe</t>
  </si>
  <si>
    <t>Quality improvement assistance providers (row 6)
Quality improvement assistance provider job title</t>
  </si>
  <si>
    <t>Quality improvement assistance providers (row 6)
Number of assistance providers</t>
  </si>
  <si>
    <t>Quality improvement assistance providers (row 6)
Describe</t>
  </si>
  <si>
    <t>Quality improvement assistance providers (row 7)
Quality improvement assistance provider job title</t>
  </si>
  <si>
    <t>Quality improvement assistance providers (row 7)
Number of assistance providers</t>
  </si>
  <si>
    <t>Quality improvement assistance providers (row 7)
Describe</t>
  </si>
  <si>
    <t>Quality improvement assistance providers (row 8)
Quality improvement assistance provider job title</t>
  </si>
  <si>
    <t>Quality improvement assistance providers (row 8)
Number of assistance providers</t>
  </si>
  <si>
    <t>Quality improvement assistance providers (row 8)
Describe</t>
  </si>
  <si>
    <t>Quality improvement assistance providers (row 9)
Quality improvement assistance provider job title</t>
  </si>
  <si>
    <t>Quality improvement assistance providers (row 9)
Number of assistance providers</t>
  </si>
  <si>
    <t>Quality improvement assistance providers (row 9)
Describe</t>
  </si>
  <si>
    <t>Required training certification or approval for onsite assistance provider 
Training is required</t>
  </si>
  <si>
    <t>Required training certification or approval for onsite assistance provider 
Describe</t>
  </si>
  <si>
    <t>Required training certification or approval for onsite assistance provider  (row 2)
Training is required</t>
  </si>
  <si>
    <t>Required training certification or approval for onsite assistance provider  (row 2)
Describe</t>
  </si>
  <si>
    <t>Required training certification or approval for onsite assistance provider  (row 3)
Training is required</t>
  </si>
  <si>
    <t>Required training certification or approval for onsite assistance provider  (row 3)
Describe</t>
  </si>
  <si>
    <t>Required training certification or approval for onsite assistance provider  (row 4)
Training is required</t>
  </si>
  <si>
    <t>Required training certification or approval for onsite assistance provider  (row 4)
Describe</t>
  </si>
  <si>
    <t>Programs prioritized for onsite assistance 
Technical assistance focus</t>
  </si>
  <si>
    <t>Programs prioritized for onsite assistance 
Describe</t>
  </si>
  <si>
    <t>Programs prioritized for onsite assistance  (row 2)
Technical assistance focus</t>
  </si>
  <si>
    <t>Programs prioritized for onsite assistance  (row 2)
Describe</t>
  </si>
  <si>
    <t>Programs prioritized for onsite assistance  (row 3)
Technical assistance focus</t>
  </si>
  <si>
    <t>Programs prioritized for onsite assistance  (row 3)
Describe</t>
  </si>
  <si>
    <t>Programs prioritized for onsite assistance  (row 4)
Technical assistance focus</t>
  </si>
  <si>
    <t>Programs prioritized for onsite assistance  (row 4)
Describe</t>
  </si>
  <si>
    <t>Technical assistance eligibility
Describe</t>
  </si>
  <si>
    <t>Use of standardized process in provision of onsite assistance
Standardized process used</t>
  </si>
  <si>
    <t>Use of standardized process in provision of onsite assistance
Yes (Describe)</t>
  </si>
  <si>
    <t>Use of standardized process in provision of onsite assistance (row 2)
Standardized process used</t>
  </si>
  <si>
    <t>Use of standardized process in provision of onsite assistance (row 2)
Yes (Describe)</t>
  </si>
  <si>
    <t>Use of standardized process in provision of onsite assistance (row 3)
Standardized process used</t>
  </si>
  <si>
    <t>Use of standardized process in provision of onsite assistance (row 3)
Yes (Describe)</t>
  </si>
  <si>
    <t>Measuring effectiveness of technical assistance
Measuring effectiveness</t>
  </si>
  <si>
    <t>Measuring effectiveness of technical assistance
If yes, describe</t>
  </si>
  <si>
    <t>Other information about the improvement process, describe</t>
  </si>
  <si>
    <t>Access to observational tools (new)
Describe</t>
  </si>
  <si>
    <t>Process for conducting observations (new)
Describe</t>
  </si>
  <si>
    <t>Language
Observation available in preferred language</t>
  </si>
  <si>
    <t>Language
Describe</t>
  </si>
  <si>
    <t>Training for observers
Other tool-based training (describe)</t>
  </si>
  <si>
    <t>Training for observers
Other general training (describe)</t>
  </si>
  <si>
    <t>Initial reliability 
Other (Describe)</t>
  </si>
  <si>
    <t>Initial reliability  (row 2)
Other (Describe)</t>
  </si>
  <si>
    <t>Ongoing reliability periodicity
Other (Describe)</t>
  </si>
  <si>
    <t>Ongoing reliability periodicity (row 2)
Other (Describe)</t>
  </si>
  <si>
    <t>Other information about observational tools, describe</t>
  </si>
  <si>
    <t>System improvement strategy (new)
Describe</t>
  </si>
  <si>
    <t>Sharing feedback
Other (describe)</t>
  </si>
  <si>
    <t>Status of evaluation</t>
  </si>
  <si>
    <t>Evaluation start and end dates
Evaluation start year</t>
  </si>
  <si>
    <t>Evaluation start and end dates
Evaluation end year</t>
  </si>
  <si>
    <t>Evaluation start and end dates
Evaluation (Describe)</t>
  </si>
  <si>
    <t>Evaluation start and end dates (row 2)
Evaluation start year</t>
  </si>
  <si>
    <t>Evaluation start and end dates (row 2)
Evaluation end year</t>
  </si>
  <si>
    <t>Evaluation start and end dates (row 2)
Evaluation (Describe)</t>
  </si>
  <si>
    <t>Evaluation start and end dates (row 3)
Evaluation start year</t>
  </si>
  <si>
    <t>Evaluation start and end dates (row 3)
Evaluation end year</t>
  </si>
  <si>
    <t>Evaluation start and end dates (row 3)
Evaluation (Describe)</t>
  </si>
  <si>
    <t>Evaluation start and end dates (row 4)
Evaluation start year</t>
  </si>
  <si>
    <t>Evaluation start and end dates (row 4)
Evaluation end year</t>
  </si>
  <si>
    <t>Evaluation start and end dates (row 4)
Evaluation (Describe)</t>
  </si>
  <si>
    <t>Evaluation start and end dates (row 5)
Evaluation start year</t>
  </si>
  <si>
    <t>Evaluation start and end dates (row 5)
Evaluation end year</t>
  </si>
  <si>
    <t>Evaluation start and end dates (row 5)
Evaluation (Describe)</t>
  </si>
  <si>
    <t>Topic of past evaluation
Other (Describe)</t>
  </si>
  <si>
    <t>Topics of ongoing evaluations
Other (Describe)</t>
  </si>
  <si>
    <t>Evaluation addresses validation
Other (Describe)</t>
  </si>
  <si>
    <t>Evaluation addresses validation (row 2)
Other (Describe)</t>
  </si>
  <si>
    <t>Evaluator name</t>
  </si>
  <si>
    <t>Published reports 
Title</t>
  </si>
  <si>
    <t>Published reports 
Year published</t>
  </si>
  <si>
    <t>Published reports 
Url</t>
  </si>
  <si>
    <t>Published reports  (row 2)
Title</t>
  </si>
  <si>
    <t>Published reports  (row 2)
Year published</t>
  </si>
  <si>
    <t>Published reports  (row 2)
Url</t>
  </si>
  <si>
    <t>Published reports  (row 3)
Title</t>
  </si>
  <si>
    <t>Published reports  (row 3)
Year published</t>
  </si>
  <si>
    <t>Published reports  (row 3)
Url</t>
  </si>
  <si>
    <t>Published reports  (row 4)
Title</t>
  </si>
  <si>
    <t>Published reports  (row 4)
Year published</t>
  </si>
  <si>
    <t>Published reports  (row 4)
Url</t>
  </si>
  <si>
    <t>Published reports  (row 5)
Title</t>
  </si>
  <si>
    <t>Published reports  (row 5)
Year published</t>
  </si>
  <si>
    <t>Published reports  (row 5)
Url</t>
  </si>
  <si>
    <t>Published reports  (row 6)
Title</t>
  </si>
  <si>
    <t>Published reports  (row 6)
Year published</t>
  </si>
  <si>
    <t>Published reports  (row 6)
Url</t>
  </si>
  <si>
    <t>Published reports  (row 7)
Title</t>
  </si>
  <si>
    <t>Published reports  (row 7)
Year published</t>
  </si>
  <si>
    <t>Published reports  (row 7)
Url</t>
  </si>
  <si>
    <t>Published reports  (row 8)
Title</t>
  </si>
  <si>
    <t>Published reports  (row 8)
Year published</t>
  </si>
  <si>
    <t>Published reports  (row 8)
Url</t>
  </si>
  <si>
    <t>Published reports  (row 9)
Title</t>
  </si>
  <si>
    <t>Published reports  (row 9)
Year published</t>
  </si>
  <si>
    <t>Published reports  (row 9)
Url</t>
  </si>
  <si>
    <t>Published reports  (row 10)
Title</t>
  </si>
  <si>
    <t>Published reports  (row 10)
Year published</t>
  </si>
  <si>
    <t>Published reports  (row 10)
Url</t>
  </si>
  <si>
    <t>Published reports  (row 11)
Title</t>
  </si>
  <si>
    <t>Published reports  (row 11)
Year published</t>
  </si>
  <si>
    <t>Published reports  (row 11)
Url</t>
  </si>
  <si>
    <t>Published reports  (row 12)
Title</t>
  </si>
  <si>
    <t>Published reports  (row 12)
Year published</t>
  </si>
  <si>
    <t>Published reports  (row 12)
Url</t>
  </si>
  <si>
    <t>Published reports  (row 13)
Title</t>
  </si>
  <si>
    <t>Published reports  (row 13)
Year published</t>
  </si>
  <si>
    <t>Published reports  (row 13)
Url</t>
  </si>
  <si>
    <t>Published reports  (row 14)
Title</t>
  </si>
  <si>
    <t>Published reports  (row 14)
Year published</t>
  </si>
  <si>
    <t>Published reports  (row 14)
Url</t>
  </si>
  <si>
    <t>Published reports  (row 15)
Title</t>
  </si>
  <si>
    <t>Published reports  (row 15)
Year published</t>
  </si>
  <si>
    <t>Published reports  (row 15)
Url</t>
  </si>
  <si>
    <t>Published reports  (row 16)
Title</t>
  </si>
  <si>
    <t>Published reports  (row 16)
Year published</t>
  </si>
  <si>
    <t>Published reports  (row 16)
Url</t>
  </si>
  <si>
    <t>Published reports  (row 17)
Title</t>
  </si>
  <si>
    <t>Published reports  (row 17)
Year published</t>
  </si>
  <si>
    <t>Published reports  (row 17)
Url</t>
  </si>
  <si>
    <t>Published reports  (row 18)
Title</t>
  </si>
  <si>
    <t>Published reports  (row 18)
Year published</t>
  </si>
  <si>
    <t>Published reports  (row 18)
Url</t>
  </si>
  <si>
    <t>Other information about evaluation, describe</t>
  </si>
  <si>
    <t>Funding method and amount to promote public awareness of QIS
Public awareness funding amount</t>
  </si>
  <si>
    <t>Other information about communication/engagement, describe</t>
  </si>
  <si>
    <t>Data system
Data system</t>
  </si>
  <si>
    <t>Data system
Yes (describe)</t>
  </si>
  <si>
    <t>Data system
If yes, list the vendor</t>
  </si>
  <si>
    <t>Data system (row 2)
Data system</t>
  </si>
  <si>
    <t>Data system (row 2)
Yes (describe)</t>
  </si>
  <si>
    <t>Data system (row 2)
If yes, list the vendor</t>
  </si>
  <si>
    <t>Year data system started</t>
  </si>
  <si>
    <t>Data uses
Other (Describe)</t>
  </si>
  <si>
    <t>Data linkages or integration
Describe</t>
  </si>
  <si>
    <t>Data linkages or integration (row 2)
Describe</t>
  </si>
  <si>
    <t>Data linkages or integration (row 3)
Describe</t>
  </si>
  <si>
    <t>Frequency of participation data use
Describe</t>
  </si>
  <si>
    <t>Other information about data systems, describe</t>
  </si>
  <si>
    <t>Number of indicator categories for center-based programs</t>
  </si>
  <si>
    <t>Center-based indicator categories (row 2)
Indicator category name</t>
  </si>
  <si>
    <t>Center-based indicator categories (row 2)
Description of the indicator categories</t>
  </si>
  <si>
    <t>Center-based indicator categories (row 3)
Indicator category name</t>
  </si>
  <si>
    <t>Center-based indicator categories (row 3)
Description of the indicator categories</t>
  </si>
  <si>
    <t>Center-based indicator categories (row 4)
Indicator category name</t>
  </si>
  <si>
    <t>Center-based indicator categories (row 4)
Description of the indicator categories</t>
  </si>
  <si>
    <t>Center-based indicator categories (row 5)
Indicator category name</t>
  </si>
  <si>
    <t>Center-based indicator categories (row 5)
Description of the indicator categories</t>
  </si>
  <si>
    <t>Center-based indicator categories (row 6)
Indicator category name</t>
  </si>
  <si>
    <t>Center-based indicator categories (row 6)
Description of the indicator categories</t>
  </si>
  <si>
    <t>Center-based indicator categories (row 7)
Indicator category name</t>
  </si>
  <si>
    <t>Center-based indicator categories (row 7)
Description of the indicator categories</t>
  </si>
  <si>
    <t>Center-based indicator categories (row 8)
Indicator category name</t>
  </si>
  <si>
    <t>Center-based indicator categories (row 8)
Description of the indicator categories</t>
  </si>
  <si>
    <t>Center-based indicator categories (row 9)
Indicator category name</t>
  </si>
  <si>
    <t>Center-based indicator categories (row 9)
Description of the indicator categories</t>
  </si>
  <si>
    <t>Center-based indicator categories (row 10)
Indicator category name</t>
  </si>
  <si>
    <t>Center-based indicator categories (row 10)
Description of the indicator categories</t>
  </si>
  <si>
    <t>Features of child assessment indicators
Description of child assessment indicators</t>
  </si>
  <si>
    <t>Child assessments identified
Description of child assessments</t>
  </si>
  <si>
    <t>Child assessment review process
Child assessment review process</t>
  </si>
  <si>
    <t>Child assessment review process
Description of child assessment review process</t>
  </si>
  <si>
    <t>Features of community involvement indicators</t>
  </si>
  <si>
    <t>Features of continuous quality improvement indicators</t>
  </si>
  <si>
    <t>Features of cultural/linguistic diversity indicators</t>
  </si>
  <si>
    <t>Features of curriculum indicators
Description of curriculum indicators</t>
  </si>
  <si>
    <t>Curriculum identified for infants/toddlers
Description of curriculum</t>
  </si>
  <si>
    <t>Curriculum identified for preschoolers
Description of curriculum</t>
  </si>
  <si>
    <t>Curriculum review process for self-developed or bundled curriculum
Description of review process</t>
  </si>
  <si>
    <t>Features of developmental screening for infants and toddlers
Description of developmental screening</t>
  </si>
  <si>
    <t>Features of developmental screening for preschoolers
Description of developmental screening</t>
  </si>
  <si>
    <t>Features of environment and interaction indicators
Description of indicators</t>
  </si>
  <si>
    <t>Features of family partnership and engagement indicators
Description of indicators</t>
  </si>
  <si>
    <t>Features of health and safety indicators
Description of the health and safety indicators</t>
  </si>
  <si>
    <t>Features of professional development indicators
Description of professional development indicators</t>
  </si>
  <si>
    <t>Features of program administration, management, and leadership indicators
Description of indicators</t>
  </si>
  <si>
    <t>Features of staff qualification indicators
Description of staff qualification indicators</t>
  </si>
  <si>
    <t>Features of teacher support indicators
Describe</t>
  </si>
  <si>
    <t>Content of required training - Centers
Number of required training hours</t>
  </si>
  <si>
    <t>Content of required training - Centers
Description of content of required training</t>
  </si>
  <si>
    <t>Content of required training - Centers (row 2)
Number of required training hours</t>
  </si>
  <si>
    <t>Content of required training - Centers (row 2)
Description of content of required training</t>
  </si>
  <si>
    <t>Inclusion
Other (describe)</t>
  </si>
  <si>
    <t>Other information about center indicators, describe</t>
  </si>
  <si>
    <t>Number of indicator categories for FCCs.</t>
  </si>
  <si>
    <t>Home-based indicator categories - FCC
Description of the indicator categories</t>
  </si>
  <si>
    <t>Home-based indicator categories - FCC (row 2)
Indicator category name</t>
  </si>
  <si>
    <t>Home-based indicator categories - FCC (row 2)
Description of the indicator categories</t>
  </si>
  <si>
    <t>Home-based indicator categories - FCC (row 3)
Indicator category name</t>
  </si>
  <si>
    <t>Home-based indicator categories - FCC (row 3)
Description of the indicator categories</t>
  </si>
  <si>
    <t>Home-based indicator categories - FCC (row 4)
Indicator category name</t>
  </si>
  <si>
    <t>Home-based indicator categories - FCC (row 4)
Description of the indicator categories</t>
  </si>
  <si>
    <t>Home-based indicator categories - FCC (row 5)
Indicator category name</t>
  </si>
  <si>
    <t>Home-based indicator categories - FCC (row 5)
Description of the indicator categories</t>
  </si>
  <si>
    <t>Home-based indicator categories - FCC (row 6)
Indicator category name</t>
  </si>
  <si>
    <t>Home-based indicator categories - FCC (row 6)
Description of the indicator categories</t>
  </si>
  <si>
    <t>Home-based indicator categories - FCC (row 7)
Indicator category name</t>
  </si>
  <si>
    <t>Home-based indicator categories - FCC (row 7)
Description of the indicator categories</t>
  </si>
  <si>
    <t>Home-based indicator categories - FCC (row 8)
Indicator category name</t>
  </si>
  <si>
    <t>Home-based indicator categories - FCC (row 8)
Description of the indicator categories</t>
  </si>
  <si>
    <t>Features of child assessment indicators - FCC
Description of child assessment indicators</t>
  </si>
  <si>
    <t>Child assessments identified - FCC
Description of child assessments</t>
  </si>
  <si>
    <t>Child assessment review process - FCC
Description of child assessment review process</t>
  </si>
  <si>
    <t>Features of community involvement indicators - FCC</t>
  </si>
  <si>
    <t>Features of continuous quality improvement indicators - FCC</t>
  </si>
  <si>
    <t>Features of cultural/linguistic diversity indicators - FCC</t>
  </si>
  <si>
    <t>Features of curriculum indicators - FCC
Description of curriculum indicators</t>
  </si>
  <si>
    <t>Curriculum identified for infants/toddlers FCC
Description of curriculum</t>
  </si>
  <si>
    <t>Curriculum identified for preschoolers - FCC
Description of curriculum</t>
  </si>
  <si>
    <t>Curriculum review process for self-developed or bundled curriculum - FCC
Description of review process</t>
  </si>
  <si>
    <t>Features of developmental screening for infants and toddlers - FCC
Description of developmental screening</t>
  </si>
  <si>
    <t>Features of developmental screening for preschoolers - FCC
Description of developmental screening</t>
  </si>
  <si>
    <t>Features of environment and interaction indicators - FCC
Description of indicators</t>
  </si>
  <si>
    <t>Features of family partnership and engagement indicators - FCC
Description of indicators</t>
  </si>
  <si>
    <t>Features of health and safety indicators - FCC
Description of the health and safety indicators</t>
  </si>
  <si>
    <t>Features of professional development indicators- FCC (row 2)
Description of features of professional developmen</t>
  </si>
  <si>
    <t>Features of staff qualification indicators- FCC
Description of staff qualification indicators</t>
  </si>
  <si>
    <t>Other information about FCC indicators, describe</t>
  </si>
  <si>
    <t>Other quality initiatives or activities
Name of the quality initiative or activity</t>
  </si>
  <si>
    <t>Other quality initiatives or activities
Managing organization name</t>
  </si>
  <si>
    <t>Other quality initiatives or activities
Quality initiative or activity website</t>
  </si>
  <si>
    <t>Other quality initiatives or activities
Describe</t>
  </si>
  <si>
    <t>Other quality initiatives or activities (row 2)
Name of the quality initiative or activity</t>
  </si>
  <si>
    <t>Other quality initiatives or activities (row 2)
Managing organization name</t>
  </si>
  <si>
    <t>Other quality initiatives or activities (row 2)
Organization implementing</t>
  </si>
  <si>
    <t>Other quality initiatives or activities (row 2)
Quality initiative or activity website</t>
  </si>
  <si>
    <t>Other quality initiatives or activities (row 2)
Describe</t>
  </si>
  <si>
    <t>Other quality initiatives or activities (row 3)
Name of the quality initiative or activity</t>
  </si>
  <si>
    <t>Other quality initiatives or activities (row 3)
Managing organization name</t>
  </si>
  <si>
    <t>Other quality initiatives or activities (row 3)
Quality initiative or activity website</t>
  </si>
  <si>
    <t>Other quality initiatives or activities (row 3)
Describe</t>
  </si>
  <si>
    <t>Other quality initiatives or activities (row 4)
Name of the quality initiative or activity</t>
  </si>
  <si>
    <t>Other quality initiatives or activities (row 4)
Managing organization name</t>
  </si>
  <si>
    <t>Other quality initiatives or activities (row 4)
Quality initiative or activity website</t>
  </si>
  <si>
    <t>Other quality initiatives or activities (row 4)
Describe</t>
  </si>
  <si>
    <t>Other quality initiatives or activities (row 5)
Name of the quality initiative or activity</t>
  </si>
  <si>
    <t>Other quality initiatives or activities (row 5)
Managing organization name</t>
  </si>
  <si>
    <t>Other quality initiatives or activities (row 5)
Quality initiative or activity website</t>
  </si>
  <si>
    <t>Other quality initiatives or activities (row 5)
Describe</t>
  </si>
  <si>
    <t>Other quality initiatives or activities (row 6)
Name of the quality initiative or activity</t>
  </si>
  <si>
    <t>Other quality initiatives or activities (row 6)
Managing organization name</t>
  </si>
  <si>
    <t>Other quality initiatives or activities (row 6)
Quality initiative or activity website</t>
  </si>
  <si>
    <t>Other quality initiatives or activities (row 6)
Describe</t>
  </si>
  <si>
    <t>Other quality initiatives or activities (row 7)
Name of the quality initiative or activity</t>
  </si>
  <si>
    <t>Other quality initiatives or activities (row 7)
Managing organization name</t>
  </si>
  <si>
    <t>Other quality initiatives or activities (row 7)
Quality initiative or activity website</t>
  </si>
  <si>
    <t>Other quality initiatives or activities (row 7)
Describe</t>
  </si>
  <si>
    <t>Other quality initiatives or activities (row 8)
Name of the quality initiative or activity</t>
  </si>
  <si>
    <t>Other quality initiatives or activities (row 8)
Managing organization name</t>
  </si>
  <si>
    <t>Other quality initiatives or activities (row 8)
Quality initiative or activity website</t>
  </si>
  <si>
    <t>Other quality initiatives or activities (row 8)
Describe</t>
  </si>
  <si>
    <t>Other quality initiatives or activities (row 9)
Name of the quality initiative or activity</t>
  </si>
  <si>
    <t>Other quality initiatives or activities (row 9)
Managing organization name</t>
  </si>
  <si>
    <t>Other quality initiatives or activities (row 9)
Quality initiative or activity website</t>
  </si>
  <si>
    <t>Other quality initiatives or activities (row 9)
Describe</t>
  </si>
  <si>
    <t>Other quality initiatives or activities (row 10)
Name of the quality initiative or activity</t>
  </si>
  <si>
    <t>Other quality initiatives or activities (row 10)
Managing organization name</t>
  </si>
  <si>
    <t>Other quality initiatives or activities (row 10)
Quality initiative or activity website</t>
  </si>
  <si>
    <t>Other quality initiatives or activities (row 10)
Describe</t>
  </si>
  <si>
    <t>Other quality initiatives or activities (row 11)
Name of the quality initiative or activity</t>
  </si>
  <si>
    <t>Other quality initiatives or activities (row 11)
Managing organization name</t>
  </si>
  <si>
    <t>Other quality initiatives or activities (row 11)
Quality initiative or activity website</t>
  </si>
  <si>
    <t>Other quality initiatives or activities (row 11)
Describe</t>
  </si>
  <si>
    <t>Website</t>
  </si>
  <si>
    <t>Implementation manual</t>
  </si>
  <si>
    <t>Standards and indicators table</t>
  </si>
  <si>
    <t>Ratio  and group size tables</t>
  </si>
  <si>
    <t>Technical assistance manual</t>
  </si>
  <si>
    <t>Technical assistance provider competencies</t>
  </si>
  <si>
    <t>Tiered reimbursement schedule</t>
  </si>
  <si>
    <t>Financial incentives chart</t>
  </si>
  <si>
    <t>Language from statute</t>
  </si>
  <si>
    <t>Licensing standards</t>
  </si>
  <si>
    <t>Career lattice</t>
  </si>
  <si>
    <t>Career pathways</t>
  </si>
  <si>
    <t>QIS logic model</t>
  </si>
  <si>
    <t>AK</t>
  </si>
  <si>
    <t>Learn &amp; Grow</t>
  </si>
  <si>
    <t xml:space="preserve">Learn &amp; Grow's mission is to advance the quality of early care and learning to foster the success of young children. Learn &amp; Grow is working to ensure that early childhood teachers and administrators have supports and resources necessary to stay actively engaged in CQI, that families are better consumers of quality, and that children have access to quality early childhood programs and nurturing adult and child relationships. </t>
  </si>
  <si>
    <t>N/A</t>
  </si>
  <si>
    <t>Statewide</t>
  </si>
  <si>
    <t>Level 3 has required training on expulsion and suspension, implicit bias, and use of behavior incident reports.
Points can be obtained if programs complete https://iseralaska.org/wp-content/uploads/2021/05/Guidelines-for-Culturally-Responsive-Reflective-Practice-in-Birth-to-Five-Settings.pdf for each classroom. There are required Level 3 quality activities for programs to solicit information from families regarding their culture to inform lesson plans.
Alaska has culturally relevant early childhood core knowledge and competencies https://www.threadalaska.org/seed/career-pathways/core-competencies as well as early learning guidelines https://www.alaskaelg.org/ . There are quality standards related to culture and diversity starting at Level 3. Programs are encouraged to complete a new Culturally-Responsive Reflective Practices in Birth-Five Settings tool https://iseralaska.org/wp-content/uploads/2021/05/Guidelines-for-Culturally-Responsive-Reflective-Practice-in-Birth-to-Five-Settings.pdf to guide classroom improvements.</t>
  </si>
  <si>
    <t>Core values and guiding principles of Learn &amp; Grow include a equity lens.</t>
  </si>
  <si>
    <t xml:space="preserve">Level 2 programs must complete Pyramid model training and develop a leadership team. Level 3 requires programs to complete training on expulsion and suspension, implicit bias and use of behavior incident reports. Additional required quality activities starting at Level 3 include programs completion of an inclusion readiness checklist, policies and procedures to promote retention of children including use of data, behavior support plans, evidence informed practices, and monitoring child progress with support from coach or I/ECMH consultant. Finally, Level 3 also requires programs to learn about and start using developmental and social emotional screening tools and have a referral and monitoring component to their practices. Level 4 requires teachers to complete training about ACES and trauma informed care and to have an array of outsides supports and resources available to teachers and families if needed. </t>
  </si>
  <si>
    <t>Yes</t>
  </si>
  <si>
    <t>Has not been published and only used for Learn &amp; Grow leadership.</t>
  </si>
  <si>
    <t>thread</t>
  </si>
  <si>
    <t>End of FY23 beginning of FY24 Learn &amp; Grow is making small revisions to quality standards.  Changes based on results of Level 3 pilot cohort and need to streamline some of the quality activities and make less cumbersome for early childhood programs and the implementation agency. In FY24 a new data system has been implemented a program portal anticipated to be available and of FY24. New group teacher coaching and separation of roles and responsibilities between coaches that support administrator's vs coaches who support classroom teachers occurred. Finally, in FY22 Learn &amp; Grow implemented a cohort model where programs can voluntarily choose to advance level a quality in a peer-to-peer cohort.</t>
  </si>
  <si>
    <t>Anticipated FY24 Q2</t>
  </si>
  <si>
    <t>End of FY23 beginning of FY24 Learn &amp; Grow is making small revisions to quality standards.  Changes based on results of Level 3 pilot cohort and need to streamline some of the quality activities and make less cumbersome for early childhood programs and the implementation agency.</t>
  </si>
  <si>
    <t>Alaska Department of Education and Early Development Pre-elementary and 619;  Department of Senior and Disability Services Part C</t>
  </si>
  <si>
    <t>Learn &amp; Grow, which is located and managed by Alaska's CCR&amp;R Network-thread, works in collaboration with the Alaska Department of Education and Early Development (DEED) to increase Head Start and Pre-elementary participation in Learn &amp; Grow.</t>
  </si>
  <si>
    <t>Amendment to Current Scope of Work</t>
  </si>
  <si>
    <t>Licensed center-based programs</t>
  </si>
  <si>
    <t>Voluntary</t>
  </si>
  <si>
    <t>Licensed family child care</t>
  </si>
  <si>
    <t>School-operated early childhood programs</t>
  </si>
  <si>
    <t>Legally license-exempt home based providers</t>
  </si>
  <si>
    <t>Not applicable</t>
  </si>
  <si>
    <t>Legally license-exempt center-based programs</t>
  </si>
  <si>
    <t>School-aged programs</t>
  </si>
  <si>
    <t>Tribal early childhood programs</t>
  </si>
  <si>
    <t>Programs with children receiving CCDF subsidies</t>
  </si>
  <si>
    <t>Funding from CCDF to state Child care programs office is subcontracted to Alaska's CCR&amp;R (thread) where Learn &amp; Grow is located and managed.</t>
  </si>
  <si>
    <t>Programs receiving Head Start/Early Head Start funding</t>
  </si>
  <si>
    <t>Head Start (Tribal and Non-Tribal)</t>
  </si>
  <si>
    <t>Programs with children receiving IDEA funding</t>
  </si>
  <si>
    <t>Programs receiving state Pre-K funding</t>
  </si>
  <si>
    <t>Head Start/Early Head Start</t>
  </si>
  <si>
    <t xml:space="preserve">Group Homes (large family child care) are included within the count of licensed family child care homes. </t>
  </si>
  <si>
    <t xml:space="preserve">Denominator for Center-Based programs does not include licensed stand-alone school age programs, but does include one Head Start programs that also have a child care license. </t>
  </si>
  <si>
    <t>No</t>
  </si>
  <si>
    <t>No separate standards or rating processes for different program types</t>
  </si>
  <si>
    <t>Each level requires a Program CQI plan to be developed. In addition to Level requirements, programs work with their assigned coach to identify other programs quality goals, activities, and resources needed to accomplish the goals.</t>
  </si>
  <si>
    <t>Learn &amp; Grow has annual operating priorities and produces quarterly and bi-annual reports.</t>
  </si>
  <si>
    <t>ERS or CLASS self-reflection with classroom action plans at Level 2. Level 3, 4, and 5 will require an external inter-rater reliable ERS or CLASS assessment. Currently, there are three of the five levels available for programs to achieve. Learn &amp; Grow is working on the system capacity to make Levels 4 and 5 available for programs.</t>
  </si>
  <si>
    <t>Other (Describe)</t>
  </si>
  <si>
    <t>Block at Level 1 and 2 and block-point combination at Level 3, 4, and 5.</t>
  </si>
  <si>
    <t>Levels 1 &amp; 2 are 1 year and Level 3, 4, and 5 will be for 2 years.</t>
  </si>
  <si>
    <t>Level 1: Must be completed in 120 days from enrollment. 
Level 2: Average of 15 months for centers; 17 months for homes; 24 months for group homes/large homes
Level 3: About 24 months 
Level 4 and 5: Not available for programs to work on at this time.</t>
  </si>
  <si>
    <t>Coaches (CCR&amp;R staff) provide technical assistance to programs to meet the specific levels of quality. Programs conduct and submit a self-assessment using the ERS of each classroom or have an external assessor for 1/3 of total classrooms. Programs submit a Level 1 or verification checklist. The verifier using the CCR&amp;R database to verify completion of the activities. The verifier is a CCR&amp;R employee who works directly with the states EC professional development system (SEED) and has access to the states EC registry and training and trainer approval data. The SEED, Learn &amp; Grow, and CCR&amp;R data bases are one in the same. The PD system and QRIS are both located and managed by the states CCR&amp;R- thread.</t>
  </si>
  <si>
    <t>Piloting Head Start and Pre-Elementary involvement in Learn &amp; Grow
There is no alternative or accelerated rating for licensed child care programs at this time.</t>
  </si>
  <si>
    <t>ERS and CLASS reliability is managed by the Assessment Coordinator located at thread - Alaska's CCR&amp;R. Alaska is guided by national reliability standards dictated by the authors of the ERS and CLASS tools.</t>
  </si>
  <si>
    <t>Elements of accreditation are cross walked at Level 5.</t>
  </si>
  <si>
    <t>Parts of FCC accreditation aligned at Level 5.</t>
  </si>
  <si>
    <t>Child Care Development Fund</t>
  </si>
  <si>
    <t>Approximately $800,000</t>
  </si>
  <si>
    <t>State funding (e.g., Pre-k, education)</t>
  </si>
  <si>
    <t>Federal or state COVID relief (e.g., American Rescue Plan funds)</t>
  </si>
  <si>
    <t>Approximately $1 million</t>
  </si>
  <si>
    <t>Quality award/bonus</t>
  </si>
  <si>
    <t>Level 2: $500 (0-30 children); $1000 (31 or more children).</t>
  </si>
  <si>
    <t>Staff scholarship</t>
  </si>
  <si>
    <t>Educational funding: 
$1500 University of Alaska annual scholarship; 
$1500 reimbursable for University credits or $500 for non university credits annually through States EC professional development system (SEED).</t>
  </si>
  <si>
    <t>FREE access to threadtools (Shared services)</t>
  </si>
  <si>
    <t>~Classroom and program/administrator coaching is free to program
~Pyramid resource kits are offered when funding available 
~FREE access to Teaching Strategies Gold child assessment online access
~FREE ASQ3 kits
~FREE marketing materials such as press release templates, parent communication and quality level window decals
~FREE training 
~Quality Awards starting at Level 2
~FREE access to threadtools (Shared services)</t>
  </si>
  <si>
    <t>No tiered reimbursement</t>
  </si>
  <si>
    <t>Coaching</t>
  </si>
  <si>
    <t>Not available</t>
  </si>
  <si>
    <t>Consultation</t>
  </si>
  <si>
    <t>Professional development advising</t>
  </si>
  <si>
    <t>Peer-to-peer</t>
  </si>
  <si>
    <t>Administrative TA offered in peer-to-peer cohort sessions. Classroom TA offered 1:1 to each classroom. Amount of classroom TA varies by classroom need.</t>
  </si>
  <si>
    <t>Professional Development Specialist (Coach)</t>
  </si>
  <si>
    <t>CCR&amp;R employees/coaches, work directly with each program participating in Learn &amp; Grow to develop a CQI plan annually, and provide administrative and classroom based TA/coaching to meet the individual needs of each program.</t>
  </si>
  <si>
    <t>Yes (Describe)</t>
  </si>
  <si>
    <t>Coaches complete a series of content and coaching based trainings. Currently, Alaska is working to develop a set of coaching core knowledge and competencies (CKC). These CKC's will guide each coach in their professional growth and help to define a more comprehensive coaching PD and approval system for individuals. Additionally, the Learn &amp; Grow TA/Coaching are receiving Practice Based Coaching training and several TA/Coaches have completed a variety of other coach trainings such as Cognitive Coaching, Strengthen Based Coaching, or Pyramid ICF coach training.</t>
  </si>
  <si>
    <t>Level 1: Center 7.5 hrs; Homes (large &amp; small) 6 hrs average (about 3 hours on site)
Level 2: Center 17.5 hrs; Homes (large &amp; small) 19 hr average (about 14 hours on site)</t>
  </si>
  <si>
    <t>Process evaluation: beginning to collect data to answer questions about impact of TA on programs quality advancement.</t>
  </si>
  <si>
    <t>ECERS-3</t>
  </si>
  <si>
    <t>Annual</t>
  </si>
  <si>
    <t>Score required at Level 3, 4, and 5. Self-assessment at Level 2</t>
  </si>
  <si>
    <t>ITERS-3</t>
  </si>
  <si>
    <t>FCCERS-3</t>
  </si>
  <si>
    <t>At Level 2, programs must complete training on either ERS or CLASS.</t>
  </si>
  <si>
    <t>Learn &amp; Grow conducts observation to inform Classroom Action Plan once a program has achieved Level 2. Learn &amp; Grow can do this in-person for the initial pre-assessment observation, or virtual via Swivl Robots (when connectivity is not an issue).</t>
  </si>
  <si>
    <t>No CLASS used</t>
  </si>
  <si>
    <t>ERS (ECERS, ITERS, SACERS)</t>
  </si>
  <si>
    <t>Alaska uses the ECERS-3 and ITERS-3.</t>
  </si>
  <si>
    <t>FCCERS</t>
  </si>
  <si>
    <t>Yes (describe)</t>
  </si>
  <si>
    <t>ERS Anchor maintains reliability with authors and then serves as anchor to additional ERS assessors.</t>
  </si>
  <si>
    <t>Observers complete ACES, Pyramid, ERS, CLASS, Curriculum, Child Assessment, Strengthening Families, Core Knowledge and Competencies, Early Learning Guidelines, Adult-learning principles, Behavior Incident Reports, Coaching (practice-based coaching), and reflective practices training.</t>
  </si>
  <si>
    <t>Alaska uses the new ITERS-3, ECERS-3, and FCCERS-3.
ERS Scores
~3.5 at Learn &amp; Grow Level 3
~4.5 at Learn &amp; Grow Level 4
~5.5 at Learn &amp; Grow Level 5
Learn &amp; Grow Level 2  = each classroom submitted a self-assessment/ reflection 
Learn &amp; Grow Level 3 =  4.0 average in each CLASS domain area
Learn &amp; Grow Level 4 =  5.0 average in each CLASS domain area
Learn &amp; Grow Level 5 =  6.0 in  2 of 3 CLASS domain areas (wasn't able to explain this in the drop down option above)</t>
  </si>
  <si>
    <t>Providers</t>
  </si>
  <si>
    <t>Ongoing</t>
  </si>
  <si>
    <t>Evaluation, continuous quality improvement</t>
  </si>
  <si>
    <t>Yes, an evaluation has been conducted</t>
  </si>
  <si>
    <t>Process Evaluation of first three years</t>
  </si>
  <si>
    <t>Starting to collect data on new Administrative Cohort model and roll out of programs working toward Level 3. Uncertain on evaluation end year.</t>
  </si>
  <si>
    <t>Process evaluation to assess how CCR&amp;R staff are feeling about various implementation activities of Learn &amp; Grow and to hear from the field what supports and resources are helpful to them. This process evaluation also took a preliminary look at how long various program types were taking to advance to the next level of quality.</t>
  </si>
  <si>
    <t>What type of impact does separating administrative TA from classroom TA and having programs participate in Peer-to-peer cohorts have on programs advancements, confidence, etc.?  How do admin cohorts help to increase confidence and competence of TA workforce? How do cohorts effect capacity of the CCR&amp;R to do the work and make room for scale up?  Does Learn &amp; Grow have the right type and amount of supports and resources available to help programs advance in quality?</t>
  </si>
  <si>
    <t>Alaska Research &amp; Evaluation Services</t>
  </si>
  <si>
    <t>CCR&amp;R has a marketing and fund development team. Because Learn &amp; Grow is located and managed at the CCR&amp;R, Learn &amp; Grow has access to this team of specialists and has a set aside amount of funding to support Learn &amp; Grow outreach and marketing efforts.</t>
  </si>
  <si>
    <t>Public</t>
  </si>
  <si>
    <t>Shares with state early childhood PD system and CCR&amp;R</t>
  </si>
  <si>
    <t>Moving to a Salesforce platform in 2023</t>
  </si>
  <si>
    <t>2016. New Salesforce available in 2022.</t>
  </si>
  <si>
    <t>Provider-level: Professional Development Career Ladder Level.
Child-level: Learn &amp; Grow collects data on number of children receiving any type of child care assistance (tribal, state, child protection) at Level 1 verification. As of September 2017, 29% of children enrolled in a participating L&amp;G programs receive CCA.</t>
  </si>
  <si>
    <t>Process and TA data and efficiencies</t>
  </si>
  <si>
    <t>Learn &amp; Grow data system is not linked to licensing but it does get reports from licensing on Subsidized child care and can go to their website to find the type of license a program has.</t>
  </si>
  <si>
    <t>Part of quarterly report data used to inform stakeholder groups and funders.</t>
  </si>
  <si>
    <t>Administration &amp; Leadership</t>
  </si>
  <si>
    <t>Staff Qualifications &amp; Professional Development</t>
  </si>
  <si>
    <t>Teachers and administration complete training in the following topics starting at Level 2: Pyramid Model, Strengthening Families, Intro to ERS or CLASS, Intro to AK EC Core Knowledge and Competencies, Intro to AK EL Guidelines, Coaching 101, Implicit Bias, Intro to curriculum and child assessment, Intro to inclusionary practices, reducing expulsion and suspension, culturally responsive practices, training on identified curriculum and child assessment tools, trauma informed care/ ACES, developmental screening, monitoring, referral, and use of identified tool.</t>
  </si>
  <si>
    <t>Learning Environments &amp; Adult-Child Interactions</t>
  </si>
  <si>
    <t>Family &amp; Community Engagement</t>
  </si>
  <si>
    <t>~Level 3: Need training on an evidence based child assessment tool
~Level 4 and 5: Small list of approved evidence based assessment tools (in development)
~HS and school-district PreK must use COR</t>
  </si>
  <si>
    <t>Crosswalk with NAEYC standards
Crosswalk with Head Start standards
Crosswalk with state Early Learning Guidelines
No child assessment review process</t>
  </si>
  <si>
    <t>Programs must complete a review process and specific reason for selecting child assessment tool they did. The Department of Education provides FREE access to COR-Advantage to all Pre-K, Head Start programs and all child care programs participating in Learn &amp; Grow.</t>
  </si>
  <si>
    <t>Follows the strengthening families framework. Programs self-identify which family engagement activities they will implement each year.</t>
  </si>
  <si>
    <t xml:space="preserve">Each year a program works with their Learn &amp; Grow coach to develop a continuous quality improvement (CQI) plan. This plan has specific quality level indicators for the next level of quality as well as a section designed to identify other quality practices the program may want to work on for the next year, not part of the Learn &amp; Grow levels of quality. Learn &amp; Grow provides several program and administrative self assessment tools to help with the identification of possible CQI activities. </t>
  </si>
  <si>
    <t>Teachers and administrators engage in training in implicit bias and culturally responsive practices.</t>
  </si>
  <si>
    <t>~Level 3: Need training on an evidence based child curriculum tool.
~Level 4 and 5: Small list of approved evidence based curriculum tools (in development)</t>
  </si>
  <si>
    <t>Level 3: Need training on a evidence based child curriculum tool.
Level 4 and 5: Small list of approved evidence based curriculum tools (in development)</t>
  </si>
  <si>
    <t>Crosswalk with state Early Learning Guidelines</t>
  </si>
  <si>
    <t>Programs much choose one of the AAP recommended developmental screening tools.  Learn &amp; Grow, in partnership with DHSS and Part C program, uses the online Enterprise system where EC programs have FREE access to use of the ASQ3 and ASQSE-2.</t>
  </si>
  <si>
    <t>ERS assessments to inform; Pyramid Bench Marks of Quality and Inventory of Practices to enhance adult-child interactions. BAS/PAS to help inform program evaluation. Advanced training in adversity and reflective practice as a requirement at Level 4 and 5.</t>
  </si>
  <si>
    <t>Strengthening Families Framework</t>
  </si>
  <si>
    <t>Each administrator starting at Level 3 is required to complete a self-assessment of administrator core knowledge and competencies, BAS or PAS and the Benchmarks of Quality to inform annual CQI plan.</t>
  </si>
  <si>
    <t>Career Ladder advancement of staff starting at Level 2 of Learn &amp; Grow.</t>
  </si>
  <si>
    <t>These indicators are part of the self-assessment requirements for administrators at Level 4 and 5. Paid planning and PD time are the only required indicators. There are also teacher support and wellness quality indicators programs can choose from on the points menu when working to achieve Level 3, 4, and 5.</t>
  </si>
  <si>
    <t>29-200 hrs</t>
  </si>
  <si>
    <t>Level 1: 1 hour overview training
Level 2: Strengthening Families, Pyramid, Introduction to Core Knowledge and Competencies and the Alaska Early Learning Guidelines, and intro to ERS or CLASS.
Level 3: Overview of Curriculum, Assessment, Screening, inclusionary practices, reducing expulsion and suspension, implicit bias, culturally responsive practices, and coaching 101
Level 4: Advanced SE training around trauma and adversity</t>
  </si>
  <si>
    <t>Level 3: Requires developmental screening to be conducted and training for staff and an inclusionary practices 101 training. 
Level 4 and 5: Advanced inclusionary practices training specific to trauma and/or adversity. Contract or MOU with community based Part C/ 619 and/or mental health consultant</t>
  </si>
  <si>
    <t>Level 3: Need training on an evidence based child assessment tool
Level 4 and 5: Small list of approved evidence based assessment tools (in development)
HS and school-district PreK must use COR</t>
  </si>
  <si>
    <t>Teaching Strategies</t>
  </si>
  <si>
    <t>Follow the strengthening families framework. Programs self-identify which family engagement activities they will implement each year.</t>
  </si>
  <si>
    <t xml:space="preserve">Programs annually develop a CQI plan. </t>
  </si>
  <si>
    <t>Level 3: Receive training and identify an evidence based tool of choice
Level 4-5: Use evidence based tool from a small approved list of tools</t>
  </si>
  <si>
    <t>Level 2: Intro to ERS, Intro to AK Core Knowledge and Competencies, Intro to AK ELG, Pyramid and Strengthening Families
Level 3: Intro to curriculum and child assessment, inclusionary practices, coaching 101, expulsion and suspension, implicit bias, culturally responsive practices, overview of developmental screening, monitoring and referral, and training on identified screening tool. 
Level 4: Trauma informed care/ ACES</t>
  </si>
  <si>
    <t>Inclusionary practice training at Level 3 and advanced training at Level 4. MOU/MOA with Part C, 619 or mental health consultant at Level 4.</t>
  </si>
  <si>
    <t>CCR&amp;R (Thread)</t>
  </si>
  <si>
    <t>thread - Alaska's CCR&amp;R Network</t>
  </si>
  <si>
    <t>State agency</t>
  </si>
  <si>
    <t>https://www.threadalaska.org/</t>
  </si>
  <si>
    <t>Infant Toddler</t>
  </si>
  <si>
    <t>New provider training</t>
  </si>
  <si>
    <t>Other (describe)</t>
  </si>
  <si>
    <t>New Provider</t>
  </si>
  <si>
    <t>Accreditation</t>
  </si>
  <si>
    <t>NAPSACC (Nutrition and physical activity in child care)</t>
  </si>
  <si>
    <t>Obesity</t>
  </si>
  <si>
    <t xml:space="preserve">http://www.aklearnandgrow.org </t>
  </si>
  <si>
    <t>https://health.alaska.gov/dpa/Documents/dpa/programs/ccare/forms/CC61-Parents-Guide-to-Licensed-Care-Teddy-Bear-Letter.pdf</t>
  </si>
  <si>
    <t>Alaska is currently developing a coaching approval system which will include Coaching Core Knowledge and Competencies.</t>
  </si>
  <si>
    <t xml:space="preserve">No published financial incentive chart. Programs serving 30 or less children receive $500 for Level 2 and $1000 to programs 31 + children for Level 2. </t>
  </si>
  <si>
    <t xml:space="preserve">No state statute </t>
  </si>
  <si>
    <t xml:space="preserve">http://dhss.alaska.gov/dpa/Pages/ccare/default.aspx </t>
  </si>
  <si>
    <t>https://www.threadalaska.org/seed/career-pathways/career-ladders</t>
  </si>
  <si>
    <t>AL</t>
  </si>
  <si>
    <t>Alabama Quality STARS: Quality Rating and Improvement System (QRIS)</t>
  </si>
  <si>
    <t>The Alabama Quality STARS Program (QRIS) began full implementation in February 2014. Eligible programs include all licensed family childcare homes, group daycare homes, and childcare centers that are in good standing with the Alabama Department of Human Resources.  Childcare programs that cannot be licensed by the Alabama Department of Human Resources, such as military, public school, college, university, and Tribal programs are also eligible to participate. The system was redesigned in 2021 when DHR contracted with the Alabama Department of Early Childhood Education as the vendor for the QRIS program which uses research based criteria to evaluate, assess, and assign STAR ratings based on the childcare program's level of quality. All licensed child care providers in good standing are automatically assigned a STAR 1 unless the provider decides to opt-out. Childcare programs with a STAR 2 rating or higher are actively pursuing higher levels of quality and continuous improvement. The STARS Standards are based on two scoring guides: the Best Practice Rubric and the Classroom Assessment Scoring System (CLASS). The Alabama Quality STARS QRIS program acknowledges the strengths of participating childcare programs and works alongside these providers to achieve higher levels of quality through technical assistance, training, and financial incentives.</t>
  </si>
  <si>
    <t>Alabama Quality STARS: Quality Rating and Improvement System (QRIS) is a statewide program.</t>
  </si>
  <si>
    <t>Our theory of change is in the planning process and is not currently published online.</t>
  </si>
  <si>
    <t>Alabama Department of Human Resources, Child Care Services Division, Office of Childcare Subsidy</t>
  </si>
  <si>
    <t>In 2021, the Alabama Department of Human Resources contracted the Alabama Department of Early Childhood Education as the vendor for the QRIS, tasked with fully redesigning the system. A statewide survey of all providers was conducted, an advisory council was formed, and other stakeholders and educational leaders contributed to propose revisions to the entire system design, including its processes, observational tools, standards, and technical assistance model.</t>
  </si>
  <si>
    <t>Alabama Department of Early Childhood Education</t>
  </si>
  <si>
    <t>MOA/MOU</t>
  </si>
  <si>
    <t>Not eligible</t>
  </si>
  <si>
    <t>No unrated programs participating in the QIS</t>
  </si>
  <si>
    <t>The State of Alabama has a total of 1,820 rated programs participating in Alabama Quality STARS. There are no unrated programs participating in the QRIS.</t>
  </si>
  <si>
    <t>None</t>
  </si>
  <si>
    <t>Alabama Quality STAR ratings are divided into two categories: Foundational and Advanced STAR levels.  The Foundational level includes both 1 STAR and 2 STAR ratings.  A 1 STAR rating is automatically assigned to all programs successfully meeting and maintaining all required elements in the Alabama Department of Human Resources' Child Care Licensing and Performance Standards, unless the child care provider opts out of participation in the QRIS program.  This rating is valid for two years, with an annual renewal, and coincides with the program's licensing dates.
The 2 STAR level builds upon Child Care Licensing and Performance Standards by incorporating the use of the Best Practice Rubric.  To earn a 2 STAR rating, programs need a minimum of 40 points on the Best Practice Rubric.  STAR 2 ratings are effective for a period of three years with yearly renewals.
The advanced STAR level encompasses 3 STAR, 4 STAR, and 5 STAR programs.  These ratings are also valid for three years with yearly renewals.  STAR 3 rated child care programs have built upon foundational quality and continue to strengthen and advance with more focus on quality teacher-child interactions.  In order to receive a STAR 3, the site must have a minimum of 80 points on the Best Practice Rubric and at least 30 CLASS points.  
Providers at the STAR 4 level have empowered their teams to continue to strengthen teacher-child interactions and implement advanced program-wide quality initiatives.  a STAR 4 rating is earned by obtaining at least 95 points on the Best Practice Rubric in addition to a minimum of 40 CLASS points.
Lastly, child care programs that have been assessed at a STAR 5 rating have continued to strengthen foundational quality through internal mentorship and have consistently high levels of program-wide, quality teacher-child interactions, as well as solid business practices.  In order to achieve a STAR 5, child care programs need a minimum of 110 points on the Best Practice Rubric and a minimum of 50 CLASS points.</t>
  </si>
  <si>
    <t>Star 1 rating is only valid for 2 years.</t>
  </si>
  <si>
    <t>Rating includes on-site environment evaluation and observations of classroom-level interactions</t>
  </si>
  <si>
    <t>Programs have the option to upload rating documentation</t>
  </si>
  <si>
    <t>Other</t>
  </si>
  <si>
    <t>Our process for internal reliability is currently in development. At this time, raters routinely double code when assigning ratings to ensure consistency. A reliability "test" to ensure that documentation is evaluated consistently is also in development.</t>
  </si>
  <si>
    <t>Accreditation must be from a national or state-recognized accrediting body.</t>
  </si>
  <si>
    <t>The amount of the Alabama Quality STARS Incentive ranges from $2,200 to $81,000 depending on the STAR level and program type. Child care facilities with higher STAR ratings receive higher incentives, and centers are eligible for greater amounts than daycare homes.</t>
  </si>
  <si>
    <t>8% above the max reimbursement level</t>
  </si>
  <si>
    <t>Each tiered level increases by 2% at higher level from the maximum reimbursement rate. Reimbursement rates are based on geographic regions and differ by program type and age.</t>
  </si>
  <si>
    <t>2% above the max reimbursement level</t>
  </si>
  <si>
    <t>4% above the max reimbursement level</t>
  </si>
  <si>
    <t>6% above the max reimbursement level</t>
  </si>
  <si>
    <t>10% above the max reimbursement level</t>
  </si>
  <si>
    <t>Providers can apply for one of two models of technical assistance annually. TA is most often delivered in-person, but providers do have an option to utilize virtual delivery methods including phone calls, virtual meetings, and off-site documentation review. Methods for reaching non-English speaking providers and practitioners are still in development.</t>
  </si>
  <si>
    <t>There are two technical assistance models available to programs. Guided Support offers up to 2 months of technical assistance to help programs gather documentation and prepare for assessment. Enhancement offers up to 6 months of technical assistance to help programs implement new practices and invest in their overall quality prior to assessment.</t>
  </si>
  <si>
    <t>Alabama Quality STARS Specialist</t>
  </si>
  <si>
    <t>Specialists are required to be certified observers in three ages of the CLASS observational tool.</t>
  </si>
  <si>
    <t>All licensed providers (including home- and center-based) are eligible to apply for technical assistance. Rated programs are also eligible for TA to support them in implementing practices to achieve higher levels of quality.</t>
  </si>
  <si>
    <t>Two models of technical assistance are available: Guided Support and Enhancement. Guided Support is offered for up to two months and consists of one initial meeting, up to two additional support visits, and on-going remote support as needed. Specialists develop a support plan tailored to the needs and strengths of the program and work primarily with the director/licensed provider. Enhancement is offered for up to six months and consists of a baseline assessment, needs assessment, and on-going support visits. The focus of the action plan, frequency of on-going visits, and potential funding is determined based on the baseline assessment. Specialists work closely with the director/licensed provider and may offer individualized support at the classroom level, depending on identified need.</t>
  </si>
  <si>
    <t>Currently, there are two primary methods for measuring the effectiveness of TA. First, we survey participants about their experience with either TA model including their perceived benefits, challenges or shortcomings, and their working relationship with their assigned specialist. We also evaluate the TA's effectiveness by the outcome of programs' assessments after participating. For those with baseline scores in Enhancement, we track the progress of their scores. We also collect data to contextualize programs' outcomes including number of visits, cancellations, and qualitative data about life events and challenges that limit participation.</t>
  </si>
  <si>
    <t>Self-developed/Home-grown tool</t>
  </si>
  <si>
    <t>Alabama Quality STARS Best Practice Rubric</t>
  </si>
  <si>
    <t>Every 3 years in full; annually to verify practices are current</t>
  </si>
  <si>
    <t>A formal Best Practice Rubric review is 3 years unless a program requires a new assessment (e.g. change of location, rating invalidated, etc.) or applies for a higher STAR rating. Annually, programs are required to submit an annual report and complete an on-site visit to ensure that standards are being met and practices are current.</t>
  </si>
  <si>
    <t>CLASS Pre-K</t>
  </si>
  <si>
    <t>Every 3 years at minimum</t>
  </si>
  <si>
    <t>In a formal assessment, at least 50% of preschool classrooms are observed using CLASS Pre-K. The program must achieve a specific aggregate score in order to achieve STAR levels. CLASS observations are completed every 3 years unless a program requires a new assessment (e.g. change of location, rating invalidated, etc.) or applies for a higher STAR rating.</t>
  </si>
  <si>
    <t>CLASS-Toddler</t>
  </si>
  <si>
    <t>In a formal assessment, at least 50% of toddler classrooms are observed using CLASS Toddler. The program must achieve a specific aggregate score in order to achieve STAR levels. CLASS observations are completed every 3 years unless a program requires a new assessment (e.g. change of location, rating invalidated, etc.) or applies for a higher STAR rating.</t>
  </si>
  <si>
    <t>CLASS Infant</t>
  </si>
  <si>
    <t>In a formal assessment, at least 50% of infant classrooms are observed using CLASS Infant. The program must achieve a specific aggregate score in order to achieve STAR levels. CLASS observations are completed every 3 years unless a program requires a new assessment (e.g. change of location, rating invalidated, etc.) or applies for a higher STAR rating.</t>
  </si>
  <si>
    <t>All documents that are created in-house are available to providers for free. The orientation training includes specific guidance on the use of all tools, including CLASS. More trainings are in development that will be offered at no cost. We are also able to offer limited opportunities to participate in CLASS training at a reduced price.</t>
  </si>
  <si>
    <t>During an assessment, specialists complete a program-level document review of all evidence presented for the Best Practice Rubric on-site. (Programs have an option to upload documentation virtually for off-site review, but an on-site visit is always conducted to allow follow-up and additional observations.) Specialists also complete classroom-level observations using the CLASS tool and an environment checklist. At least 50% of classrooms in each age group are observed using CLASS.</t>
  </si>
  <si>
    <t>ERS not used</t>
  </si>
  <si>
    <t>No  score required for each quality level (point/hybrid systems)</t>
  </si>
  <si>
    <t>An aggregate CLASS score of 30 points required</t>
  </si>
  <si>
    <t>An aggregate CLASS score of 40 points required</t>
  </si>
  <si>
    <t>An aggregate CLASS score of 50 points required</t>
  </si>
  <si>
    <t>CLASS (Pre-K, Toddler, Infant)</t>
  </si>
  <si>
    <t>Alabama Quality STARS Environment Checklist (Infant, Toddler, Preschool, Family/Group Day Care Homes)</t>
  </si>
  <si>
    <t>Observations are currently only offered in English.  However, the lead agency hopes to expand and be able to include more languages at a later date.</t>
  </si>
  <si>
    <t>On-going reliability process is currently in development.</t>
  </si>
  <si>
    <t>Alabama Quality STARS is a partnership between DHR and ADECE and includes licensing performance standards as the first step on the continuum of quality care. Our staff also communicates with other early childhood programs including Early Head Start-Child Care Partnerships, Challenging Behaviors, First Class Pre-K, and more to align our models and measures of quality. Our staff receive on-going professional development opportunities on topics including CLASS, coaching, early childhood best practices, early intervention, executive function, leadership, and more. We also contract with a university professor to analyze our data and provide recommendations based on analysis.</t>
  </si>
  <si>
    <t>Provider feedback is gathered formally and informally, then reviewed routinely. Providers' input has been used to revise and clarify language used in assessment tools, make updates to the functionality of our online system (AlaCEED), and make adjustments to our process. Feedback is considered before any revisions are made.</t>
  </si>
  <si>
    <t>Our Advisory Council meets every other month to review updates, discuss upcoming needs, and provide feedback. All input is noted in minutes and is reviewed when revisions are made.</t>
  </si>
  <si>
    <t>Educational stakeholders</t>
  </si>
  <si>
    <t>No, an evaluation has not been conducted</t>
  </si>
  <si>
    <t>Dr. Allison Hooper</t>
  </si>
  <si>
    <t>Marketing agency</t>
  </si>
  <si>
    <t>Parents</t>
  </si>
  <si>
    <t>AlaCEED</t>
  </si>
  <si>
    <t>BridgeCare</t>
  </si>
  <si>
    <t xml:space="preserve">2021
</t>
  </si>
  <si>
    <t>Curriculum and Instruction</t>
  </si>
  <si>
    <t>Lesson plans, individualization, schedules, positive discipline practices, etc.</t>
  </si>
  <si>
    <t>Screening and Assessment</t>
  </si>
  <si>
    <t>Anecdotal notes, screening and assessment, etc.</t>
  </si>
  <si>
    <t>Family Engagement</t>
  </si>
  <si>
    <t>Orientation, conferences, resource area, partnerships and training, etc.</t>
  </si>
  <si>
    <t>Professional Credential</t>
  </si>
  <si>
    <t>Environment</t>
  </si>
  <si>
    <t>Program Design</t>
  </si>
  <si>
    <t>Policies/procedures and program administration, continuity of care, staff benefits, community partnerships, professional development, ratios and group size, etc.</t>
  </si>
  <si>
    <t>No child assessment review process</t>
  </si>
  <si>
    <t>Indicators include connecting staff and families to training opportunities and resources, establishing partnerships with local community service agencies, and participating in community committees.</t>
  </si>
  <si>
    <t>Indicators include active recruitment of families with diverse demographics/needs.</t>
  </si>
  <si>
    <t>Credential, certificate, or degree level</t>
  </si>
  <si>
    <t>Orientation includes overview of the system, requirements of assessment, overview of tools (Best Practice Rubric and CLASS), and introduction to technical assistance options</t>
  </si>
  <si>
    <t>Individualized instruction, offer community resources, or provide referral information</t>
  </si>
  <si>
    <t>https://alabamaqualitystars.org/</t>
  </si>
  <si>
    <t xml:space="preserve">https://alabamaqualitystars.org/wp-content/uploads/2023/04/Alabama-Quality-STARS-Guidelines-Revised-4.25.23.pdf
</t>
  </si>
  <si>
    <t>https://alabamaqualitystars.org/assessment-criteria/
https://alabamaqualitystars.org/wp-content/uploads/2023/04/Alabama-Quality-STARS-BPR-Verification-Manual-Homes-Revised-4.25.23.pdf
https://alabamaqualitystars.org/wp-content/uploads/2023/04/Alabama-Quality-STARS-BPR-Verification-Manual-Centers-Revised-4.25.23.pdf</t>
  </si>
  <si>
    <t>https://dhr.alabama.gov/wp-content/uploads/2021/06/PROPOSED-Homes-Child-Care-Licensing-and-Performance-Standards.pdf
https://dhr.alabama.gov/wp-content/uploads/2021/06/PROPOSED-Centers-Child-Care-Licensing-and-Performance-Standards-8-26-21.pdf</t>
  </si>
  <si>
    <t>https://dhr.alabama.gov/wp-content/uploads/2019/11/Provider-Rates-with-QRIS-Tiers-April-1-2022-b.pdf</t>
  </si>
  <si>
    <t>https://alabamaqualitystars.org/alabama-quality-stars-bonus-incentive-schedules/</t>
  </si>
  <si>
    <t>https://alabamaqualitystars.org/wp-content/uploads/2022/02/QRIS-Lattice.pdf</t>
  </si>
  <si>
    <t>https://dhr.alabama.gov/wp-content/uploads/2019/07/CoverPathways.pdf
https://dhr.alabama.gov/wp-content/uploads/2019/07/Alabama-Pathways-Report.pdf</t>
  </si>
  <si>
    <t>AR</t>
  </si>
  <si>
    <t>Better Beginnings</t>
  </si>
  <si>
    <t>Better Beginnings is a statewide Quality Rating and Improvement System in Arkansas. It began in 2010 and is managed by the Arkansas Department of Education, Office of Early Childhood. Licensed center-based and licensed family child care programs are eligible to participate. It is composed of six levels and uses a block rating structure. Programs are rated based on four categories: 1) Administration, 2) Staff Qualifications and Professional Development, 3) Learning Environment/Environment Assessment, and 4) Child Health and Development.</t>
  </si>
  <si>
    <t>https://arbetterbeginnings.com/wp-content/uploads/Better-Beginnings-Provider-Rules.pdf
PAGES 6-10</t>
  </si>
  <si>
    <t xml:space="preserve">Arkansas's quality program is statewide. Any provider can participate as long as they meet the qualification factors.  </t>
  </si>
  <si>
    <t xml:space="preserve">Better Beginnings is a tiered quality rating and improvement system. Level 3 and above are considered high quality in Arkansas. When Levels 4-6 were added to the QIS, there was a focus group that included contractors, providers and program agency staff. This effort was done to ensure that the requirements for each level were accessible to all of the child care centers who would want to participate and meet the requirements. </t>
  </si>
  <si>
    <t>Better Beginnings is open to all licensed providers who wish to participate and meet the requirements. ARPA grants were offered to providers who are in child care deserts to help families have higher accessibility to child care. ARPA grants were also offered to providers to increase child care capacity in the infant and toddler age.</t>
  </si>
  <si>
    <t>Better Beginnings is open to all licensed providers who wish to participate and meet the requirements.</t>
  </si>
  <si>
    <t xml:space="preserve">There is not specifically anything addressed in the Better Beginnings requirements regarding mental health. The Office of Early Childhood (OEC) supports the Behavior Help program, which is available to assist child care program staff with concerns about the emotional well-being or behavior of an enrolled child. </t>
  </si>
  <si>
    <t>Arkansas Department of Education, Office of Early Childhood</t>
  </si>
  <si>
    <t>Levels 4-6 were implemented to Better Beginnings.</t>
  </si>
  <si>
    <t>The licensing system CLASS was changed to Enterprise Licensing System (ELS).</t>
  </si>
  <si>
    <t>Effective January 1, 2023, the application/recertification process was changed to include higher Levels 4, 5 and 6. All application requirements are to be completed before submission of an application. The incentive grants were updated to include Levels 4-6.</t>
  </si>
  <si>
    <t>Dawson Education Service Cooperative</t>
  </si>
  <si>
    <t>Competitive Contract</t>
  </si>
  <si>
    <t>UAMS: Department of Pediatrics 
Healthy Child Care Arkansas</t>
  </si>
  <si>
    <t>University of Arkansas: 
Cooperative Extension Service</t>
  </si>
  <si>
    <t>University of Arkansas Fort Smith</t>
  </si>
  <si>
    <t>University of Arkansas</t>
  </si>
  <si>
    <t>University of Arkansas: 
Partners for Inclusive Communities 
(Welcome the Children)</t>
  </si>
  <si>
    <t>University of Arkansas: 
Partners for Inclusive Communities                                                    (Teaching Inclusion Project)</t>
  </si>
  <si>
    <t>University of Central Arkansas (Arkansas Research Center)</t>
  </si>
  <si>
    <t>The Communication Group</t>
  </si>
  <si>
    <t>The Communications Group (ComGroup) will provide outreach to English and Spanish speaking family audiences
through statewide paid print messaging, paid digital media messaging, organic social media content creation, Better Beginnings website updates and the creation of additional Family Resource Library tools that will be uploaded to the Better Beginnings website.
Child care providers and early childhood education teachers will benefit from year-round curriculum updates and resources.
ComGroup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
Services that The Communications Group may provide OEC, if approved in the planning process include: annual
communication and outreach planning session, graphic design, message development, copywriting, creative concepts and 
design, video production, digital production and supervision, broadcast production, public relations,
media relations, social media content creation, social media management and monitoring services,
communications consulting, strategic outreach planning, media placement, audio and video production,
photography and illustration, website content and management, digital services management, collateral materials
for outreach, printed pieces, comprehensive monthly reporting, mailing and administrative expenses.</t>
  </si>
  <si>
    <t>Early Education and Care Connections, Inc.</t>
  </si>
  <si>
    <t>National Park College</t>
  </si>
  <si>
    <t>Northwest Arkansas Resource and Referral</t>
  </si>
  <si>
    <t>White River Planning &amp; Development</t>
  </si>
  <si>
    <t>Child Care Aware/Resource and Referral</t>
  </si>
  <si>
    <t>University of Arkansas for Medical Sciences 
Department of Family &amp; Preventive Medicine
(Social Emotional Project)</t>
  </si>
  <si>
    <t>Arkansas State University Childhood Services</t>
  </si>
  <si>
    <t>Licensed center-based programs may participate voluntarily unless serving children receiving subsidies.</t>
  </si>
  <si>
    <t>Licensed family child care may participate voluntarily unless serving children receiving subsidies.</t>
  </si>
  <si>
    <t>School-operated early childhood programs may participate voluntarily unless serving children receiving subsidies.</t>
  </si>
  <si>
    <t>School-aged programs may participate voluntarily unless serving children receiving subsidies.</t>
  </si>
  <si>
    <t>N/A Arkansas does not have any legally licensed-exempt programs.</t>
  </si>
  <si>
    <t>Tribal programs may participate voluntarily unless service children receiving subsidies. Note, AR does not currently have any tribal programs.</t>
  </si>
  <si>
    <t>Registered Homes programs may participate voluntarily unless serving children receiving subsidies.</t>
  </si>
  <si>
    <t>Programs with children receiving CCDF subsidies must be Better Beginnings level 2 or higher.</t>
  </si>
  <si>
    <t>Head Start programs are eligible to participate in QRIS.</t>
  </si>
  <si>
    <t>ABC programs must participate in Better Beginnings.</t>
  </si>
  <si>
    <t>Other programs</t>
  </si>
  <si>
    <t xml:space="preserve">There are 4 registered Child Care Family Homes in Arkansas with 3 participating in Better Beginnings. Licensed center based programs included the Child Care Centers, Early Intervention Day Treatment, and Out of School Time. </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</si>
  <si>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</si>
  <si>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Owner/primary caregiver qualification requirement is slightly different than center-based child care.
Family Child Care Environment Rating Scale, Business Administration Scale training and on-site review is conducted.</t>
  </si>
  <si>
    <t>School operated early childhood programs fall under the center based programs. They are not required to complete the Program Administration Scale.</t>
  </si>
  <si>
    <t>School-age programs</t>
  </si>
  <si>
    <t>N/A; Arkansas does not have any legally licensed-exempt programs.</t>
  </si>
  <si>
    <t>Head Start/Early Head Start fall under center based programs, some reciprocation is offered.</t>
  </si>
  <si>
    <t>Arkansas currently has ratings of 1 to 6.</t>
  </si>
  <si>
    <t>Better Beginnings Level 1 facilities do not expire. Better Beginnings Levels 2-6 that were granted due to an accreditation are certified for either 3 years or the length of the accreditation, whichever is less.</t>
  </si>
  <si>
    <t>2 to 3 weeks, Levels 2 to 6 applications are only submitted when all the Better Beginnings requirements including applicable ERS and PAS/BAS assessments are completed.</t>
  </si>
  <si>
    <t>Unannounced visits, review, or random checks may be conducted at any time to verify continued compliance with certification requirements.</t>
  </si>
  <si>
    <t>Professional Development Registry, ERS Data System, ELS, Better Beginnings website.</t>
  </si>
  <si>
    <t>Arkansas Better Chance (ABC)
Association Montessori International
The Commission on Accreditation of Rehabilitation Facilities: Child and Youth Services Standards (CARF)
National Afterschool Association (NAA)
National Association for the Education of Young Children (NAEYC)
National Accreditation Commission
COGNIA
American Camp Association (ACA)
Arkansas School Districts
Arkansas Department of Higher Education
Early Intervention Day Treatment (EIDT)</t>
  </si>
  <si>
    <t>Training and support is provided for new reviewers. Reviewers work as a team to verify documentation and determine approval.</t>
  </si>
  <si>
    <t>Eligible programs that are accredited through state or national accreditation systems or have standards set by agencies that may be equal to or exceed Better Beginnings are eligible for full or partial reciprocation and given certification at levels that are determined by the Office of Early Childhood.</t>
  </si>
  <si>
    <t>Eligible programs that are accredited through state or national accreditation systems or have standards set by agencies that may be equal to or exceed Better Beginnings are eligible for full or partial reciprocation and given certification at levels that are determined by the Office of Early Childhood. See link below 
https://arbetterbeginnings.com/wp-content/uploads/BB-Centers-Tip-Sheet-Reciprocation.pdf</t>
  </si>
  <si>
    <t>~ Commission on Accreditation of Rehabilitation Facilities (CARF)
~ COGNIA
~ National Afterschool Association (NAA)
~ National Association for Family Child Care (NAFCC) 
~ National Accreditation Commission
~ American Camp Association (ACA)</t>
  </si>
  <si>
    <t>The amount awarded depends on licensed total capacity and level awarded.</t>
  </si>
  <si>
    <t>See spreadsheet</t>
  </si>
  <si>
    <t>There is no voucher reimbursement for level 1.</t>
  </si>
  <si>
    <t>CCDF Daily Rates Effective 07/31/2023 
https://dese.ade.arkansas.gov/Offices/office-of-early-childhood/financial-assistance-and-resources-for-providers</t>
  </si>
  <si>
    <t xml:space="preserve">Arkansas Better Beginnings (QRIS) incentive grant is a one-time cash award given upon initial certification for each star level achieved. QRIS grants are determined by the level achieved and the total capacity of the facility. </t>
  </si>
  <si>
    <t>Unknown</t>
  </si>
  <si>
    <t>See description box</t>
  </si>
  <si>
    <t>48,079 - Technical assistance was given to both centers and homes throughout the state  in different aspects such as Quality, Health and Safety, Infant/Toddler Care, School Age Care, Inclusion, Dual Language, 	Understanding Developmental Screenings and/or Observational Assessment Tools for Program Improvement, Mental Health, Business Management, Family Engagement, etc.</t>
  </si>
  <si>
    <t>802 - This is for both centers and homes. We do not have the data separated into each category.</t>
  </si>
  <si>
    <t>Mentoring</t>
  </si>
  <si>
    <t>TA is offered at every level of application, assessment and continuing participation.</t>
  </si>
  <si>
    <t>Quality Initiative Project Coordinator and Specialists</t>
  </si>
  <si>
    <t>Better Beginnings Project Specialists work with directors/owners and child care staff so that they are able to consistently maintain licensing requirements and move toward higher levels of participation in the QRIS system.</t>
  </si>
  <si>
    <t>Coaches and TA Consultants must meet Arkansas State University qualifications which include a minimum of a Bachelor's degree in education, prefer a Master's in education, plus a minimum of 3 years experience in the child care field. Annual 3 day training is provided to all assistance providers and regional monthly meeting/training is provided on-going. Reliability training is conducted on-going.</t>
  </si>
  <si>
    <t>All licensed and registered programs are eligible for technical assistance.</t>
  </si>
  <si>
    <t>A coaching model is used to strengthen child care programs and program improvement plans are utilized.</t>
  </si>
  <si>
    <t>Some programs ask for TA before the quality initiative starts and the ERS reviews are completed. Other programs get ERS reviews and depending on if they make a low score they either have to have TA or more training. The measure of this would be the outcome of the ERS score.</t>
  </si>
  <si>
    <t>Determined by Head Start</t>
  </si>
  <si>
    <t>Reciprocation for Head Start is based on CLASS scores.</t>
  </si>
  <si>
    <t>Youth Program Quality Assessment</t>
  </si>
  <si>
    <t>3 years</t>
  </si>
  <si>
    <t>SACERS-R</t>
  </si>
  <si>
    <t>PAS/BAS books are provided to facilities who participate in the PAS/BAS Cohort with AState.</t>
  </si>
  <si>
    <t>PAS/BAS can be done virtually, ERS assessments are done in person.</t>
  </si>
  <si>
    <t>CLASS Pre-K ES</t>
  </si>
  <si>
    <t>&gt;6.00</t>
  </si>
  <si>
    <t>CLASS Pre-K CO</t>
  </si>
  <si>
    <t>CLASS Pre-K IS</t>
  </si>
  <si>
    <t>&gt;3.00</t>
  </si>
  <si>
    <t>YPQA may be chosen by out-of-school-time facilities</t>
  </si>
  <si>
    <t>One third of classrooms are reviewed</t>
  </si>
  <si>
    <t>The sample of classrooms to be observed is computer generated and randomly drawn based on classroom data entered by the grantee into the Head Start Enterprise System (HSES). This sampling methodology results in a sufficient number of classes being selected from across the grantee to ensure that scores are representative of the grantee.</t>
  </si>
  <si>
    <t>One third of classrooms are reviewed for each age group</t>
  </si>
  <si>
    <t>The assessor must conduct 3 consecutive assessments with a reliable score of 85% or higher.</t>
  </si>
  <si>
    <t>YPQA or SACERS can be chosen by School Age programs for the observational tool.</t>
  </si>
  <si>
    <t>Surveys were gathered and tallied at the Arkansas State University conference and the Arkansas Early Childhood Conference
15 Buzz Newsletters</t>
  </si>
  <si>
    <t>13 Buzz Newsletters</t>
  </si>
  <si>
    <t>The targeted audience was both families and providers of the 2 TV appearances, 2 TV appearances 
36 Paid Social Video Messages, 
65,337 website users, 
131,490 Potential views in Spanish Publications, 
3,401,027 social channel Impressions, 
141,161 video watches to competition on Facebook and Instagram
122,252 view or clicks on YouTube
16,258 social channel engagements 
258,609 website pages viewed</t>
  </si>
  <si>
    <t>Our research partner develops periodic reports.</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</si>
  <si>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</si>
  <si>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University of Arkansas for Medical Sciences</t>
  </si>
  <si>
    <t>Evaluating Arkansas' Path to Better Child Outcomes</t>
  </si>
  <si>
    <t>Arkansas Directors Qualitative Survey Report</t>
  </si>
  <si>
    <t>Child Care Provider Survey Report</t>
  </si>
  <si>
    <t>Better Beginnings 2012 Grant Survey</t>
  </si>
  <si>
    <t>Better Beginnings for Children with Disabilties</t>
  </si>
  <si>
    <t>Engaging Family Child Care</t>
  </si>
  <si>
    <t>Supporting School-Age Program Participation</t>
  </si>
  <si>
    <t>Leadership Survey Report</t>
  </si>
  <si>
    <t>Assuring Quality Procedure</t>
  </si>
  <si>
    <t>Advertising, Marketing, and Public Relations Agency - helped develop a plan for branding, public outreach, and education- including Facebook.</t>
  </si>
  <si>
    <t>ComGroup, our public awareness partner,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t>
  </si>
  <si>
    <t>The QRIS system is housed in the Enterprise Licensing System (ELS). ELS has a dual purpose, housing licensing data as well as Better Beginnings data. The Branagh System is used to collect and manage assessments and data for the Environment Rating Scale (ERS) and Program Administration Scale (PAS)/Business Administration Scale (BAS) systems.</t>
  </si>
  <si>
    <t>The Office of Early Childhood uses a system called ELS that stores all licensing information, quality information and facility information.</t>
  </si>
  <si>
    <t>Assessment scores are obtained from Branaugh for ERS scores.</t>
  </si>
  <si>
    <t>QIS is linked with subsidy.</t>
  </si>
  <si>
    <t>Administration</t>
  </si>
  <si>
    <t>Staff Qualifications Professional Development</t>
  </si>
  <si>
    <t>Learning Environment/Environmental Assessment</t>
  </si>
  <si>
    <t>Child Health and Development</t>
  </si>
  <si>
    <t>Ages and Stages</t>
  </si>
  <si>
    <t>Indicators embedded in Program Administration Scale (PAS) and Strengthening Families self-assessment and action plan.</t>
  </si>
  <si>
    <t xml:space="preserve">Continuous quality improvement is embedded in the growth cycle during each 3 year certification. </t>
  </si>
  <si>
    <t xml:space="preserve">Cultural/Linguistic diversity indicators are embedded in the ERS assessment tools. </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</si>
  <si>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and maintain a portfolio for each child.</t>
  </si>
  <si>
    <t>~ Written daily plans for each group include all areas of development as defined in the Arkansas Child Development and Early Learning Standards: Birth through 60 Months.
~ Facility must also develop a current written curriculum plan and daily plans that include learning goals for children. State-developed infant and toddler curriculum available on QRIS website and recommended.
https://dese.ade.arkansas.gov/admin/Files/Early-Childhood-Approved-Curriculum-2021v2_20220308123309.pdf</t>
  </si>
  <si>
    <t>~ Written daily plans for each group include all areas of development as defined in the Arkansas Child Development and Early Learning Standards: Birth through 60 Months  
~ Facility must also develop a current written curriculum plan and daily plans that include learning goals for children. State-developed preschool curriculum available on QRIS website and recommended. Other curriculums identified are approved for use.
https://dese.ade.arkansas.gov/admin/Files/Early-Childhood-Approved-Curriculum-2021v2_20220308123309.pdf</t>
  </si>
  <si>
    <t>Crosswalk with state Early Learning Guidelines
Other (Describe)</t>
  </si>
  <si>
    <t>~ Curriculum and plans reviewed by Licensing Specialists for approval.</t>
  </si>
  <si>
    <t>All children, birth to kindergarten, shall have an annual developmental screening for Levels 2 to 6, using an approved screening tool.</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</si>
  <si>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</si>
  <si>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to 6; Facility develops a family engagement plan.</t>
  </si>
  <si>
    <t>~ Facilities shares information with families regarding child health and development, medical homes for children, and stages of development for children.
~ The facility shall use an approved tool (GO Napsacc) to complete a self-assessment/reassessment and create and implement action plans in required modules in accordance to the level they are requesting to achieve.</t>
  </si>
  <si>
    <t>Training</t>
  </si>
  <si>
    <t>~The facility shall have a PAS review completed by a certified PAS assessor. School-age programs using YPQI shall have a PQA Form B review completed by a reliable assessor.
~ The director shall complete a Strengthening Families training listed on the PDR.</t>
  </si>
  <si>
    <t>~ Early Learning Standards training</t>
  </si>
  <si>
    <t>Policies for inclusion are in included in state's Minimum Licensing Requirements for Child Care Centers and Family Child Care Homes. Suspension and expulsion prevention policy included in Provider Participant agreement for Family Support (voucher) participation.</t>
  </si>
  <si>
    <t xml:space="preserve">A facility must be licensed prior to application for Better Beginnings. Arkansas does not have any license exempt programs. All programs receiving CCDF funding must be licensed. </t>
  </si>
  <si>
    <t>Staff Qualifications/Professional Development</t>
  </si>
  <si>
    <t>Learning Environment/Environmental</t>
  </si>
  <si>
    <t>Child Health &amp; Development</t>
  </si>
  <si>
    <t>~Curriculum plans include learning goals for children. 
~Caregiver maintains a portfolio for each child.</t>
  </si>
  <si>
    <t>Indicators embedded in Business Administration Scale (BAS) and Strengthening Families self-assessment and action plan.</t>
  </si>
  <si>
    <t xml:space="preserve">Cultural/Linguistic diversity indicators are embedded in the FCCERS assessment tools. </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</si>
  <si>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~Caregivers maintain a portfolio for each child.</t>
  </si>
  <si>
    <t>~ Written daily plans for each group include all areas of development as defined in the Arkansas Child Development and Early Learning Standards: Birth through 60 Months.
~ Facility develops a current written curriculum plan and daily plans that include learning goals for children.
~ Caregivers maintain a portfolio for each child. State curriculum recommended for infant/toddlers available on Better Beginnings website.
https://dese.ade.arkansas.gov/admin/Files/Early-Childhood-Approved-Curriculum-2021v2_20220308123309.pdf</t>
  </si>
  <si>
    <t>Curriculum and written plans approved by Licensing  Specialists.</t>
  </si>
  <si>
    <t>~All children, birth to kindergarten, shall have an annual developmental screening for levels 2 to 6, using an approved screening tool.</t>
  </si>
  <si>
    <t>Program spaces have a minimum of three (3) clearly defined interest centers. 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</si>
  <si>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requires a Strengthening Families requirement at Level 2 to 6 .</t>
  </si>
  <si>
    <t>~Facilities shares information with families regarding child health and development, medical homes for children, and stages of development for children.  
~ The facility shall use an approved tool (GO Napsacc) to complete a self-assessment/reassessment and create and implement action plans in required modules in accordance to the level they are requesting to achieve.</t>
  </si>
  <si>
    <t>Must include physical activities for children, nutrition, ERS training and Early Learning Standards.</t>
  </si>
  <si>
    <t>~Business Administration Scale (BAS)   
~Primary Caregiver shall complete a Strengthening Families training listed on the PDR.</t>
  </si>
  <si>
    <t xml:space="preserve">All facilities must have a license prior to applying to participate in Better Beginnings. All facilities receiving CCDF funding must be licensed. Arkansas does have registered homes that participate in Better Beginnings which are licensed exempt. </t>
  </si>
  <si>
    <t>Family Childcare Network</t>
  </si>
  <si>
    <t>Arkansas Early Childhood Association (AECA)</t>
  </si>
  <si>
    <t>External contractor</t>
  </si>
  <si>
    <t>https://arkansasearlychildhood.org/</t>
  </si>
  <si>
    <t>The AECA Family Childcare Network provides training and support for licensed homes with a focus on increasing quality. Support is also provided for unlicensed homes to become licensed.</t>
  </si>
  <si>
    <t>Teacher Education and Compensation Helps (TEACH)</t>
  </si>
  <si>
    <t>https://arkansasearlychildhood.org/teach/</t>
  </si>
  <si>
    <t>T.E.A.C.H. provides comprehensive scholarships to enable early educators to take coursework leading to credentials and degrees by making it possible for them to afford both the time and expense of going to school.</t>
  </si>
  <si>
    <t>http://www.arbetterbeginnings.com/</t>
  </si>
  <si>
    <t>https://arbetterbeginnings.com/wp-content/uploads/Better-Beginnings-Provider-Rules.pdf</t>
  </si>
  <si>
    <t>https://arbetterbeginnings.com/wp-content/uploads/Better-Beginnings-Provider-Rules.pdf 
Pages 9-17</t>
  </si>
  <si>
    <t xml:space="preserve">CCDF Daily Rates Effective 07/31/2023 
https://dese.ade.arkansas.gov/Offices/office-of-early-childhood/financial-assistance-and-resources-for-providers </t>
  </si>
  <si>
    <t xml:space="preserve">N/A, Financial incentives chart is listed in the internal procedure manual. A link is not available. </t>
  </si>
  <si>
    <t>https://arbetterbeginnings.com/wp-content/uploads/Better-Beginnings-Provider-Rules.pdf 
Page 5</t>
  </si>
  <si>
    <t xml:space="preserve">https://dese.ade.arkansas.gov/Offices/office-of-early-childhood/oec-policies
</t>
  </si>
  <si>
    <t xml:space="preserve">https://pdregistry.arkansas.gov/
</t>
  </si>
  <si>
    <t>AZ</t>
  </si>
  <si>
    <t xml:space="preserve">Quality First </t>
  </si>
  <si>
    <t xml:space="preserve">Quality First is a statewide Quality Improvement and Rating System (QIRS) in Arizona. The system was developed in 2009 through a voter initiative and is funded by tobacco tax revenue. Quality First is a voluntary program and participants can achieve one of five quality star ratings.  Regulated center-based and family child care programs can apply and progress in the block rating structure based on their ability to meet indicators within two standards: 1) Environments (ERS), and 2) Interactions (CLASS).
Star ratings are used to assign a corresponding level of support. Support includes coaching, coordination, consultation and financial incentives. The highest level of support is given to programs with the lowest star ratings.
</t>
  </si>
  <si>
    <t xml:space="preserve">~Vision: All of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More ECE programs implement and sustain high-quality practices for children. Children make positive gains in their social, emotional, and cognitive and physical development which supports readiness for kindergarten. Families have access to information about program quality when seeking child care. 
</t>
  </si>
  <si>
    <t>Quality First is administered statewide, with funding from 28 separate regional areas.</t>
  </si>
  <si>
    <t>See Equity Approach.</t>
  </si>
  <si>
    <t>The Quality First program is a strategy of the agency First Things First. While Quality First does not have it's own definition or philosophy about equity, First Things First has an Equity Vision Statement that guides all programs. 
Link to First Things First Equity Vision Statement- https://www.firstthingsfirst.org/wp-content/uploads/2021/12/FTF-Equity-Vision-Statement-2021.pdf</t>
  </si>
  <si>
    <t>Early Childhood Mental Health Consultation is a separate funded strategy in Arizona. In regions where available, Quality First technical assistance providers work collaboratively with Early Childhood Mental Health Consultants to meet the needs of Quality First participating programs. In regions where Early Childhood Mental Health Consultation is not available, participants are referred to the Arizona Department of Economic Security's Expulsion Prevention Team, or the Birth to Five Helpline, both staffed with Mental Health professionals.</t>
  </si>
  <si>
    <t>First Things First</t>
  </si>
  <si>
    <t>A statewide board has oversight of the state agency.</t>
  </si>
  <si>
    <t>On June 14, 2011, the First Things First Board members approved the Quality First Rating Scale. This is the first statewide Quality Improvement and Rating System to be implemented in Arizona.</t>
  </si>
  <si>
    <t>In July 2021, the First Things First Board approved revisions to the Quality First Rating Scale. The revised rating scale can be found in the Quality First Participant Guide (https://qualityfirstaz.com/providers/wp-content/uploads/2021/05/Participant-Guide-SFY22.pdf) on page 13. Updates to the scale include:
~Using CLASS Infant scores in the calculation of a rating
~Adding minimum CLASS scores that all classrooms must meet to achieve a 3-5 star rating
~Increasing the minimum ERS score that all classrooms must meet to achieve a 5-star rating
~Rating for nationally accredited and Head Start programs use only the CLASS assessment. The lowest rating these types of programs can achieve is a 2 star
~Moving the Quality First Points Scale assessment into a programmatic component</t>
  </si>
  <si>
    <t>Starting July 1, 2023, Quality First implemented a revised quality improvement supports model. Previously, all participants received the same amount of coaching based on current star level. Child Care Health Consultation (CCHC) participation was voluntary. 
Moving forward, coaching hours are more flexible and continue to decrease over time and as programs progress in quality rating. CCHC participation is now required for all participants. CCHC hours decrease as programs progress in quality rating. 
A new role was implemented in this revision. Quality First Coordinators provide orientation and onboarding, support Extranet needs (QF computer system), support the completion of paperwork and forms and offer general technical assistance to support participation. Coordinators also provide information about additional resources available to the participant. 
Financial incentives now provide the most intensive support to participants below quality levels and are targeted towards quality improvement needs. Financial incentives decrease as quality rating increases. Financial incentives at higher quality levels are targeted towards staff recognition.  
Assessment and star rating renewals occur every two years. If a program has a significant decrease in quality resulting in a lower star rating and an increased level of coaching and CCHC support, the participant is no longer eligible to receive financial incentives until their star rating has increased.</t>
  </si>
  <si>
    <t>Southwest Human Development</t>
  </si>
  <si>
    <t>Community-based nonprofit.
Professional development for the QIRS technical assistance providers and other state partners who provide technical assistance to Quality First participants.</t>
  </si>
  <si>
    <t>Valley of the Sun United Way</t>
  </si>
  <si>
    <t>Community-based nonprofit.
Administers Quality First Scholarships. Scholarships support children to attend 3-, 4- or 5-star Quality First participants. Families earning at or below 300% of Federal Poverty Level are eligible to apply for Quality First Scholarships.</t>
  </si>
  <si>
    <t>Cochise County Health &amp; Social Services, Coconino County Health &amp; Human Services, Maricopa County Department of Public Health, Navajo County Public Health Services, Pima County Health Department, University of Arizona Cooperative Extension- Graham County, Gila County, La Paz County, Santa Cruz County and Yavapai County</t>
  </si>
  <si>
    <t>County health departments and University of Arizona Cooperative Extension agencies.
Provide on-site child care health consultation services.</t>
  </si>
  <si>
    <t>Includes public and charter school-based preschool programs.</t>
  </si>
  <si>
    <t>Programs regulated by a sovereign tribe/nation and not the state.</t>
  </si>
  <si>
    <t>Programs regulated through Military authority.</t>
  </si>
  <si>
    <t>Family child care homes certified and regulated through the Arizona Department of Economic Security, Division of Child Care</t>
  </si>
  <si>
    <t>Local municipalities that fund early childhood education programs.</t>
  </si>
  <si>
    <t>Quality First Scholarships (Scholarships) is Arizona's state funded Pre-K program. All programs that are allocated Scholarships are required to participate in Quality First and must have achieved a 3, 4, or 5 star rating.</t>
  </si>
  <si>
    <t>No program density known</t>
  </si>
  <si>
    <t>Program density is rounded to the nearest percentage.
"No program density known" refers to legally licensed-exempt home based providers.</t>
  </si>
  <si>
    <t>Data is provided by the Department of Economic Security (DES), the CCDBG Administrator in AZ, that includes whether programs are authorized to serve children in the child welfare system.
Data is provided by the DES and Department of Health Services, Bureau of Child Care Licensure (DHS) that includes information about ages of children programs are regulated to serve.  Identifying programs that include infants and toddlers.
Data provided by DES and DHS include locations of programs to identify programs that are operating on Tribal lands.  In addition, First Things First has strong relationships with Tribal Governments and receives information about programs regulated by Tribal entities operating on Tribal lands.
Primary language of the provider is not consistently captured in regulatory data, so that target population does not have a source from which to target.</t>
  </si>
  <si>
    <t>WHAT IS QUALITY FIRST?
Quality First is Arizona's quality improvement and rating system for early learning programs. Created and administered by First Things First, Quality First partners with more than 1,000 licensed and regulated child care and preschool providers across the state to improve the quality of their early learning programs for children from birth to age 5 and help more Arizona kids arrive at kindergarten ready to succeed.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implement quality health and safety practices and nurture the emotional, social, language and cognitive development of every child.
PHILOSOPHY
Research tells us that eighty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Quality First Assessments are completed every two years.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their initial rating if they achieve a quality level rating and are posted at the program's location as well as on the Quality First website. All Quality First programs will have their Star Rating posted on the Quality First website on the 2nd assessment.</t>
  </si>
  <si>
    <t>Health and Safety Assessments are completed by Child Care Health Consultants and goals are developed using the information collected.</t>
  </si>
  <si>
    <t>Quality First accepts the programs monitored by tribal or military authority, who play a role between ratings.</t>
  </si>
  <si>
    <t>A program is reassessed and a new rating calculated every 24-27 months. 
The assessment visit for re-rating is unannounced. Participants can request early assessment starting at 20 months, and request assessment deferment during periods that would make it difficult to observe a typical day.</t>
  </si>
  <si>
    <t>Application and orientation are required for new participants prior to the initial assessment. The initial rating assessments are scheduled in advance with the participant.</t>
  </si>
  <si>
    <t>Quality First Assessor visit programs to complete an assessment within 4-6 weeks of notification of selection to participate into Quality First.</t>
  </si>
  <si>
    <t>In re-rating, there is no application or orientation, but rather the program would be automatically contacted and provided a 3 week window in which the assessment will occur.  The actual date of the assessment is not announced.  The assessment tools and rating calculation is the same as the initial rating.</t>
  </si>
  <si>
    <t>While there is not automatic pathway to rating, there are differences in the assessment process for Nationally Accredited programs and Head Start programs.  These types of programs will only be assessed using the suite of CLASS assessment tools.  The rating will be based solely on the CLASS and not include any ERS assessment.</t>
  </si>
  <si>
    <t>A rating is calculated automatically using the scores from the ERS and CLASS. An internal QIRS administrator is responsible for providing access to a program to see their rating and to identify if the rating is publicly available.</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</si>
  <si>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</si>
  <si>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To assure reliability is maintained, Assessor Supervisors or Lead Assessors will conduct reliability checks on every tenth assessment conducted per tool, or more often as deemed necessary by a Supervisor.  The Quality First Assessment management team's reliability is verified in ECERS, ITERS and FCCERS annually by ERSI.</t>
  </si>
  <si>
    <t>If a program is accredited by a nationally recognized organization (see list below) or is a Head Start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~Cognia</t>
  </si>
  <si>
    <t>If a program is accredited by a nationally recognized organization (see list below) or is a Early Head Start Child Care Partnership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~Cognia</t>
  </si>
  <si>
    <t>Association for Christian Schools International
National Accreditation Commission for Early Care and Education (NAC)
Cognia</t>
  </si>
  <si>
    <t>NAEYC
Association for Christian Schools International
Cognia</t>
  </si>
  <si>
    <t>The initial Quality First Assessment sets a foundation for all quality improvement efforts. Assessors will assess 1/3 of all classrooms/groups per age group (infant, toddler, and preschool).
Assessors will complete all Environment Rating Scales Assessments before conducting any CLASS assessments, with the following exception: if the program is accredited by a nationally recognized organization (see list below) or is a Head Start program, no ERS assessment is required and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~Cognia 
If the program begins with an ERS assessment and receives an average program score of 3.0 or higher with no individual classroom score below 2.5, the assessor will conduct a CLASS assessment in all previously assessed classrooms. The CLASS assessment will not be conducted during the same visit as the ERS assessment. Once all assessments are complete for a program, the program's rating will be determined based on the scores received.</t>
  </si>
  <si>
    <t>Currently $0.  However in the past we have had a City provide funds to participate in Quality First.  We continue to have ongoing conversations with philanthropic organizations and government entities.</t>
  </si>
  <si>
    <t>State Fiscal Year 2022 - $15,310,300
State Fiscal Year 2023 - $27,452,400
State Fiscal Year 2024 - $30,637,300</t>
  </si>
  <si>
    <t>Arizona has provided federal COVID relief funds to enroll an additional 450 new programs into Quality First.  The funding will provide assessment/rating, technical assistance (coaching and child care health consultation), and financial incentives.  This funding is expected to end in state fiscal year 2024.
Other = Assessment and Rating</t>
  </si>
  <si>
    <t>Staff bonus</t>
  </si>
  <si>
    <t>Dependent upon number of staff</t>
  </si>
  <si>
    <t>Financial incentives are available to eligible Quality First participants.  At the CONTINUING QUALITY LEVEL OF SUPPORT (4 and 5 stars), financial incentives are targeted towards staff recognition.
For new participants, financial incentives may not be accessed until after enrollment is completed, assessment is completed, an initial star
rating is calculated.
CONTINUING QUALITY LEVEL OF SUPPORT (4 and 5 stars)
Financial incentives are available to support staff recognition efforts at
the Continuing Quality level. Funds are paid the fiscal year following the award or renewal of a 4-star or 5-star
rating.
Participants will receive a direct payment to use for staff recognition. Funds for participants with a 4-star or 5-star rating are to be used to recognize and reward staff that support the early childhood program serving children birth to five. Staff recognition may include staff bonuses, gifts, gift cards, special events or professional development. Funds may also be used for purchases that improve the staff environments, such as improvements to staff areas, materials to enhance the staff space or adult-sized furnishings or equipment.
Participants subject to the policies of a tribe must defer to those tribal policies or approval processes, as applicable. Participants within tribes that do not allow an exchange of funds may access incentives through the coaching agency.
Financial incentives at this level of support are not time limited.
If upon completion of a star rating renewal assessment there has been a significant decrease in quality resulting in a participant moving into a more intensive level of support, financial incentives will not be available until star rating has increased and they return to a higher level of support. 
Additional information about financial incentives, including tables of amounts provided, can be found in the SFY24 Quality First Participant Guide on pages 39-43.</t>
  </si>
  <si>
    <t>Improvement grant</t>
  </si>
  <si>
    <t>Financial incentives are available to eligible Quality First participants.  At the ACHIEVING QUALITY LEVEL OF SUPPORT (3 stars), financial incentives are targeted to support quality improvement. 
For new participants, financial incentives may not be accessed until after enrollment is completed, assessment is completed, an initial star
rating is calculated and a Quality Improvement Plan is developed. 
ACHIEVING QUALITY LEVEL OF SUPPORT (3 stars)
Participants at the Achieving Quality level of support have access to the a set amount of financial incentives, based on program type and size. Incentives at this level are available up to two assessment cycles (approximately four years).
Additional information about financial incentives, including tables of amounts provided, can be found in the SFY24 Quality First Participant Guide on pages 39-43.</t>
  </si>
  <si>
    <t>Financial incentives are available to eligible Quality First participants.  At the PURSUING QUALITY LEVEL OF SUPPORT (1 and 2 stars), financial incentives are targeted to support quality improvement. 
For new participants, financial incentives may not be accessed until after enrollment is completed, assessment is completed, an initial star
rating is calculated and a Quality Improvement Plan is developed. 
PURSUING QUALITY LEVEL OF SUPPORT (1 and 2 stars)
Participants at the Pursuing Quality level of support have access to UP TO $20,000 per fiscal year. This includes all
program types and sizes at this level. This large financial incentive is targeted towards quality improvement. Incentives at this level are available up to two assessment cycles (approximately four years).
Additional information about financial incentives, including tables of amounts provided, can be found in the SFY24 Quality First Participant Guide on pages 39-43.</t>
  </si>
  <si>
    <t>Quality First Coordinators: This new role was implemented in July 2023. Coordinators provide orientation and onboarding, support Extranet needs (QF computer system), support the completion of paperwork and forms and offer general technical assistance to support participation. Coordinators also provide information about additional resources available to the participant. There are no required hours associated with coordination services.</t>
  </si>
  <si>
    <t>Quality First Assessment offers voluntary informal assessment between star rating renewals. The provider can choose which classroom is observed, which tool is used, and the date and time are scheduled in advance. This mid-cycle feedback can provide information to the provider about quality improvement progress. These informal assessments also act as a training or refresher opportunity for new assessors and other TAs who are completing training on the assessment tools.</t>
  </si>
  <si>
    <t>Coaching is provided to all participating programs in Quality First with the most intensive service hours provided to participants with the lowest star rating. 1, 2 and 3 star participants have required monthly minimum hours. 4 and 5 star participants have coaching available upon request. Coaching focuses on implementation of classroom and program practices through the identification of goals in a quality improvement plan.
Additional details about coaching implementation can be found in the SFY24 Quality First Participant Guide.</t>
  </si>
  <si>
    <t>Child Care Health Consultation (CCHC) is required for all programs participating in Quality First. The most intensive service hours are provided to those at lower star ratings with reduced required hours for programs further along in their quality improvement journey. Consultation focuses on best practices in the areas of health and safety. Additional details about CCHC implementation can be found in the SFY24 Quality First Participant Guide.</t>
  </si>
  <si>
    <t>Quarterly collaboration meetings across TA professionals (TAPs) are held with the participant. 
A Quality First Coordinator, a new role introduced in July 2023, serves as a point of contact for the participant and all TA professionals to increase coordinated supports.</t>
  </si>
  <si>
    <t>Non-profit community-based organizations</t>
  </si>
  <si>
    <t>First Things First releases a competitive grant every 5 years for the implementation of technical assistance in Quality First. Current and previous grants have been awarded to community-based early childhood organizations.</t>
  </si>
  <si>
    <t>While the core support in Quality First focuses on Coordination, Coaching and Child Care Heath Consultation, Regional Partnership Councils can fund additional services focusing on mental health and inclusion, although funding may not support all programs in a region to participate. Additional system partners also offer supports around behavior management, developmental screening, business practices and expulsion prevention whether or not a program is participating in Quality First.</t>
  </si>
  <si>
    <t>Technical assistance is provided for a specific frequency and duration dependent on the participant's level of support, determined by their star rating. As a participant's quality rating increases, the frequency and duration of TA provided decreases.
Quality First's Technical Assistance Professional Support System includes:
~Coordinators: This new role was implemented in July 2023. Coordinators provide orientation and onboarding, support Extranet needs (QF computer system), support the completion of paperwork and forms and offer general technical assistance to support participation. Coordinators also provide information about additional resources available to the participant. 
~Coaches: Provide on-site coaching visits to support improvement efforts. Coaches support the development, implementation and achievement of quality improvement goals.  
~Child Care Health Consultation (CCHC): Provides ongoing health and safety support from a trained health professional. CCH Consultants provide recommendations and technical assistance in areas like nutrition, physical activity, disease prevention and more.
Additional details of TA requirements by level of support can be found on pages 18-33 of the SFY24 Quality First Participant Guide.</t>
  </si>
  <si>
    <t>Technical assistance is provided to all Quality First participants on an ongoing basis throughout participation in Quality First. Technical assistance is provided for a specific frequency and duration dependent on the assigned level of support determined by the participant's star rating. 
Additional details of TA requirements by level of support can be found on pages 18-33 of the SFY24 Quality First Participant Guide.</t>
  </si>
  <si>
    <t>Quality First Coaches and Coordinators</t>
  </si>
  <si>
    <t>Child Care Health Consultants</t>
  </si>
  <si>
    <t>As part of the Child Care Health Consultation (CCHC) strategy implementation, a health professional known as a Child Care Health Consultant (CCH Consultant), works with early care and education (ECE) administrative and teaching staff at centers and homes (participants) to increase their knowledge in best practice health and safety practices. Child Care Health Consultation hours are dependent on the participant's assigned level of support.</t>
  </si>
  <si>
    <t>Quality First Assessment</t>
  </si>
  <si>
    <t>The role of the Quality First Assessor is to provide valid and reliable scoring and feedback on the observed quality within participating sites. Assessors do not provide ongoing TA to providers, but can offer informal assessment mid-cycle.</t>
  </si>
  <si>
    <t>All participating programs receive on-site technical assistance, however sites with lower star ratings are prioritized. Coaching for 1-3 star sites is mandatory and voluntary for 4-5 star sites. Consultation is mandatory for all sites, but has higher required hours for 1-3 star sites than 4-5 star sites. Additional information about technical assistance implementation can be found in the SFY24 Quality First Participant Guide.</t>
  </si>
  <si>
    <t>Only regulated programs are eligible to participate in Quality First. A program can receive technical assistance whether or not they are rated.  However, a program receives an assessment and rating shortly after they are selected to participate in Quality First. They will receive Coordinator support prior to the completion of the first assessment and rating.</t>
  </si>
  <si>
    <t>The Quality First coaching model, V.I.S.I.O.N., follows an evidence-informed framework to support the quality improvement and change process with the flexibility to be individualized to the needs of participants. This model for motivating and sustaining quality improvements includes six identified stages that participants and coaches will work through together with the intent of achieving and sustaining quality standards. Inherent components within the V.I.S.I.O.N. model are the best practices of building rapport, identifying needs, and setting goals. As a result of using the V.I.S.I.O.N. model, it is expected that Quality First Coaches will guide Quality First Participants to sustain quality improvements in their early childhood environments. Quality First Coaching Model V.I.S.I.O.N. stages are:
1. Vision creation
2. Investigate current practices, successes and challenges
3. Set goals and create action steps
4. Implement action steps
5. Ongoing progress monitoring and adjustment of action steps and coaching strategies
6. Note the impact of new practices on programmatic quality
Child Care Health Consultants must adhere to and be able to deliver services according to the tiered model of service delivery which is a fluid model of service delivery with three tiers from basic support (Tier 1) to more intensive support (Tier 3). All participants are assigned a CCHC and a tier level upon Quality First enrollment in the Quality First Extranet data system. CCHCs must recommend and encourage the appropriate tier level to the participant, and CCHCs must focus on supporting 1-2 star programs to help them achieve quality levels. Participants may move between tier service levels by contacting their assigned CCHC to adjust their tier level; however, all goals identified at prior levels must be completed before moving from higher tier levels to lower tier levels. CCHCs must administer and score the Health and Safety Checklist upon participant enrollment and then annually to determine progress in meeting standards. Health and Safety Checklists must be completed annually and there must be a 7-8 month period before the next Health and Safety Checklist is administered. The same classroom must be assessed, and the same subscales must be administered in the Health and Safety Checklist in the current year as the previous year to be able to evaluate improvements in health and safety. In addition, CCHCs must complete an annual Health and Safety Assessment for participants that have a 1-2 star rating.</t>
  </si>
  <si>
    <t>Phase II of the Quality First Validation study looked at the contributions that each component of Quality First made to quality improvement.  The results of that study have not yet been published publicly.</t>
  </si>
  <si>
    <t xml:space="preserve">Quality First participants have the opportunity to collaborate with other early childhood education technical assistance professionals funded outside of Quality First including, but not limited to Early Childhood Mental Health Consultants, Inclusion Coaches, Arizona Department of Education Early Childhood Specialists, ADHS Licensing Surveyors, ADES Certification Specialists and College Scholarship Specialists as they are available to help with goal setting and quality improvement planning. Collaboration meetings are a part of participation in Quality First, to coordinate services efforts to meet a common goal. Collaboration meetings are required at least quarterly for participants at the Pursuing Quality and Achieving Quality levels of support (1-3 stars) and will include the on-site director or owner, the Quality First coach, CCH Consultant and may include any additional technical support professionals working with the site. Collaboration meetings are not required at the Continuing Quality (4 and 5 stars) level of support, but can be requested if desired. </t>
  </si>
  <si>
    <t>2 years</t>
  </si>
  <si>
    <t>Although the observation tools are not provided, participants may use incentive funds to purchase the tools. Participants also have access to tool overview training within the Arizona Early Childhood Workforce Registry and Childcare Education Institute (CCEI) F.A.M.E training library. CCEI access is time-limited and available through the use of ARPA funds.</t>
  </si>
  <si>
    <t>The observation of participants in their initial rating cycle are scheduled in advance with an assessor. Using a random draw process, 1/3 of all open classrooms by age group are observed.
The observation for rating renewals is conducted randomly within a three-week window. Participants are notified when their three-week window will open and are able to provide black-out days and request an assessment deferment if needed. Using a random draw process, 1/3 of all open classrooms by age group are observed.
Participants are able to request early assessment if desired, up to four months before their assessment cycle end date. Summer deferment requests are available if summer operations significantly impact the program. 
If a participant is a Head Start or accredited, they will only receive CLASS assessments. If they are not Head Start or accredited, participants will start with an ERS observation and then move on to CLASS if threshold scores are met.</t>
  </si>
  <si>
    <t>CLASS Toddler ES</t>
  </si>
  <si>
    <t>CLASS Toddler ESL</t>
  </si>
  <si>
    <t>CLASS Infant RC</t>
  </si>
  <si>
    <t>SACERS is not used in Quality First. Only classroom serving children birth through 5, not eligible for kindergarten are assessed.</t>
  </si>
  <si>
    <t>Quality First Assessors speak a variety of languages. When a formal assessment observation is conducted for rating purposes, the observation is conducted in the language primarily used in the classroom. In some cases, interpreters are used to support the observation. However, all assessment reports are written in English.
Quality First Coaches also speak a variety of languages. Coaches support the understanding of the assessment reports using the primary language of the provider and teaching staff.</t>
  </si>
  <si>
    <t>Assessment Supervisors or other designated staff who are responsible for training on ERS and CLASS tools must achieve and retain official Train-the-Trainer certification on the assessment tools.
Assessment Supervisors and other designated staff who are responsible for reviewing assessment reports or helping with training or reliability process for assessors and/or coaches must participate in annual reliability verification with the authors of the Environment Rating Scales on the ECERS, ITERS and FCCERS tools to ensure Quality First Assessment is not drifting from the intent of the tools.</t>
  </si>
  <si>
    <t>The assessment grantee provides additional training as needed.</t>
  </si>
  <si>
    <t>Quality First Assessors must reach and maintain a reliability level of 85% in all ERS tools utilized (ECERS-3, ITERS-3, and FCCERS-3).
Quality First Assessors must reach and maintain a reliability level of 80% in all CLASS tools utilized (CLASS Pre-K, CLASS Toddler, and CLASS Infant).</t>
  </si>
  <si>
    <t>To ensure reliability is maintained, Assessment Supervisors or other designated staff must complete reliability checks with Quality First Assessors on every tenth assessment for each tool conducted. Assessors who are unable to demonstrate reliability at the required level must be removed from assessment activities, provided training and additional supports, and are not permitted to conduct assessments utilizing that tool until reliability has been re-attained.</t>
  </si>
  <si>
    <t xml:space="preserve">CLASS Infant assessment has been factored into a participant's star rating as of August 2021.
If a participant has questions about their assessment reports or star ratings, Assessment Clarification Requests can be submitted to the assessment team and responses will be provided. If the participant is not satisfied after clarifications have been completed, they can file a Complaint Form. An Informal Dispute Resolution meeting will be scheduled, typically held in-person, with representation from First Things First, the coaching and assessment grantees, and the provider. If the provider does not find the decision made as a result of this meeting acceptable, a Formal Appeal can be filed and a meeting with the Senior Director for Early Learning and the Chief Program Officer will be held. The final step of the appeal process is an administrative hearing conducted by an administrative law judge with the Office of Administrative Hearings, if needed. </t>
  </si>
  <si>
    <t>First Things First (FTF) has an internal quality assurance process to assess all grant partners and ensure their implementation is in alignment with the standards of practice and scope of work. Each grant partner is assessed once every four-year cycle.</t>
  </si>
  <si>
    <t>Quality First presents at First Things First Regional Partnership Council Meetings to discuss implementation within specific regions.</t>
  </si>
  <si>
    <t>Annually</t>
  </si>
  <si>
    <t>Quality First Academy (QFA) provides onboarding, training, and ongoing resources and support to Technical Assistance Professionals within the Quality First System of support. Community of Learners are held regularly and act as a way to encourage technical assistance professional collaboration and provide Quality First participants across the state with a consistent participation experience.</t>
  </si>
  <si>
    <t>Quality First engages in consistency meetings with Arizona Early Childhood Education Association (AECEA) to discuss implementation and gather feedback from providers about their Quality First experience.</t>
  </si>
  <si>
    <t>For the past several years, Quality First has been conducting an external evaluation.  The first two phases of the evaluation collected feedback from participants, QF service providers, and community stakeholders. Each phase of the study resulted in a final report that is located on the First Things First website. Phase I Study Report can be found here:  https://www.firstthingsfirst.org/wp-content/uploads/2018/02/AZ_QF_Phase_1_Report.pdf. Phase II Study Report is not yet publicly available.</t>
  </si>
  <si>
    <t>Based on the recommendation of the FTF Research and Evaluation National Advisory Panel (National Advisory Panel), in September 2015, FTF contracted with Child Trends, a national research organization, to conduct a comprehensive evaluation of Quality First. The evaluation served as the first phase of a three-phase project. 
The three goals of the Phase I study: (1) Review the conceptual framework and system design of QF and recommend refinements to the current model as needed; (2) Review the QF data system, and related databases, to determine if the existing data elements and infrastructure support effective program management, program evaluation, and quality improvement of the QIRS process; and (3) Validate the QF Star Rating Scale (1 to 5 stars) to determine whether the five tiers represent distinct levels of quality. 
The findings indicated that QF was positively received by childcare providers and technical assistance providers, although improvements in the orientation process, communication about data collection, and access to specialized types of technical assistance were recommended. Additionally, results from the third goal of the study indicated that the QF rating scale was functioning as expected: the quality features that were measured by the rating scale were found to be interrelated, but not redundant features of quality Early Childhood Education (ECE) environments. Through the use of a measure of quality not included in the QF rating scale, Child Trends determined that the five star rating levels captured meaningful differences in quality environments among ECE providers.</t>
  </si>
  <si>
    <t>Phase I of the Quality First (QF) Validation Study provided the groundwork to execute the next phases of the QF Validation Study outlined by the National Advisory Panel.   The Phase I study report can be found at https://www.firstthingsfirst.org/wp-content/uploads/2018/02/AZ_QF_Phase_1_Report.pdf
The two goals of the Phase II study: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The study is complete but the report is not publicly available yet.</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</si>
  <si>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The two goals of the Quality First Redesign Pilot Study: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
The study timeline is April 2018-June 2020.</t>
  </si>
  <si>
    <t>Child Trends</t>
  </si>
  <si>
    <t>https://www.firstthingsfirst.org/wp-content/uploads/2018/02/AZ_QF_Phase_1_Report.pdf</t>
  </si>
  <si>
    <t>https://www.firstthingsfirst.org/wp-content/uploads/2018/02/AZ_QF_Exec-Summary-1.pdf</t>
  </si>
  <si>
    <t>Arizona voters passed Proposition 203, a citizen's initiative that funds First Things First work and grants.</t>
  </si>
  <si>
    <t>www.QualityFirstAZ.com
Website is available in Spanish.</t>
  </si>
  <si>
    <t>Information is provided in Spanish.
Other methods of public awareness include social media.</t>
  </si>
  <si>
    <t>In the past, an annual survey was sent to Quality First participants seeking their feedback on Quality First participation.  The survey was paused during the validation studies and throughout the pandemic.
In coordination and partnership with FTF, the Quality First Coaching and Incentives grantee helps establish policies and procedures for recruitment of new participants for Quality First in all regions with prioritization of regions without any current waitlist of providers.</t>
  </si>
  <si>
    <t>Internally built system for Quality First tracking of coaching, coordination, assessment/rating, and CCHC</t>
  </si>
  <si>
    <t>External Workforce Registry for staffing</t>
  </si>
  <si>
    <t>RegistryOne</t>
  </si>
  <si>
    <t>Quality First internal system started in 2009
Arizona Early Childhood Workforce Registry started in 2015</t>
  </si>
  <si>
    <t>Children with special needs</t>
  </si>
  <si>
    <t>The Arizona Early Childhood Workforce Registry is a separate system from the Internal QRIS data system. A variety of practitioner demographic data is collected, including race/ethnicity, wages, benefits, age of children serving, etc.
Child-level: The number of children with an IEP, IFSP or specialized health plan participating at each Quality First site.</t>
  </si>
  <si>
    <t>We do not collect child level data in Quality First.  We do have program-level data that identifies the type of program (center/home), the operational type of program (Head Start, School District, Charter, Faith-Based, Corporate, Non-Profit, etc.), the program operating schedule (year round, not year round as well as hours of operation) and other program level details (who they are regulated by, if they service children receiving subsidy, if they participate in CACFP, etc.).</t>
  </si>
  <si>
    <t>ECE program data is shared between First Things First, the Arizona Department of Health Services, and the Arizona Department of Economic Security. The state agencies are working towards a comprehensive list of early care and education programs that includes quality information, licensing information and children receiving tuition supports.</t>
  </si>
  <si>
    <t>A Needs and Assets Survey is conducted every other year to document the make-up of the communities served.</t>
  </si>
  <si>
    <t>Quality First's extranet is a data system through which programs may apply to be considered for participation in the QRIS. It is used for communication between technical assistance providers and ECE programs. It also holds program profile data about each participant, which includes its assessment and rating data. The extranet also houses resources that are available to the providers and technical assistance staff to provide information about the various details of participation within the QRIS.
The Arizona Early Childhood Workforce Registry is used as the data system to track ECE program data, technical assistance use, and movement through the quality improvement process.  Quality First participants are required to use the Registry for staffing.</t>
  </si>
  <si>
    <t>Environment Rating Scales (ERS)</t>
  </si>
  <si>
    <t>Classroom Assessment Scoring System (CLASS)</t>
  </si>
  <si>
    <t>Interactions</t>
  </si>
  <si>
    <t>Child Care Health Consultant's utilize the California Childcare Health Program - Health and Safety Checklist.</t>
  </si>
  <si>
    <t>Inclusion practices are addressed in technical assistance.  Inclusion practices area assessed in some indicators in the ERS and CLASS.</t>
  </si>
  <si>
    <t>Center-based programs must be regulated by Arizona Department of Health Services child care licensing, Tribal government, or military authority.</t>
  </si>
  <si>
    <t>Child Care Health Consultants utilize the California Childcare Health Program - Health and Safety Checklist.</t>
  </si>
  <si>
    <t>Family Child Care must be regulated. There are three types of regulatory bodies for FCC in Arizona: DHS Licensing, DES Certification, and Tribal authority.</t>
  </si>
  <si>
    <t>Business Practices training</t>
  </si>
  <si>
    <t>Department of Economic Security</t>
  </si>
  <si>
    <t>None at this time</t>
  </si>
  <si>
    <t>Purpose is to support programs in implementing high quality business practices.</t>
  </si>
  <si>
    <t xml:space="preserve">http://qualityfirstaz.com/
</t>
  </si>
  <si>
    <t xml:space="preserve">https://www.qualityfirstaz.com/program-updates/quality-first-participant-guide/
</t>
  </si>
  <si>
    <t>https://www.qualityfirstaz.com/program-updates/quality-first-participant-guide/
Star Rating Scale can be found on page 11 of the SFY24 Quality First Participant Guide</t>
  </si>
  <si>
    <t>A technical assistance manual is used, but is not publicly available.</t>
  </si>
  <si>
    <t>Competencies have been developed but are not publicly available at this time.</t>
  </si>
  <si>
    <t>https://des.az.gov/sites/default/files/dl/CCA-1227A_1.pdf?time=1696622608914
There is an enhanced rate noted in the footnotes of this reimbursement schedule that identifies a 50% increase for all QF participants rated at 3, 4, and 5 stars.</t>
  </si>
  <si>
    <t xml:space="preserve">https://www.qualityfirstaz.com/program-updates/quality-first-participant-guide/
Two types of incentives are provided and identified in the Quality First Participant Guide. Details can be found on pages 39-46 of the SFY24 Quality First Participant Guide.
</t>
  </si>
  <si>
    <t>http://www.azftf.gov/PublicNoticeAttachmentCenter/03-12-2012%20BOARD%20Meeting-CMTE%20Attachment%2020%20ECDH%20Statutes.pdf</t>
  </si>
  <si>
    <t>https://www.azdhs.gov/licensing/childcare-facilities/index.php#rules-regulations</t>
  </si>
  <si>
    <t xml:space="preserve">https://azearlychildhood.org/advance-your-career/career-lattice/
</t>
  </si>
  <si>
    <t>CA</t>
  </si>
  <si>
    <t>Quality Counts California (QCC)</t>
  </si>
  <si>
    <t xml:space="preserve">QCC is supported statewide in all 58 counties. </t>
  </si>
  <si>
    <t>There are 49 QCC consortia operating across all 58 counties, with several multi-county consortia. 
QCC also includes a Regional Coordination and Training and Technical Assistance Hub structure, which enables all consortia to benefit from statewide investments. State-level systems development and coordination efforts include alignment across the three funding agencies.</t>
  </si>
  <si>
    <t>California completed an equity-focused audit of Quality Counts California in April 2023.  A copy of the report is available at https://drive.google.com/file/d/14kb81Y1ZoQHaMchg6-9amhrp-HxGeG3R/view.  Study results have been shared with local administering counties and other partners.  
Study findings are continuing to be reviewed and implementation strategies are planned to be updated and refined based on this information and other locally-based equity efforts.  
QCC funding includes embedded requirements to prioritize high-impact and historically marginalized populations.</t>
  </si>
  <si>
    <t>California recognizes that research shows that early trauma and adversity lead to biologic changes in the young child that damage the developing brain and metabolic systems, leading to long-term problems in mental health, learning, and physical health. In CA, we have several quality initiatives that incorporates topics around mental health. 
The following are a few of these initiatives:
Online Professional Development Modules on Special Early Learning and Care Topics will include a set of online professional development modules that will address the impact of trauma on children in ELC programs. The learning experiences will include an overview of research on the effects of trauma within an early childhood developmental perspective. Of particular concern will be the impact on early brain development. The modules will also examine what ELC providers can do to support young children who have experienced trauma and how to partner with early childhood mental health consultants. 
We are currently supporting the expansion of the Trauma Informed Care Training from the Emergency Child Care Bridge Program for Foster Children to non-Bridge Program counties and to build local capacity and access via R&amp;Rs as QCC partner, trainers, and coaches. In addition, we continue to partner with the R&amp;R Network towards completing the online training and technical assistance and improving the tracking, reporting, and badging components of the Trauma Informed Care Training Certification process. This process will allow more individuals to access general introductory information and strategies for trainers and coaches to reflect upon the implementation of their Trauma Informed Care Training and Coaching activities.
Infant Early Childhood Mental Health Consultation (IECMHC), is a professional development project funded by the Preschool Development Grant- Renewal (PDG-R) and the California Department of Social Services, and is coordinated by WestEd. IECMHC is designed to deliver technical support to early care and education programs. A network of experienced, local consultants provides on-site consultation to build the capacity of program staff to respond effectively to children with special needs or challenging behaviors. Consultants have knowledge of relationship-based practices and community resources and are skilled in problem-solving issues around inclusion and challenging behaviors.</t>
  </si>
  <si>
    <t>California Department of Education</t>
  </si>
  <si>
    <t>State-level systems development, coordination, funding, professional development</t>
  </si>
  <si>
    <t>First 5 California</t>
  </si>
  <si>
    <t>California Department of Social Services</t>
  </si>
  <si>
    <t>Regional Hubs</t>
  </si>
  <si>
    <t>The Hubs have played a central role in supporting a statewide QRIS by building local capacity throughout the state, creating consistency across communities, and building efficiencies across counties.</t>
  </si>
  <si>
    <t>Local QCC Consortia</t>
  </si>
  <si>
    <t>Local Consortium include: Local Educational Agency(ies), First 5 County Commission, Local Post Secondary Institution(s), Local Child Care Planning Council, Local Resource and Referral Agency(ies), California Alternative Payment Program, Other Agencies</t>
  </si>
  <si>
    <t>Periodic updates to Implementation Guide, Rating Matrix, Pathways, and funding requirements.  https://qualitycountsca.net/quality-partners/consortium-members/</t>
  </si>
  <si>
    <t>Development of a common RTT-ELC QRIS Quality Continuum Framework, along with a Rating Matrix, Quality Improvement Pathways, and Implementation Guide.</t>
  </si>
  <si>
    <t>TBD</t>
  </si>
  <si>
    <t>California's QCC revision in ongoing and informed by the California Master Plan for Early Learning and Care, QCC Equity Audit, state leadership, workforce and other community considerations.</t>
  </si>
  <si>
    <t>Consortia Lead Agencies</t>
  </si>
  <si>
    <t>The partnership is collaborative in nature. Required parties include: Local Educational Agency-County Office of Education, School District/Charter School, or Community College, First 5 County Commission, Local Post-Secondary Educational Institution(s), Local Child Care Planning Council, Local Resource and Referral Agency(ies).
Other local agencies are optional and could include non-profit organizations and tribal entities that provide services to children from birth to five years of age, inclusive.</t>
  </si>
  <si>
    <t>State Implementation Team</t>
  </si>
  <si>
    <t>The State Implementation Team is a partnership between members of the California Department of Education, Department of Social Services, and First 5 California.</t>
  </si>
  <si>
    <t>Regional Hub</t>
  </si>
  <si>
    <t>Similar to consortium lead agencies, regional hubs are collaborative in nature and support all QCC consortia.
QCC regional hubs support data collection, evaluation, and reporting for the consortia in their region. They facilitate communication, partnerships, and coordination around the elements of the QCC Framework. The regional hubs serve as coordinator and/or facilitator of training, resources, coaching support, and shared planning in building local capacity to maximize efficiencies and collaboration within each region as well as by sharing professional development resources across regional hubs.</t>
  </si>
  <si>
    <t xml:space="preserve">Sites reported above represent QCC Common Data File data for State Fiscal Year (SFY) 2022-23 . </t>
  </si>
  <si>
    <t>In SFY 2022-23, 2,059 settings like Family Friend Neighbor providers, and alternative settings (libraries, community based organizations, etc) participated in California Quality Counts.</t>
  </si>
  <si>
    <t>California prioritizes programs serving children in high impact communities and those serving children via subsidies.</t>
  </si>
  <si>
    <t>Each consortium completed a local needs assessment in 2020 to inform local/regional recruitment priorities and communities.</t>
  </si>
  <si>
    <t>Center-based programs are rated on 6 elements.  Professional development standards are tailored to center-based programs and family child care programs. The center-based professional development standards are for lead teachers and directors.  These standards are also used for tribal child care centers, legally license exempt centers, school-based early childhood centers, and Head Start/Early Head Start centers.</t>
  </si>
  <si>
    <t>Family child care programs are rated on 4 elements.  Professional development standards are tailored to center-based programs and family child care programs. The family child care professional development standards are for owner-operators only.</t>
  </si>
  <si>
    <t>Legally license-exempt home-based programs</t>
  </si>
  <si>
    <t>Monitoring activities vary by consortium.</t>
  </si>
  <si>
    <t>Yes, Quality Counts California includes a rating system but it is an overarching framework for continuous quality improvement. It provides quality improvement supports for all early learning and care setting types regardless of licensure. This means QCC includes family, friend, and neighbor, family child care, center-based programs (including Head Start) and the California State Preschool Program.</t>
  </si>
  <si>
    <t>Block at Tier 1 (licensing), points-based for Tiers 2 to 5</t>
  </si>
  <si>
    <t>Sites rated tiers 1-3 the rating is valid for three years. Sites rated 4-5 the rating is valid for five years.
The time between application to rating varies between Consortia. Some sites are rated upon QRIS entry and some receive technical assistance prior to rating processes.</t>
  </si>
  <si>
    <t>~Portfolio-based rating process
~Specific processes vary by Consortia
~Not all Consortia include all checked items above</t>
  </si>
  <si>
    <t>Rating processes and timelines vary by county, site readiness, program type, and engagement type (rated QRIS vs unrated QI only).</t>
  </si>
  <si>
    <t>~Verification processes vary between Consortia members.</t>
  </si>
  <si>
    <t>Online automation of rating processes vary between Consortia members.</t>
  </si>
  <si>
    <t>Re-rating guidance is provided in the QCC Implementation Guide and may vary by local consortium.</t>
  </si>
  <si>
    <t>~Changes that warrant re-assessment of an individual classroom
~Causes for re-rating to occur before rating expires vary across Consortia</t>
  </si>
  <si>
    <t>~Rating assignment may vary by Consortia
~Not all Consortia offer a formal appeal process</t>
  </si>
  <si>
    <t>Consortia follow QCC Implementation Guide to ensure rating reliability.</t>
  </si>
  <si>
    <t>Currently, National Accreditation at the 5-point level refers to National Association for the Education of Young Children (NAEYC). Other National Accreditation must be approved by the California Department of Education prior to awarding the site 5 points for this element.  The rated site has the option to choose to earn 5 points through either independent assessment or national accreditation.  
Current National Accreditation approved by the California Department of Education</t>
  </si>
  <si>
    <t>~Accreditation is an option to the Environment element at the highest level.</t>
  </si>
  <si>
    <t>There is a process in place for accrediting bodies to be approved, however none have applied at this time.</t>
  </si>
  <si>
    <t>Quality Counts California Block Grant = $12.8 million annually</t>
  </si>
  <si>
    <t>California State Preschool Program QRIS Block Grant = $50 Million annually</t>
  </si>
  <si>
    <t>Preschool Development Grant</t>
  </si>
  <si>
    <t>Preschool Development Grant - Renewal = Total statewide $40.2 million over 3 years</t>
  </si>
  <si>
    <t>State of California encourages a minimum percentage of state contract funds to be awarded to Disabled Veteran Business Enterprise (DVBE) and small businesses (https://caleprocure.ca.gov/pages/sbdvbe-index.aspx).  This is not a requirement of QCC local consortia funding.</t>
  </si>
  <si>
    <t>Varies across consortia</t>
  </si>
  <si>
    <t>Financial incentives include all incentive types described, and vary across the local consortia and range from no fiscal incentive to significant fiscal incentives and may include local grants or site/individual participation incentives.  Funds for various site level stipends or grants may be sourced from a number of funding types.</t>
  </si>
  <si>
    <t>Incentives are provided based on local decision and identified quality improvement goals for the program.</t>
  </si>
  <si>
    <t>N/A at this time statewide.</t>
  </si>
  <si>
    <t>Consortia utilize many TA strategies.  May also include communities of practice, cohort models, training, communication, and others.</t>
  </si>
  <si>
    <t>Agencies coordinate technical assistance at the local level</t>
  </si>
  <si>
    <t>~Provision of onsite assistance varies between Consortia and may include outside consultants, communities of practice, and other modalities.</t>
  </si>
  <si>
    <t>Consortia focus on a variety of individualized technical assistance options, including early learning standards, working with special populations (e.g., dual language learners), racial equity, diversity, and inclusion.
Consortia themselves are supported by regional QCC hubs as a support mechanism that coordinate data collection, evaluation, and reporting for the consortia in their region. They facilitate communication, partnerships, and coordination around the elements of the QCC Framework. The regional hubs serve as a coordinator and facilitator of training, resources, coaching support, and shared planning in building local capacity to maximize efficiencies and collaboration within each region as well as by sharing professional development resources across regional hubs.</t>
  </si>
  <si>
    <t>TA options determined locally in a variety of modalities, and may be influenced by other funding considerations.</t>
  </si>
  <si>
    <t>Varies</t>
  </si>
  <si>
    <t>Site level quality improvement plans updated twice per year.</t>
  </si>
  <si>
    <t>Technical Assistance Providers</t>
  </si>
  <si>
    <t>Technical Assistance Providers support the creation and/or implementation of the Quality Improvement Plan (QIP). Technical Assistance providers also may assist sites with the development of the basic portfolio for rating.</t>
  </si>
  <si>
    <t>Coaches</t>
  </si>
  <si>
    <t>Hub QCC Coordinators</t>
  </si>
  <si>
    <t>Varies across regional hubs</t>
  </si>
  <si>
    <t>Provide support/coordination around data collection, assessment, other TA needs.</t>
  </si>
  <si>
    <t>Some state-funded onsite assistance has a specific certification process.  California is in the process of developing statewide coaching and trainer approval standards.</t>
  </si>
  <si>
    <t>California prioritizes programs serving children with high needs and those serving children via subsidies. As part of its 2020 revisions and equity work, CA will ensure local targets are created to support FFN and FCCH as well as addressing programs serving children experiencing homelessness, in the foster care system, etc.</t>
  </si>
  <si>
    <t>All participating sites are eligible for TA, actual TA received is a locally based decision.</t>
  </si>
  <si>
    <t>Yes, but this varies across the local consortia and is not yet statewide.  We have used the National Center on Early Childhood Quality Assurance to help review our CCDF quality investments and will be using this information and guiding principles developed through it to guide future improvements to the funding and projects. 
An evaluation plan is in place for 2024.</t>
  </si>
  <si>
    <t>Observations may occur for PD/QI only purposes.</t>
  </si>
  <si>
    <t>3-5 years, depending on tier for the purpose of rating, more frequent observations may occur for PD/QI only purposes</t>
  </si>
  <si>
    <t>Beginning in 2023-2024, access to the CLASS tool will be available to all QCC consortia through additional funding in the CDE's CSPP QRIS Block Grant. CSPP providers will have access to the CLASS tool free of charge.</t>
  </si>
  <si>
    <t>Description of the observation processes can be found in the QCC Implementation Guide.</t>
  </si>
  <si>
    <t>At least 33%, depending on the age group and funding of the classrooms</t>
  </si>
  <si>
    <t>Varies by local consortia and local population needs, as available.</t>
  </si>
  <si>
    <t>80% CLASS</t>
  </si>
  <si>
    <t>Every 6 months for CLASS</t>
  </si>
  <si>
    <t xml:space="preserve">California uses a hybrid system that is point based.  Achieving a tiered rating is based on overall points rather than individual elements of quality.  See Measured Quality Elements for point/tier information.  </t>
  </si>
  <si>
    <t>QCC state leadership teams are continuing to identify topics where improvement is needed and strategize on system changes needed.</t>
  </si>
  <si>
    <t>Feedback is used to update QCC Quality Continuum Framework documents and inform the direction of updates to programs and policies.</t>
  </si>
  <si>
    <t>Local consortia and regional hubs have a variety of on-going engagement efforts with partners and service providers. 
CA used CCDF quality funds and PDG-I to engage early learning and care programs and providers in focus groups and then surveys to provide input on the mixed-delivery system for synchronous and asynchronous professional development modules on an early learning platform.  
California state leadership  used Preschool Development Grant Initial (PDG-I) funding to address feedback including listening tour aimed or targeted at different groups including parents, providers, the early learning and care workforce, QCC administrators, and other stakeholders.</t>
  </si>
  <si>
    <t>QCC regularly provides information to the field via semi-annual statewide QCC Consortium meetings, weekly informational emails, annual data briefs, and regular updates to the QCC website.  These updates are informed by feedback received from partners and their community stakeholders.</t>
  </si>
  <si>
    <t>Independent Evaluation of California's RTT-ELC QRIS</t>
  </si>
  <si>
    <t>Additional QCC evaluation plans are forthcoming, pending leadership and state direction for systems-level coordination.</t>
  </si>
  <si>
    <t>American Institutes of Research (AIR), RAND, WestEd</t>
  </si>
  <si>
    <t>Misc Information Briefs</t>
  </si>
  <si>
    <t>https://qualitycountsca.net/quality-partners/consortium-members/all-updates/</t>
  </si>
  <si>
    <t>Local Quality Improvement Efforts and Outcomes Descriptive Study</t>
  </si>
  <si>
    <t>http://www.cde.ca.gov/sp/cd/ce/documents/localqieffortexecsum.pdf</t>
  </si>
  <si>
    <t>http://www.cde.ca.gov/sp/cd/rt/documents/airhalftermreport.pdf</t>
  </si>
  <si>
    <t>http://www.cde.ca.gov/sp/cd/rt/documents/rttelcqrisevalreport.pdf</t>
  </si>
  <si>
    <t>RTT Evaluation - Supplemental Validation Study Report</t>
  </si>
  <si>
    <t>http://www.cde.ca.gov/sp/cd/rt/documents/rttelcqrissupvalreport.pdf</t>
  </si>
  <si>
    <t>QCC Data Briefs (2018-2022)</t>
  </si>
  <si>
    <t>https://drive.google.com/drive/folders/1G4xZC7jvJT9Aa7emtuL-gOP-X0Bc7kEk</t>
  </si>
  <si>
    <t>Local funding amounts vary between Consortia members.</t>
  </si>
  <si>
    <t>The entities and methods of public awareness vary across Consortia and regions.</t>
  </si>
  <si>
    <t>The types of data systems in use vary between Consortia. Some consortia have in-house systems while others have worked together to purchase and use sophisticated, customizable, off-the-shelf systems.</t>
  </si>
  <si>
    <t>Hubbe, Vertical Change, WELS</t>
  </si>
  <si>
    <t>The data included in each local QRIS data system varies between Consortia members. Some members include a substantial amount of data in their system, others are limited to Quality Rating and Improvement System data alone.
Provider-level: A profile in California's ECE Workforce Registry is a requirement for many QCC participating site teachers.  Via a linkage between QCC data systems and the Registry, more detailed demographic information will be available after full implementation of this requirement.
Child-level: Site-level child counts are available for some priority child populations.</t>
  </si>
  <si>
    <t>The uses of data in each local QRIS data system varies between Consortia members.
Site-level child counts (number of children served) could be disaggregated by race/ethnicity</t>
  </si>
  <si>
    <t>Currently, linkages vary by local data system used and local partnerships.</t>
  </si>
  <si>
    <t>California is in the process of developing an early childhood integrated data system (ECIDS) to integrate all state or federally funded subsidized care programs data systems.</t>
  </si>
  <si>
    <t>The state administration team collects data annually on a variety of need-related topics.  Consortia are also encouraged to update/review needs assessment data on a regular basis.</t>
  </si>
  <si>
    <t>Child development and school readiness</t>
  </si>
  <si>
    <t>~Developmental and health screening</t>
  </si>
  <si>
    <t>Teachers and teaching</t>
  </si>
  <si>
    <t>Program and environment</t>
  </si>
  <si>
    <t>~Learning Accomplishment Profile, 3rd Edition, preschool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</si>
  <si>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Rated as a part of "child observation"</t>
  </si>
  <si>
    <t>See QCC Implementation Guide for details.</t>
  </si>
  <si>
    <t>Annual health screening</t>
  </si>
  <si>
    <t>A state-issued Child Development Permit is required for state-funded program staff and can be used as an alternate pathway to achieve point levels.</t>
  </si>
  <si>
    <t>~Varies by Consortium</t>
  </si>
  <si>
    <t>~The specific training required vary between Consortia members</t>
  </si>
  <si>
    <t>~Developmental and health screen</t>
  </si>
  <si>
    <t>~ Desired Results Developmental Profile
~ National Institute for Early Education Early Learning Scale</t>
  </si>
  <si>
    <t>~The specific training required varies between Consortia.</t>
  </si>
  <si>
    <t>Shared Services Alliance Pilot for Early Learning and Care Request for Applications</t>
  </si>
  <si>
    <t>https://qualitycountsca.net/latest_updates/shared-services-alliance-pilot-for-early-learning-and-care-request-for-applications/</t>
  </si>
  <si>
    <t>SSA Networks leverages partnerships to streamline local operations, such as billing, enrollment, fund management, and reporting that will allow for increased service capacity within the network.
A pilot evaluation is in process and will be concluded by July 1, 2024.</t>
  </si>
  <si>
    <t>https://qualitycountsca.net/</t>
  </si>
  <si>
    <t>CNMI</t>
  </si>
  <si>
    <t>Reach Higher CNMI</t>
  </si>
  <si>
    <t>All children in the CNMI will be safe, healthy, and thriving members of our culturally diverse community. Their families will have access to the high quality supports they need to achieve their potential.</t>
  </si>
  <si>
    <t xml:space="preserve">To be considered quality, a CNMI child care facility must meet a set of standards that lets the public know they are:
1)	Meeting basic Health and Safety requirements to keep our children safe and thriving.
2)Qualified to provide services through their Staffing and the Professional Development they participate in.
3)Providing developmentally appropriate practices in child care through their knowledge and application of Child Growth and Development.
4)Supporting families of Children with Disabilities.
5)Making the effort to involve the community and parents through their Family Engagement and Strengthening programs.
6)Being run efficiently and continuous making quality improvements under an effective Leadership and Management.
</t>
  </si>
  <si>
    <t>DCCA Child Care and Development Fund</t>
  </si>
  <si>
    <t>FY2024</t>
  </si>
  <si>
    <t>Incentives - CCDF will more look closely into incentives that reflect the true cost of care.
Standards and indicators - Minor changes to be reviewed based on the 2023 Post-Pandemic Baseline Observation results and findings from the PDG 2019 needs assessment focusing on facilities/ structure.</t>
  </si>
  <si>
    <t>The pilot QRIS will be launched for home-based providers.</t>
  </si>
  <si>
    <t>Evergreen Learning</t>
  </si>
  <si>
    <t>Only those that are CCDF certified.</t>
  </si>
  <si>
    <t>Home-based providers will participate in a pilot QRIS in FY2024.</t>
  </si>
  <si>
    <t xml:space="preserve">All CCDF-certified programs must participate in QRIS. </t>
  </si>
  <si>
    <t>Star 1 and 2 - Programs may only maintain at this level for a maximum 2 years.
Stars 3, 4, 5 - Programs may remain at this level indefinitely.
However, all programs, regardless of star level, are subject to check-in visits to observe their continued quality status and to inform technical assistance needs.</t>
  </si>
  <si>
    <t>QRIS assessors are reliable in the rating scales which are used for program assessment (e.g. PAS, ITERS, ECERS, SACERS)</t>
  </si>
  <si>
    <t>Raters must reach consensus on any rating decisions.</t>
  </si>
  <si>
    <t>For FY2023, the CNMI funded the QRIS in the total amount of $10,078,166.</t>
  </si>
  <si>
    <t>Professional development services, including training and technical assistance</t>
  </si>
  <si>
    <t>The program grant incentive is to be used for program improvements and is awarded per center annually. Amount is based on the approved Department of Public Works building capacity and the center's star level. Greater capacity, along with a higher star level, would mean a higher incentive amount.</t>
  </si>
  <si>
    <t>The cash/ staff incentive is awarded annually to the center and is based on the number of staff in the building. Higher number of staff, along with higher star level status, would mean higher incentive amount.</t>
  </si>
  <si>
    <t>The children with special needs incentive is awarded to programs that have enrolled children with disabilities. The incentive amount is based on the number of families of children with special needs. Ex: The total annual incentive amount would be equal to $500 at star 1 multiplied by the number of families with special needs enrolled in the center.</t>
  </si>
  <si>
    <t>Professional Development award</t>
  </si>
  <si>
    <t>Professional development incentive is awarded annually per program and is in addition to the free health and safety training.</t>
  </si>
  <si>
    <t>Health and safety training, with the exception of pediatric CPR/ first aid, are offered free of charge to licensed child care providers participating in the quality initiative.</t>
  </si>
  <si>
    <t>Base rate</t>
  </si>
  <si>
    <t>Awarded annually, per CCDF child, to the program as a whole.</t>
  </si>
  <si>
    <t>There are 17 programs with 180 child care provides personnel who have gone through the TA.</t>
  </si>
  <si>
    <t>Training and Technical Assistance Consultant</t>
  </si>
  <si>
    <t>Quality coaches are available to work with providers onsite and virtually during hours most convenient to providers - usually after work hours and weekends. Providers reach out to coaches to schedule their TA.</t>
  </si>
  <si>
    <t>Coach</t>
  </si>
  <si>
    <t>Provide practice-based coaching, focused on strengths and data-informed decision-making.</t>
  </si>
  <si>
    <t>Must be trained and have educational background in the age areas for whom they are providing coaching support. Coaches must also be trained in the administration of the QRIS scales used for program assessments.</t>
  </si>
  <si>
    <t>All CCDF-certified child care providers are eligible for technical assistance. The service is also available to any non-CCDF-certified providers that show an interest in becoming CCDF-certified. They would only need to reach out to the lead agency. Then, they are connected with coaches to help them through the initial application and qualification process.</t>
  </si>
  <si>
    <t>Practice-Based Coaching</t>
  </si>
  <si>
    <t>Every year during the pilot years.</t>
  </si>
  <si>
    <t>The ERS are used for TA purposes and to determine star levels. At the lowest star level, programs need only to use the tool to complete a self-assessment and to draft their quality improvement plans. At stars 2 and above, outside assessors who are reliable on the scales will conduct independent observation assessments.</t>
  </si>
  <si>
    <t>ECERS-R</t>
  </si>
  <si>
    <t>ITERS-R</t>
  </si>
  <si>
    <t>Program Administration Scale</t>
  </si>
  <si>
    <t>The Program Administration Scale is currently used only for TA purposes. Administrators complete a self-assessment, which informs coaching and the director's written quality improvement plan.</t>
  </si>
  <si>
    <t>SACERS-U</t>
  </si>
  <si>
    <t>Checklists provided to help with understanding and meeting scale indicators. 
Hard copies of tools distributed to all facilities. 
During training, examples are given.
During technical assistance, a coach may speak the language of providers to assist in their understanding of the scales or any aspect of the QRIS.</t>
  </si>
  <si>
    <t>In-person observation by assessors who are reliable on the tools.</t>
  </si>
  <si>
    <t>50% of programs at each age group, per facility.</t>
  </si>
  <si>
    <t>Observers undergo reliability training through the scale authors at least every 2 years.</t>
  </si>
  <si>
    <t>Feedback is used to inform any changes or improvement to the quality system.</t>
  </si>
  <si>
    <t>Meetings with providers around policy issues.</t>
  </si>
  <si>
    <t>Feedback is used to improve the quality system, including procedures and processes.</t>
  </si>
  <si>
    <t>Partners include agencies that serve the same families as CCDF.</t>
  </si>
  <si>
    <t>To be considered quality, a facility must meet a set of standards that lets the public know they are:
1) Meeting basic Health and Safety requirements to keep our children safe and thriving.
2) Qualified to provide services through their Staffing and the Professional Development they participate in.
3) Providing developmentally appropriate practices in child care through their knowledge and application of Child Growth and Development.
4) Supporting families of Children with Disabilities.
5) Making the effort to involve the community and parents through their Family Engagement and Strengthening programs.
6) Being run efficiently and continuously making quality improvements under an effective Leadership and Management.</t>
  </si>
  <si>
    <t>30 hours annually</t>
  </si>
  <si>
    <t>childcare.gov.mp</t>
  </si>
  <si>
    <t>https://www.childcare.gov.mp/ccdf/qris/</t>
  </si>
  <si>
    <t>https://www.childcare.gov.mp/wp-content/uploads/2022/05/QRIS-Standards-2021-Year-4-.pdf</t>
  </si>
  <si>
    <t>https://cnmilaw.org/pdf/admincode/T55/T55-40.1.pdf</t>
  </si>
  <si>
    <t>CO</t>
  </si>
  <si>
    <t>Colorado Shines Quality Rating and Improvement System</t>
  </si>
  <si>
    <t xml:space="preserve">Colorado Shines is a statewide Quality Rating and Improvement System. The Colorado Shines rating is attached to the state child care licensing rules and regulations making participation mandatory for licensed center-based and family child care programs serving children 0-5. The system uses a hybrid block and point rating structure composed of five levels. While participation is mandatory at Level 1, higher Levels 2 through 5 are voluntary. Programs are rated on five areas of quality: 1) Workforce Qualification and Professional Development, 2) Family Partnerships, 3) Leadership, Management and Administration, 4) Learning Environment, and 5) Child Health.  </t>
  </si>
  <si>
    <t>To ensure all families, regardless of their background or circumstances, have equal access to Colorado's comprehensive system of early childhood services. Colorado Shines provides a structure for assessment of all licensed early childhood programs serving children birth to the year before Kindergarten using a common set of research-based standards and for incentivizing and supporting programs to raise their quality over time.</t>
  </si>
  <si>
    <t xml:space="preserve">The goal of our QRIS is that "High quality, licensed, and culturally responsive early care and learning providers are widely available throughout the state of Colorado to meet the needs of children birth to age 5". </t>
  </si>
  <si>
    <t>Supports and services are implemented on a local level using local partners familiar with the programs within their catchment area. They work to ensure all programs have equal access to available funding and support through the use of Program Navigators that support programs. 
An additional 29 FTE were added to support local outreach and engagement for multiple programs including Quality Improvement, these position support multiple languages and cultural supports for providers who wish to engage in Colorado Shines.
Local Early Childhood Councils support programs within their catchment areas to ensure cultural sensitivity and language needs are met as programs engage in the Colorado Shines system.
Priority for accessing QI supports is given to programs who support a high needs population as addressed in Colorado's School Readiness legislation and Rules.
New standards have been added to the Colorado Shines framework that encourage and award programs for supporting cultural sensitivity.
Points are awarded under Family Partnerships to programs who provide opportunities for families of different backgrounds and communities to get to know one another and work together for the benefit of the children in the program.</t>
  </si>
  <si>
    <t>Points are awarded to programs who have practices that support a trauma informed environment and support children and families who may be experiencing trauma or adversity. This may include the use of mental health professionals.</t>
  </si>
  <si>
    <t>(Still in Draft) https://docs.google.com/presentation/d/1LTNwwx7-4vOUbNEVYq8GPwPz6-UiAgEP/edit#slide=id.p1</t>
  </si>
  <si>
    <t>Colorado Department of Early Childhood</t>
  </si>
  <si>
    <t>Colorado's Competencies for Early Childhood Educators and Administrators July, 2014</t>
  </si>
  <si>
    <t>Colorado Early Learning &amp; Development Guidelines, 2020</t>
  </si>
  <si>
    <t>~earlylearningco.org
~Website underwent a full revision in 2017.
~Revisions completed in 2020.</t>
  </si>
  <si>
    <t>January, 2022</t>
  </si>
  <si>
    <t>Finalized an updated framework that was implemented in January, 2022. In Fall 2019, a workgroup was assembled representing various roles and geographic dispersion as well as National experts from BUILD and National Center on Early Childhood Quality Assurance. The outcomes were the retirement of 15 FCCH standards with 4 new added. The retirement of 21 Center standards with 12 new added. The new standards focus on CQI, supporting families experiencing crisis, promoting inclusive practices, teacher supports and benefits, workforce wellness and coaching for administrators.</t>
  </si>
  <si>
    <t>None planned at this time</t>
  </si>
  <si>
    <t>Inter Rater Reliability, Clayton Early Learning</t>
  </si>
  <si>
    <t>Clayton Early Learning contracts (under their research division) with the state to provide inter-rater reliability services to ensure the assessment team maintains ERS reliability. They observe with each assessor every 10th visit and the assessor must maintain reliability within 85%.</t>
  </si>
  <si>
    <t>Ratings Administrator, Clayton Early Learning</t>
  </si>
  <si>
    <t>Clayton Early Learning contracts (under their assessment division) with the state to provide classroom assessment/observations as well as review of submitted documentation for rating level assignment.</t>
  </si>
  <si>
    <t>Early Childhood Councils</t>
  </si>
  <si>
    <t>Colorado has 35 Early Childhood Councils (ECC) which are the primary partners to execute the Colorado Shines quality supports to programs within their catchment area. Programs sign a Memo Of Understanding with the ECC, agree to serve children with high needs, and agree to a high quality rating within an 18-24 month time period.</t>
  </si>
  <si>
    <t>CCR&amp;R agencies</t>
  </si>
  <si>
    <t>Colorado's CCR&amp;R Partners support the knowledge of QRIS engagement with child care programs as they make their twice annual calls for updated program information.</t>
  </si>
  <si>
    <t>County Departments of Human Services</t>
  </si>
  <si>
    <t>In Colorado, each county works independently with the state to manage the Child Care Subsidy for families who qualify for services. Counties set their reimbursement rates as work within a statewide database that is linked to the Colorado Shines QRIS database.</t>
  </si>
  <si>
    <t>Colorado Child Care Rules governing Licensed Center-based programs</t>
  </si>
  <si>
    <t>Schools operating Early Childhood Programs are required to be licensed by the state and therefore are required to participate under Child Care Rule governing center-based programs</t>
  </si>
  <si>
    <t>Colorado Child Care Rules governing Licensed Family Child Care</t>
  </si>
  <si>
    <t>All licensed programs serving children birth to the year before kindergarten are included in the QRIS.  Colorado's funding consists of a blend of state general funding and CCDBG funding to cover the cost of the rating and Quality improvement efforts.</t>
  </si>
  <si>
    <t>If licensed</t>
  </si>
  <si>
    <t>If licensed serving children 0-5</t>
  </si>
  <si>
    <t>~ By definition, Centers include licensed School based Preschool Programs and Head Start/Early Head Start Programs</t>
  </si>
  <si>
    <t>All licensed programs serving children birth to their year before Kindergarten entry participate in QRIS. These percentages represent the number of programs licensed in these categories/the total population.
Head Start and School based Preschool programs are included if they are licensed.</t>
  </si>
  <si>
    <t>Licensed centers are rated using 5 standard areas along with baseline ERS scores
The 5 standard areas are as follows:
1) Workforce Qualifications and Professional Development
2) Family Engagement
3) Learning Environment
4) Leadership, Management and Administration,
and 
5) Child Health
Center based indicators differ from FCCH indicators as they have staff related elements included</t>
  </si>
  <si>
    <t>Licensed Family Child Care Homes are rated using 5 standard areas along with baseline ERS scores, which are the same 5 standards areas as centers; however indicators differ to more closely meet the elements of a single provider without staff:
1) Workforce Qualifications and Professional Development
2) Family Engagement
3) Learning Environment
4) Leadership, Management and Administration,
and 
5) Child Health</t>
  </si>
  <si>
    <t>If licensed, these programs are considered Licensed Centers or Licensed Homes and follows the same standards as those noted for centers and Homes</t>
  </si>
  <si>
    <t>Quality improvement navigators and coaches provide continuous support to programs with technical assistance and quality improvement activities. 
Colorado Shines framework has CQI indicators throughout all 5 standard areas</t>
  </si>
  <si>
    <t>~Programs must update their Quality Improvement Plan annually in order to continue to receive quality improvement supports</t>
  </si>
  <si>
    <t>We use a QRIS data system (Salesforce platform) that connects the licensing, subsidy, quality, and professional registry systems through data connections that share data between all four systems.
Licensed providers can create a login to their personalized page of which they can apply for incentives as well as their rating levels.
The rating levels are shared with the subsidy system to ensure real time updates to subsidy rates. The professional registry also has a Learning Management system (LMS) of which the number of training hours completed by staff members along with each staffs credential level is shared with the QRIS system. The QRIS also interfaces with a quality tracking data system (Sugar platform) in order for the program to apply for quality incentives. Tracked in this system is spending records, coaching logs, executed MOUs, all aligned to the programs individual quality improvement plan.</t>
  </si>
  <si>
    <t>All licensed centers and family child care homes, that serve children prior to kindergarten, participate at Level 1, and may move to Level 2 by completing registration in the Colorado Shines Professional Development Information System (PDIS), completing online e-Learning modules (10 hours per staff member), completing a program quality self-assessment and a Quality Improvement Plan along with completing an application for Level 2 recognition. Levels 3 through 5 are awarded based on points earned in 5 standard areas: Workforce Qualification and Professional Development, Family Partnerships, Learning Environment, Leadership/Management and Administration, and Child Health. Point must be earned in all 5 standard areas and Levels are determined by total points and ERS scores.</t>
  </si>
  <si>
    <t>Programs may rate one additional time within their initial 3 year rating time period, provided there is assessor capacity. No cost is passed along to the programs for this option.</t>
  </si>
  <si>
    <t>~Programs can apply for a Level 2, in which a desk audit is performed by Licensing Specialists to ensure all elements are met. 
~Programs can apply for a Levels 3-5 in which an independent, reliable and valid rater will perform an on-site assessment using the ERS tools. 
~Programs submitting for Levels 3-5 are required to upload documentation on how it meets the point elements along with meeting minimum scores on the appropriate ERS tool.</t>
  </si>
  <si>
    <t>Generally, 3-6 months; however programs serving a higher number of children with high needs will have priority over those that do not serve children with high needs, nor accept children receiving subsidy assistance. Once a program has an assessment observation, they will receive the results of that observation within 60 days (the end of the month following the observation).</t>
  </si>
  <si>
    <t>~Registration of staff in the Professional Development Information System (PDIS).
~Completion of Level 2 e-learning modules.
~Verification completed by licensing specialist (if applicable) or reliable and valid rater.
~Workforce qualifications are tied to a competency based credential.  
~Individuals must upload transcripts and training documentation that is verified for award levels.
~On-site observations are completed using ERS tools with reliable rating assessors.
~All documentation uploaded for point assignment is verified by data specialists.</t>
  </si>
  <si>
    <t>~During a licensing violation, programs are noted on our website as being on probation during this period. Programs retain their rating level through the probation, and are allowed to work with a quality coach to support meeting their probation stipulations
~Programs can request a re-rating once within the first three years of participation
~Programs that rate and earn a Level 2, if received quality incentives, must re-rate within an 18 month time period to retain their annual quality incentives
~Programs may not participate in a rating while on probation</t>
  </si>
  <si>
    <t>~Accrediting agencies must apply for recognition at Levels 3 and 4.
~School District governed preschool programs are eligible to apply for an alternative pathway to Levels 3 and 4.
~No alternative pathway to a Level  5.
~ A committee reviews and assigns a point value of the application which indicates the earned rating level.</t>
  </si>
  <si>
    <t>"~Level 2 ratings are assigned by Licensing Specialists.
~Level 3 through 5 ratings are assigned by the independent ratings administrator based on the results of the program observation and the documentation the program provides toward the point structure."</t>
  </si>
  <si>
    <t>Assessors receive a full day of classroom training on each tool and practice in the field with an anchor who has been trained with the authors. Assessors have to pass reliability three times in a row in order to be considered reliable with an 85% reliability rate.</t>
  </si>
  <si>
    <t>Assessors need to establish their ongoing reliability every 10 visits for each ERS tool. If they are reliable at 90% or higher for a year, they will move to every 13th visit. This process occurs individually for each tool.</t>
  </si>
  <si>
    <t>A program may enter at a Level 3 or 4 with accreditation from an approved accrediting body through an alternative pathway.</t>
  </si>
  <si>
    <t>Accredited providers enter at a Level 3.</t>
  </si>
  <si>
    <t>Accrediting entities apply to be recognized at a Level 3 or Level 4 based on the review of application and supporting materials. Each licensed program accredited under an approved accrediting entity then has to complete the QRIS application, complete a Quality Improvement Plan, and register staff within the Professional Development Information System.</t>
  </si>
  <si>
    <t>Accredited providers enter at a Level 3</t>
  </si>
  <si>
    <t>~AdvancEd Accreditation (Cognia)
~In State Alternative Pathways also include:
~Level 2 Family Child Care Certificate Program 
~School District Alternative Pathway</t>
  </si>
  <si>
    <t>Both state and federal funds sustain the Colorado Shines Quality Rating and Improvement System. Quality improvement funds support coaching, technical assistance, professional development, early learning materials and other related needs noted on the program quality improvement plan.</t>
  </si>
  <si>
    <t>Licensed child care programs are eligible for quality incentives with a signed MOU that they will pursue Level 2 within an 18 month time period, and a Level 3-5 within a 24 month time period.  Incentives are awarded based on program type/size. Homes are 2,800 and Centers are up to $4,200</t>
  </si>
  <si>
    <t>Programs serving high need children, infants and toddlers are able to apply for a $7500 minor improvement grant</t>
  </si>
  <si>
    <t>Programs are allocated an amount of dollars that can be used toward coaching, materials, PD, some minor improvements, and substitute support for when educators attend PD.</t>
  </si>
  <si>
    <t>The percentage is dependent upon county rate and tiered reimbursement structure and will vary by county.</t>
  </si>
  <si>
    <t>The percentage is dependent upon county rate  and tiered reibursement structure and will vary by county.</t>
  </si>
  <si>
    <t xml:space="preserve">Minor improvement grants are available to licensed programs who serve infants and toddlers up to $7,500. </t>
  </si>
  <si>
    <t>~Coaches use a relationship based coaching model.
~Quality Improvement Navigators provide technical assistance, issue memorandum of understanding agreements for quality improvement supports, and support programs with general questions.
~The Office of Early Childhood QRIS team staffs a Colorado Shines Help Desk for QRIS related questions.
~Partner Agency, Colorado Department of Education, staffs a Help Desk for Workforce/Credential and Professional Development Information System questions.
~Early Childhood Councils provide technical assistance and support to providers navigating quality Levels 2-5
~The Rating Administrator provides information sessions and technical support to programs that are participating in quality ratings.</t>
  </si>
  <si>
    <t>~We work with the SBDCs to partner with providers to train on technical assistance and general business management - this is funded by our PDG grant. Our Early Childhood Councils coordinate with programs to ensure training needs are met. 
~Early Childhood Councils are able to offer trainings state-wide via online options</t>
  </si>
  <si>
    <t>~Early Childhood Councils provide technical assistance and support to providers navigating quality Levels 1-5</t>
  </si>
  <si>
    <t>We work with the SBDCs to partner with providers to train on technical assistance and general business management - this is funded by our PDG grant.</t>
  </si>
  <si>
    <t>Peer-to-peer mentoring program - providers are trained to be peer mentors within their centers</t>
  </si>
  <si>
    <t>Coaches assigned to individual programs create coaching plans that support each programs individual needs related to the TA topics.</t>
  </si>
  <si>
    <t>~TA is made available through local Early Childhood Councils.
~TA to support programs serving populations with identified disabilities are able to participate in our Universal design and Inclusion pilot project.</t>
  </si>
  <si>
    <t>~Licensed programs that continue to engage in continuous quality improvement may receive quality incentives annually</t>
  </si>
  <si>
    <t>QRIS Coach</t>
  </si>
  <si>
    <t>The roles of coaches will vary based on the needs and level in QRIS of the program.</t>
  </si>
  <si>
    <t>Quality Improvement Navigator</t>
  </si>
  <si>
    <t>The role of the QI Navigator is to support programs with quality incentives, application support, and general support for engaging with Colorado Shines.</t>
  </si>
  <si>
    <t>Coaches must be credentialed on State coaching credentialing system.</t>
  </si>
  <si>
    <t>QI Navigators are hired by the Early Childhood Councils and are individually trained.</t>
  </si>
  <si>
    <t>~QI Navigators do community outreach in an effort to support engagement in Colorado Shines.
~Located within 34 catchment areas of the state, supports are targeted toward programs who are willing to engage in continuous quality improvement.</t>
  </si>
  <si>
    <t>All licensed programs serving children birth through age 5 are eligible.</t>
  </si>
  <si>
    <t>~A readiness assessment is completed by onsite coaches to help formulate the quality improvement plan.</t>
  </si>
  <si>
    <t>Program participants can complete a survey of support services. 
Programs must complete quality improvement goals and update these goals annually.</t>
  </si>
  <si>
    <t>Included within the Point Structure Guide as an optional area of strategic focus. IS NOT REQUIRED</t>
  </si>
  <si>
    <t>Applies to ALL CLASS ages (Infant, Toddler and PreK)</t>
  </si>
  <si>
    <t>Every 3 years</t>
  </si>
  <si>
    <t>Early Childhood Environment Rating ScaleÂ®, 3rd ed. -- A thorough revision of the ECERS-Râ„¢, designed to assess group programs for preschool-kindergarten aged children, from 3 through 5 years of age. Total scale consists of 35 items.</t>
  </si>
  <si>
    <t>The Infant/Toddler Environment Rating ScaleÂ®, 3rd ed. -- A thorough revision of the ITERS-Râ„¢, designed to assess group programs for children from birth to 3 years of age. Total scale consists of 33 items.</t>
  </si>
  <si>
    <t>The Family Child Care Environment Rating ScaleÂ®, 3rd ed. -- A thorough revision of the FCCERS-Râ„¢, designed to assess family child care programs conducted in a providerâ€™s home. Total scale consists of 33 items.</t>
  </si>
  <si>
    <t>All providers are given access to coaching and have access to ERS resources via the Colorado Shines Website as well as our Professional Development Information System. Notes for clarification are available annually through our assessment specialist website.</t>
  </si>
  <si>
    <t>Programs are provided with a 30 day window for observation. Observations are unscheduled visits conducted during that observation window. The Assessor conducts a 3 hours observation using the appropriate ERS observation tool.</t>
  </si>
  <si>
    <t>50% of each age group</t>
  </si>
  <si>
    <t>We have a contract agreement with a local language support group in which an observation can be requested in a language other than English and Spanish</t>
  </si>
  <si>
    <t>Cultural Competency training offered through PDIS</t>
  </si>
  <si>
    <t>~Assessors receive a full day of classroom training on each tool and practice in the field with an anchor who has been trained with the authors. Assessors have to pass reliability three times in a row in order to be considered reliable with an 85% reliability rate. Assessors are observed for reliability every 10th observation for each ERS tool.</t>
  </si>
  <si>
    <t>A contracted agency is responsible for determining the rater's initial reliability and re-reliability. Raters will be need to establish their ongoing reliability at 85% every 10 visits for each Environment Rating Scale tool, and if they become reliable at 90% or higher for a full year, then they will move to every 13 visits. The contract agency employs 4 Anchors, who are trained with the tool authors annually.</t>
  </si>
  <si>
    <t>Every 3 years we look at trends in ratings and observations and look at program demographics, rating levels, etc. We also have an Early Childhood alliance that works together to support councils.</t>
  </si>
  <si>
    <t>Used in the design of the new framework, used to support information shared</t>
  </si>
  <si>
    <t>Used to tailor service needs, used for information campaigns</t>
  </si>
  <si>
    <t>Mail, email, social media, and local newsletters</t>
  </si>
  <si>
    <t>Original Evaluation (2015-2017): http://coloradoofficeofearlychildhood.force.com/oec/OEC_Resources?p=Resources&amp;s=Colorado-Shines-QRIS-Validation-Study&amp;lang=en
Current Evaluation is in process and will be completed December, 2023. Publication expected early 2024.</t>
  </si>
  <si>
    <t>~Validation of design and program rating levels</t>
  </si>
  <si>
    <t>Colorado is preparing to do a validation study in 2022-3 based on the new QRIS framework indicators and the implementation of ERS-3 as part of the new framework. The following are known topics and we continue to refine: 
Communication/information, Implementation, equitable access and practices, standards resulting in continuous quality improvement, systems outcomes, and research related to child outcomes.</t>
  </si>
  <si>
    <t>Colorado is preparing to do a validation study in 2022-3 based on the new QRIS framework indicators and the implementation of ERS-3 as part of the new framework. The following are known topics and we continue to refine: Communication/information, Implementation, equitable access and practices, standards resulting in continuous quality improvement, systems outcomes, and research related to child outcomes.</t>
  </si>
  <si>
    <t>Colorado Shines Quality Rating and Improvement System Validation</t>
  </si>
  <si>
    <t>http://coloradoofficeofearlychildhood.force.com/oec/OEC_Resources?p=Resources&amp;s=Colorado-Shines-QRIS-Validation-Study&amp;lang=en</t>
  </si>
  <si>
    <t>Assessing Child Care Quality: How Well Does Colorado's Qualistar Quality Rating Improvement System Work?</t>
  </si>
  <si>
    <t>http://www.rand.org/pubs/research_briefs/RB9343.html</t>
  </si>
  <si>
    <t>Assessing the Validity of the Qualistar Early Learning Quality Rating and Improvement Systems as a Tool for Improving Child-Care Quality</t>
  </si>
  <si>
    <t>http://www.rand.org/content/rand/pubs/monographs/MG650.html</t>
  </si>
  <si>
    <t>Lessons Learned from Qualistar Rating and Improvement System: RAND Validation Study</t>
  </si>
  <si>
    <t xml:space="preserve">Previous evaluation findings about the previous QRIS were evaluated through the process and design of Colorado Shines.  </t>
  </si>
  <si>
    <t>~Social media
~Email newsletters
~Outreach</t>
  </si>
  <si>
    <t>~Social media
~Child care programs are provided with public awareness packets and materials to display their rating to parents
~Radio spots
~Outreach events</t>
  </si>
  <si>
    <t>~Colorado Shines is the front facing website that provides rating information, quality information, and child care search.  
~Child Care Resource and Referral agencies provide information to programs and families seeking child care.
~Licensing Specialists provide information on Colorado Shines to Level 1 programs and support programs to earn a Level 2.</t>
  </si>
  <si>
    <t>The QRIS system consists of three database integrations - One for QRIS rating, one for Workforce Credentialing and Professional Development (PDIS) and one for Quality Improvements (ecConnect). In 2023, Colorado is enhanced the QRIS system to include the QI module and will eliminate the need to a different system (current ecConnect) to track the QI work.</t>
  </si>
  <si>
    <t>OTHER: The state owns and manages the data system for the QRIS and Workforce Credentialing, which sits on a Salesforce platform. The state contracts with the Governor's Office of Information Technology (OIT) to support maintenance of the system. OIT subcontracts (currently) with Deloitte to provide data maintenance and system enhancements. The Quality improvement data system is on a Sugar CRM platform, which is managed by Denver's Early Childhood Council, who subcontracts with Technical Realities.</t>
  </si>
  <si>
    <t>Provider-level: Serves CCCAP, serves children with Special needs, participate in Colorado Preschool Program, Denver Preschool Program
Child-level: Children who are participating in the state Subsidy program</t>
  </si>
  <si>
    <t>~Reporting for trends in QI fund use or needs.</t>
  </si>
  <si>
    <t>Licensing, QRIS, Professional Development System (PDIS) and Subsidy systems are all integrated and sit on a Salesforce Platform.</t>
  </si>
  <si>
    <t>~Quality Improvement efforts are tracked in a data system (ecConnect/Sugar platform) in which coaches track their coaching hours and coaching logs, additionally all purchases (PD, Materials, Coaching, building improvements) are tracked and reported in ecConnect, along with a purchasing platform linked to approved providers. The ecConnect platform will be sunset in 2024 and a new integration with QRIS is underway to provide more robust data access.</t>
  </si>
  <si>
    <t>Colorado's data system has reporting that allows them to see monthly updates of ratings information.</t>
  </si>
  <si>
    <t>Workforce Qualification and Professional Development</t>
  </si>
  <si>
    <t>Family Partnerships</t>
  </si>
  <si>
    <t>Family Leadership, Family Resiliency, Connecting Families to Resources</t>
  </si>
  <si>
    <t>Leadership, Management &amp; Administration</t>
  </si>
  <si>
    <t>Staff Development, performance evaluations, staff training, salary scale, workplace wellness</t>
  </si>
  <si>
    <t>Learning Environment</t>
  </si>
  <si>
    <t>ERS-3 scales, primary and continuity of care practices</t>
  </si>
  <si>
    <t>Child Health</t>
  </si>
  <si>
    <t>Nutrition, Physical Activity, Trauma Informed Approach</t>
  </si>
  <si>
    <t>Colorado does not require any specified curriculum, programs choose what is best for them. If their curriculum and/or assessment meet the alignment with Colorado's ELDGs, then the program is awarded points for use of an aligned curriculum and/or assessment. These tools are aligned, commonly used, and in the case of our Colorado Preschool Program providers, required.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</si>
  <si>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Committee/Board
Crosswalk with state Early Learning Guidelines</t>
  </si>
  <si>
    <t xml:space="preserve">There is an Engagement with Community section that includes referrals for families to appropriate services.  </t>
  </si>
  <si>
    <t xml:space="preserve">Every early childhood professional is required to complete 15 credit hours annually. 
Programs must update application information and Quality Improvement Plan annually.
Results from family surveys are used to inform the quality improvement plan and the program has documentation of one or more changes made as a result of the annual family survey.
Program uses results of Strengthening Families self-assessment to inform continuous quality improvement planning.
Program demonstrates progress in at least one Strengthening Families-related continuous quality improvement goal.
The Program has a comprehensive quality improvement plan in the CO Shines data system.
The quality improvement plan is shared with staff, families, and other stakeholders.
Program uses results from one self assessment/or classroom observation to inform a Continuous Quality Improvement goal.
Program demonstrates progress in at least one quality improvement goal developed from the self assessment or classroom observation.
</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</si>
  <si>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Logic skills
6) Mathematics knowledge and skills
7) Science knowledge
8) Social studies knowledge and skills
9) Creative arts expression
Additionally, programs may receive 3 points if 75% of their educational staff is trained on the program's curriculum.</t>
  </si>
  <si>
    <t>While no specific curriculum is identified, programs receive points for having a curriculum that is aligned with the state Early Learning Guidelines and that includes:
1) Physical development and health
2) Social and emotional development
3) Language and literacy development
4) Cognitive development
Additionally, programs may receive 4 points if 75% of their educational staff is trained on the program's curriculum.</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</si>
  <si>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4 points if 75% of their educational staff is trained on the program's curriculum.</t>
  </si>
  <si>
    <t>There are no specified tools. Programs earn points for using screening under the child health indicators of Colorado Shines.</t>
  </si>
  <si>
    <t>The program staff provide daily, personalized communication to families of infants and weekly updates to all families.
The program offers opportunities for all families to get to know each other and work together to support their children.
The program provides time for teachers to meet individually with families to build relationships and share information.
The program has a process for teachers to collect family information such as priorities, interests, home routines, cultural and social practices, and/or goals that inform interactions and instruction with children.
Program conducts annual self-assessment using the Strengthening Families Self - Assessment for Center-Based Early Care and Education Programs.
Program uses results of Strengthening Families self-assessment to inform continuous quality improvement planning.
Program demonstrates progress in at least one Strengthening Families-related continuous quality improvement goal.
The program partners with families of children with special needs to support their inclusion within the classroom and program.
The program partners with families of children with special needs to meet their learning and development goals.
Results of assessments are shared during parent/teacher conferences in a culturally and linguistically appropriate manner.</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</si>
  <si>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
The program documents that each child has medical insurance and a medical home.
"The program promotes positive nutritional practices such as:
* A garden with fruits or vegetables or access to gardening activities
*Fresh fruits/vegetables for children to taste
*Family-style meals
*Dedicated place for families/staff to breastfeed
*Breastfeeding Friendly child care recognition
*CACFP participation
*Nutrition classes for families
*Other documented practices that promote positive nutrition"
Classroom teachers lead children in structured physical activities daily.
The program has a policy for supporting families experiencing trauma and/or adversity.</t>
  </si>
  <si>
    <t>Professionals who provide direct services to children complete an annual self-assessment based on Colorado's Competencies for Early Childhood Educators and Professionals, as well as an Individual Professional Development Plan; completed within the Colorado Shines Professional Development Information System.</t>
  </si>
  <si>
    <t>~Additional points may also be earned in the Leadership, Management, and Administrative area by conducting an annual self-assessment, sharing the Quality Improvement Plan with staff, families, and board members, documenting actions to implement the Quality Improvement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</si>
  <si>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earn points for Levels 3 through 5 by having credentialed staff. Directors must have at least a Professional IV Credential and Early Childhood Teachers must have at least a Professional II Credential. Assistant Teacher and Aides must have a minimum of a Professional I Credential. Points are based on the percentage meeting these qualifications.</t>
  </si>
  <si>
    <t>~Colorado's Competencies and Early Learning and Development Guidelines
~ 10 hours of Level 2 e-learning courses (self-selected)</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</si>
  <si>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
The program partners with families of children with special needs to support their inclusion within the classroom and program.
The program partners with families of children with special needs to meet their learning and development goals.</t>
  </si>
  <si>
    <t>Reflective Practice, coaching/consultation</t>
  </si>
  <si>
    <t>Family Resiliency through Strengthening Families</t>
  </si>
  <si>
    <t>ERS - FCCERS 3</t>
  </si>
  <si>
    <t>While there are no assessments specified for family child care homes, any assessment should be aligned with Colorado's Early Learning and Development Guidelines. FCC's receive points for conducting child assessments. Additionally, providers receive points for being trained on an age-appropriate assessment that they use, sharing the results with families, and for individualizing their curriculum based on those results.  
.</t>
  </si>
  <si>
    <t>~Must align to the Colorado Early Learning and Development Guidelines</t>
  </si>
  <si>
    <t>Must align to the Colorado Early Learning and Development Guidelines
The family child care provider implements a developmentally appropriate curriculum aligned with the Early Learning Development Guidelines.
The selected curricula are aligned with the domains of Colorado's Early Learning and Development Guidelines and are age appropriate for the children served.
Family child care provider implements curriculum to address all domains and in a manner that supports individualization for children.</t>
  </si>
  <si>
    <t>Connecting Families to Resources: Making material available/accessible and referrals to service agencies when needed.</t>
  </si>
  <si>
    <t>Continuous Quality improvement indicators are woven throughout the five standard areas. Providers earn points for having a comprehensive CQI plan, additionally points are built upon planning, implementing and making changes based on CQI plans.</t>
  </si>
  <si>
    <t>Points are awarded for providers who use interpreting services, providing opportunities for families to gather and work together, gathering data on culture, social practices</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</si>
  <si>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t>
  </si>
  <si>
    <t>No specific curriculum is identified. Providers earn points for having a curriculum aligned to the Early Learning and Development Guidelines</t>
  </si>
  <si>
    <t>FCCERS-3 is used to evaluate these indicators.</t>
  </si>
  <si>
    <t>At Level 2 basic health and safety standards are part of the program's self-assessment. At Levels 3 through 5, programs may earn additional points for providing, with parent permission, dental, vision, and hearing screenings, as well as having a health and fitness program. 
The family child care provider promotes positive nutritional practices for children. such as:
~A garden with fruits or vegetables or access to gardening activities
~Fresh fruits/vegetables for children to taste
~Family-style meals
~Dedicated place for families/staff to breastfeed
~Breastfeeding Friendly child care recognition
~CACFP participation
~Nutrition classes for families
~Other documented practices that promote positive nutrition
The family child care provider leads children in structured physical activities daily.
Additional Health and Safety indicators measured with FCCERS-3</t>
  </si>
  <si>
    <t>Providers receive points for having a continuous quality improvement plan
The family child care provider pursues continuous quality improvement in one or more strategic areas: Inclusive Teaching and Learning; Health Promotion; Culturally Responsive Practices; Reducing Bias; trauma informed programming; implementing reliable/certified classroom assessments.
The family child care provider uses results from the self-assessment/or classroom observation to inform a continuous quality goal.
The family child care provider engages in financial planning to address program needs and support ongoing operations.
4 or more hours of consulting or reliable Business Administration Scale (BAS) assessment</t>
  </si>
  <si>
    <t>Providers receive up to 15 points based on the level on Colorado's Early Childhood Professional Credential.</t>
  </si>
  <si>
    <t>~Colorado's Competencies and Early Learning and Development Guidelines
~ Complete 10 hours of Level 2 e-learning courses (self selected)</t>
  </si>
  <si>
    <t>http://coloradoshines.force.com/ColoradoShines</t>
  </si>
  <si>
    <t>https://drive.google.com/file/d/1c7xCyiti7zJOE_ORzb3mDAjHf2dKdsJ8/view</t>
  </si>
  <si>
    <t xml:space="preserve">https://drive.google.com/file/d/1c7xCyiti7zJOE_ORzb3mDAjHf2dKdsJ8/view
</t>
  </si>
  <si>
    <t>https://www.coloradoshines.com/programs</t>
  </si>
  <si>
    <t>Each County sets their own tiered reimbursement</t>
  </si>
  <si>
    <t xml:space="preserve">https://docs.google.com/document/d/11AWPPZZjoUUY2YZfmO7pZRZQatpXmUnQ/edit
</t>
  </si>
  <si>
    <t>https://www.sos.state.co.us/CCR/DisplayRule.do?action=ruleinfo&amp;ruleId=2827&amp;deptID=9&amp;agencyID=107&amp;deptName=Department%20of%20Human%20Services&amp;agencyName=Social%20Services%20Rules%20(Staff%20Manual%20Volume%207;%20Child%20Welfare,%20Child%20Care%20Facilities)&amp;seriesNum=12%20CCR%202509-8</t>
  </si>
  <si>
    <t>https://www.coloradoshines.com/professionals?p=Grow-your-knowledge-and-career</t>
  </si>
  <si>
    <t>https://docs.google.com/document/d/1ZzYL1ydz5HZHJCTk5J_qhBuzH-fJa9UEbpK213ho58A/edit#heading=h.dyy4lsrlija7</t>
  </si>
  <si>
    <t>CT</t>
  </si>
  <si>
    <t>Elevate</t>
  </si>
  <si>
    <t>The Office of Early Childhood (OEC) built Elevate to bridge existing state-level systems for health and safety compliance to national accreditation with tools and resources providers need to improve their programs over time. Our system offers simple and accessible resources for providers and actionable information about quality for families.</t>
  </si>
  <si>
    <t>Office of Early Childhood</t>
  </si>
  <si>
    <t>National Association for the Education of Young Children</t>
  </si>
  <si>
    <t>Sole-source Contract</t>
  </si>
  <si>
    <t>University of Connecticut</t>
  </si>
  <si>
    <t>No funding stream information available</t>
  </si>
  <si>
    <t>Elevate participation is not associated with funding streams.</t>
  </si>
  <si>
    <t>Information on program density is not available at this time.</t>
  </si>
  <si>
    <t>At the time of data collection (2023), Elevate was recently launched. Therefore, we do not have participation metrics to share.</t>
  </si>
  <si>
    <t>Continuous quality improvement is the cornerstone of Elevate. Licensed and license-exempt programs can submit an Elevate Program Plan to become Member+. The Elevate Program Plan includes SMART goals for continuous improvement, and action steps to achieve those goals. These Plans are updated annually to maintain Member+ status.</t>
  </si>
  <si>
    <t>Programs are not rated in Elevate. Members are monitored through the OEC Licensing Division. Member Accredited programs are monitored by the National Association for the Education of Young Children, the National Association for Family Child Care, and Head Start.</t>
  </si>
  <si>
    <t>In September 2023, the OEC offered a one-time $1,480 bonus to the first 250 licensed early care and education programs to reach Member+ status.</t>
  </si>
  <si>
    <t>Accreditation fee assistance</t>
  </si>
  <si>
    <t>OEC currently covers the NAEYC accreditation fee for center-based providers. NAFCC membership fees are covered for family child care providers. NAFCC accreditation fee assistance will be available in 2023.</t>
  </si>
  <si>
    <t>For Care 4 Kids providers, Member Accredited programs receive financial incentives depending on their setting: 
* Center-based programs receive a 25% increase in payments
* Family child care providers receive a $750 bonus and 12.5% increase in payments (as negotiated in their union contract).</t>
  </si>
  <si>
    <t>In partnership with the OEC, the Women's Business Development Council (WBDC) offers technical assistance to providers to strengthen their businesses. The WBDC also offers grant opportunities to support technology and facility needs.</t>
  </si>
  <si>
    <t xml:space="preserve">Member Accredited providers receive financial incentives through Care 4 Kids. Center-based programs receive a 25% increase in Care 4 Kids payments. Family child care providers receive a $750 bonus and 10% increase in payments (as negotiated in their union contract).
</t>
  </si>
  <si>
    <t>The OEC provides direct technical assistance to providers and partners with other organizations to provide technical assistance through mentoring, coaching, and group instruction. In this reporting, 173 is the count of center-based providers that received targeted support for accreditation. The reported count of 614 includes family child care providers who are seeking information to become licensed and family child care providers who are active members of a Staffed Family Child Care Network.</t>
  </si>
  <si>
    <t>The OEC supports multiple additional contracts in place to address the technical assistance and professional development needs of the provider community.</t>
  </si>
  <si>
    <t>The OEC created Accreditation Quality Improvement Support (AQIS) as a quality improvement support for licensed child care centers, group homes, and license-exempt child care programs. It offers providers access to a team of staff with expertise in continuous program improvement using the NAEYC assessment items as the framework for growth. AQIS supports are open to all child care providers interested in quality improvement, whether or not the program is actively pursuing or maintaining NAEYC Accreditation.</t>
  </si>
  <si>
    <t>OEC Service Navigators are a human connection to the OEC's programs and resources. OEC Service Navigators are available to all licensed and license-exempt providers, regardless of their setting or accreditation status.</t>
  </si>
  <si>
    <t>The duration of technical assistance varies by technical assistance type and technical assistance provider.</t>
  </si>
  <si>
    <t>AQIS Facilitator</t>
  </si>
  <si>
    <t>AQIS Facilitators have expertise in continuous program improvement using the NAEYC assessment items as the framework for growth.</t>
  </si>
  <si>
    <t>Network Staff</t>
  </si>
  <si>
    <t>Staffed Family Child Care Network Staff have expertise helping family child care providers and they offer ongoing support services and resources.</t>
  </si>
  <si>
    <t>Training is required for approved OEC content only.</t>
  </si>
  <si>
    <t>Technical assistance is available to all providers.</t>
  </si>
  <si>
    <t>No observational tools used</t>
  </si>
  <si>
    <t>Elevate does not use third-party raters.</t>
  </si>
  <si>
    <t>Provider feedback is used for ongoing quality improvement at the system level.</t>
  </si>
  <si>
    <t>Summary reports of provider engagement meetings are included on CTOEC.org. Additionally, OEC Parent Cabinet meetings are open to the public.</t>
  </si>
  <si>
    <t>Federal COVID relief funds are used for public awareness of Elevate. The public awareness funding amount is not available for publication.</t>
  </si>
  <si>
    <t xml:space="preserve">The OEC has an ongoing engagement with a marketing and branding firm to elicit ongoing feedback from providers and build public awareness. </t>
  </si>
  <si>
    <t>The QIS team monitors program-level participation frequently for all communities.</t>
  </si>
  <si>
    <t xml:space="preserve">Elevate leverages existing data systems. Elevate Levels of Engagement (Member, Member+, Member Accredited) are stored in the Registry and transferred to 211 Child Care for public information. </t>
  </si>
  <si>
    <t>https://www.ctoec.org/elevate</t>
  </si>
  <si>
    <t>https://www.ctoec.org/professional-development-and-technical-assistance/core-knowledge-and-competency-frameworks/</t>
  </si>
  <si>
    <t>https://www.ctoec.org/wp-content/uploads/2023/06/2023_Centers_StatsRegs.pdf   
https://www.ctoec.org/wp-content/uploads/2021/03/WATERMARK-Proposed_Regulation_PR2017-046-2.24.21.pdf</t>
  </si>
  <si>
    <t xml:space="preserve">The Connecticut Early Childhood Career Ladder is not referenced in Elevate. </t>
  </si>
  <si>
    <t>DC</t>
  </si>
  <si>
    <t>Capital Quality</t>
  </si>
  <si>
    <t>Capital Quality is the quality rating and improvement system (QRIS) in licensed child development facilities in the District of Columbia. Capital Quality measures the quality of early care and education programs in licensed child development facilities and supports providers to continuously improve quality. Capital Quality participant information is publicly available on My Child Care DC (https://mychildcare.dc.gov/). My Child Care DC allows families to review and compare the quality of programs throughout the District and make informed decisions about where to enroll their child. Capital Quality measures programs in areas that are known to make a difference in early learning quality, including the environment, program structure, and teacher-child interactions. Programs are assessed using the evidence-based Infant/Toddler Environment Rating Scale, Third Edition (ITERS-3), Family Child Care Environment Rating Scale, Third Edition (FCCERS-3) and/or Classroom Assessment Scoring System Pre-K (CLASS Pre-K).</t>
  </si>
  <si>
    <t>The primary goal of Capital Quality is to advance excellence in the field of early care and education. Capital Quality also aims to provide meaningful information, align supports for providers to access research-based quality standards and target areas of improvement through collaborative partnerships between families, child development providers, OSSE and other public and private child and family serving agencies.</t>
  </si>
  <si>
    <t>District of Columbia</t>
  </si>
  <si>
    <t>Capital Quality was launched to advance and align quality standards across DC's early care and education system and aims to provide meaningful information, align supports for providers to access research-based quality standards and target areas of improvement through collaborative partnerships between families, child development providers, the Office of the State Superintendent of Education and other public and private child and family serving agencies. Then intended long-term impact is to ensure all children in the district receive an equitable and quality early care and education experience and improve outcomes for young children, their families, and the communities they live in.</t>
  </si>
  <si>
    <t>DC's QRIS is rooted in equity. All components of the system, from the development of tools and supports to hiring practices to contracting requirements and program components, are evaluated with a particular focus on equity.
Capital Quality staff are recruited to represent the racial, linguistic and cultural diversity of the community we serve. Capital Quality participants also provide details on how they consider racial, ethnic and linguistic make-up of the population of children and families served when making programmatic decisions, including hiring and communication to families. 
The DC Office of the State Superintendent of Education uses third party vendors to conduct observations using the Environment Rating Scales (Infant and Toddler Environment Rating Scales-Third Edition and the Family Child Care Environment Rating Scales-Third Edition) and the Classroom Assessment Scoring System for Pre-K. These tools are used across the District and observers are available to conduct observations in English, Spanish, Amharic and French.</t>
  </si>
  <si>
    <t>The DC Office of the State Superintendent of Education developed and launched a clear vision for how the values of diversity, equity and inclusion is included in our program policies, systems and work. Capital Quality, DC's QRIS staff are recruited to represent the racial, linguistic and cultural diversity of the community. Capital Quality participants also provide details on how they consider racial, ethnic and linguistic make-up of the population of children served when making hiring and other programmatic decisions.</t>
  </si>
  <si>
    <t>Mental health is incorporated in the QRIS in several ways. Quality facilitators, or coaches, have been trained on trauma informed approaches and practice. Trainings related to trauma informed care have also been offered to child development facility leaders and the broader workforce. In 2023, two new core knowledge areas were added to our professional development system aimed at leaders and the general workforce, which include financial literacy, personal development, and self-care. Both of the new core knowledge areas for professional development are key components of overall wellbeing. Additionally, social-emotional development and mental health for children has been a core knowledge area for professional development. 
The DC Department of Behavioral Health also implements the Healthy Futures program in several child development facilities participating in the QRIS. Healthy Futures is modeled on similar effective programs in other cities, and screens for early identification of emotional concerns so children and families can get the help they need. In addition, the initiative trains teachers and administrators in effective behavior management techniques and how to access mental health resources. The Healthy Futures Program provides crisis intervention services and supports center staff on individual child behavior and classroom management.</t>
  </si>
  <si>
    <t>https://osse.dc.gov/sites/default/files/dc/sites/osse/page_content/attachments/Capital%20Quality%20Theory%20of%20Change%20Infographic.pdf</t>
  </si>
  <si>
    <t>Office of the State Superintendent of Education (OSSE)</t>
  </si>
  <si>
    <t>Programmatic and policy revisions to the QRIS are effective as of May 17, 2021. These revisions transitioned from use of the Infant/Toddler Environment Rating Scale, Revised (ITERS-R) and Family Child Care Environment Rating Scale, Revised (FCCERS-R) to the Infant/Toddler Environment Rating Scale, Third Edition (ITERS-3) and Family Child Care Environment Rating Scale, Third Edition (FCCERS-3) and made facilities with one year of valid observation data eligible to be rated and receive a designation of Developing, Progressing, Quality or High-Quality effective until two years of valid observation data are collected with which to rate the facility.</t>
  </si>
  <si>
    <t>OSSE resumed observation data collection for calculating ratings and designations in 2023. Due to interruptions in data collection due to COVID-19 in previous years, OSSE will use one year of valid observation data to calculate Capital Quality ratings and assign designations in 2024. Observations for both CLASS and ERS were typically conducted in Winter/Spring, however, beginning in 2023 ERS valid observation data is collected in the summer and fall. All facilities with one year of valid observation data are eligible to be rated and receive a designation of Developing, Progressing, Quality or High-Quality effective until two years of valid observation data are collected with which to rate the facility.</t>
  </si>
  <si>
    <t>DC Child Care Connections: Kid's Comprehensive Services (KCS)</t>
  </si>
  <si>
    <t>KCS, an OSSE grantee, implements DC Child Care Connections, the child care resource and referral program, connecting families to the care and education opportunities they want and need as well as providing support, education and resources to child care providers.</t>
  </si>
  <si>
    <t>DC Leading Educators toward Advanced Degrees (DC LEAD): SCF</t>
  </si>
  <si>
    <t>Quality Improvement Network (QIN), Early Head Start-Child Care Partnership: United Planning Organization (UPO) and Easterseals</t>
  </si>
  <si>
    <t>UPO and Easterseals, OSSE grantees, implement DC's Early Head Start-Child Care Partnership with the mission to build the supply of high-quality, comprehensive early childhood development and family engagement services for infants and toddlers.</t>
  </si>
  <si>
    <t>DC Shared Services Business Alliance (DC SSBA): H&amp;A</t>
  </si>
  <si>
    <t>H&amp;A, an OSSE grantee, manages the DC SSBA to provide administrative and business support functions to child development facilities to enable child care providers to focus on the care and education of children.</t>
  </si>
  <si>
    <t>Capital Quality, quality facilitation: Hurley and Associates (H&amp;A)</t>
  </si>
  <si>
    <t>H&amp;A, an OSSE grantee, is a educational consulting firm formed to provide a host of organizational and capacity building services to school districts, state agencies and non-profit organizations.</t>
  </si>
  <si>
    <t>To be determined
(TBD)</t>
  </si>
  <si>
    <t>An external vendor contracted through a competitive solicitation will conduct CLASS Pre-K observations.</t>
  </si>
  <si>
    <t>School Readiness Consulting</t>
  </si>
  <si>
    <t>An external vendor contracted through a competitive solicitation to conduct ITERS-3 and FCCERS-3 observations.</t>
  </si>
  <si>
    <t>The Urban Institute</t>
  </si>
  <si>
    <t>The Urban Institute, a nonprofit research organization, is partnering with OSSE to study the supply of quality child care and investments in quality improvement initiatives. Urban researchers are analyzing the supply of quality child care in DC after the implementation of Capital Quality and capturing perspectives of providers, teaching staff and families.</t>
  </si>
  <si>
    <t>While not eligible to participate in Capital Quality, the QRIS, public schools and public charter schools are observed using the CLASS Pre-K measure and results are included in the school rating formula.</t>
  </si>
  <si>
    <t>Participation is mandatory for licensed center-based programs that participate in the child care subsidy program and serve infants, toddlers and/or preschool age/pre-K children. Participation is voluntary for all other licensed center-based programs.</t>
  </si>
  <si>
    <t>Participation is mandatory for licensed family child care programs that participate in the child care subsidy pro and serve infants, toddlers and/or preschool age/pre-K children. Participation is voluntary for all other licensed family child care programs.</t>
  </si>
  <si>
    <t>This is voluntary only if they are not also participating in the child care subsidy program, otherwise it is mandatory.</t>
  </si>
  <si>
    <t>This is mandatory for child development facilities participating in the Pre-K Enhancement and Expansion Program, which also requires facilities to participate in the child care subsidy program. It is not mandatory for public schools and public charter schools. All publicly-funded programs with pre-K are observed using the CLASS Pre-K measure.</t>
  </si>
  <si>
    <t>As of July 2023, there are 176 rated programs (i.e. programs designated Developing, Progressing, Quality or High-Quality based on calculated rating) and 76 unrated programs (i.e. programs designated Preliminary that have not yet been rated).
Four (4) Level 1 licensed center-based programs corresponds to four (4) Developing licensed center-based programs, 54 Level 2 licensed center-based programs corresponds to 54 Progressing licensed center-based programs, 55 Level 3 licensed center-based programs corresponds to 55 Quality licensed center-based programs and 24 Level 4 licensed center-based programs corresponds to 24 High-Quality licensed center-based programs. The District's QRIS does not have a fifth or sixth level, so not applicable (N/A) is noted for Levels 5 and 6.
Four (4) Level 1 licensed family child care programs corresponds to four (4) Developing licensed family child care programs, 13 Level 2 licensed family child care programs corresponds to 13 Progressing licensed family child care programs, 13 Level 3 licensed family child care programs corresponds to 13 Quality licensed family child care programs and nine (9) Level 4 licensed family child care programs corresponds to nine (9) High-Quality licensed family child care programs. The District's QRIS does not have a fifth or sixth level, so N/A is noted for Levels 5 and 6.</t>
  </si>
  <si>
    <t>Density is based on the number of licensed center-based programs and the number of licensed family child care programs participating in Capital Quality out of the total number of licensed center-based programs and the total number of licensed family child care programs in the District of Columbia as of July 2023.</t>
  </si>
  <si>
    <t>Child development facilities participating in the child care subsidy program are required to participate; early care and education providers who are members of Spanish-speaking and Amharic-speaking communities in the District; various associations within the District.</t>
  </si>
  <si>
    <t>All child development facilities participating in the child care subsidy program are required to participate in the QRIS and are informed/recruited during the subsidized child care provider orientation. Early care and education providers who are members of Spanish-speaking and Amharic-speaking communities in the District are recruited for participation in the QRIS through existing community networks and QRIS technical assistance providers (i.e. quality facilitators) who are fluent in Spanish and Amharic. Office of the State Superintendent of Education staff also attend regular association meetings for a variety of early care and education providers and regularly note the value of participating in the QRIS.</t>
  </si>
  <si>
    <t>All program types follow the same rating and designation process; however, the applicable metrics vary by program type (i.e. Capital Quality framework):
~Infant and Toddler Only, licensed center-based programs: ITERS-3;
~Preschool Age/Pre-K Only, licensed center-based programs: CLASS Pre-K; and
~Birth-to-Five, licensed center-based programs: ITERS-3 and CLASS Pre-K.</t>
  </si>
  <si>
    <t>All program types follow the same rating and designation process; however, the applicable metrics vary by program type (i.e., Capital Quality framework): 
~Child Development Homes/Child Development Expanded Homes, licensed family child care: FCCERS-3.</t>
  </si>
  <si>
    <t>All program types follow the same rating and designation process; however, the applicable metrics vary by program type (i.e., Capital Quality framework). Head Start/Early Head Start programs utilize the metric most applicable to their facility (i.e., center or home).</t>
  </si>
  <si>
    <t>Programs conduct a CQIP self-assessment resulting in continuous quality improvement planning, which is informed by multiple sources of evidence. Programs develop and implement an annual continuous quality improvement plan (CQIP), which includes measurable goals, strategies and timelines to benchmark progress and are involved in revising the CQIP each year. 
The grantee implementing the QRIS program assigns a quality facilitator to work with the on-site administrator (OSA; i.e. facility representative) to establish the continuous quality improvement plan (CQIP) goals based on self-assessment and observation scores, as well as strategies, action steps, and a timeline to move forward in the improvement process. Quality facilitators may work one-on-one and/or in small groups with staff members to focus on practical strategies related to continuous quality improvement and their identified goals and action steps. Progress towards goals and action steps are documented in the CQIP and reviewed by the Office of the State Superintendent of Education and the Capital Quality, QRIS grantee, to ensure program improvement are addressed and milestones are achieved. Monthly and quarterly reports are submitted by the grantee and include but are not limited to dosage hours spent on technical assistance and facility progress towards goals. Weekly and monthly meetings are held between the Office of the State Superintendent of Education, the grantee, and other partners to support ongoing coordination, align processes and discuss successes and challenges.</t>
  </si>
  <si>
    <t>Capital Quality is the QRIS for the District of Columbia. Programs receive designations based on ratings calculated using ITERS-3, FCCERS-3 and/or CLASS Pre-K data. Through a third-party vendor, annual classroom observations are conducted in all applicable classrooms. Child development facilities with ratings are designated Developing, Progressing, Quality, or High-Quality. Programs without sufficient valid observation data are designated Preliminary (Preliminary is not considered a formal designation). Designations are valid for up to three years, unless a child development facility receives a higher designation during that three-year period. A higher designation is honored and a new three-year period begins.</t>
  </si>
  <si>
    <t>Ratings based on two years of valid observation data are valid for up to three years. Ratings based on one year of valid observation data are valid until two years of observation data are collected and a rating based on two years of observation data can be calculated.</t>
  </si>
  <si>
    <t>~License is issued.
~Facilities that enter into a Provider Agreement for subsidized child care services with OSSE are automatically enrolled in Capital Quality, but all licensed facilities are encouraged to participate.
~Quality facilitator is assigned.
~Quality facilitation, one-on-one technical assistance with child care facility leadership begins.
~Observation (i.e., ITERS-3, FCCERS-3 and/or CLASS Pre-K) takes place annually.
~Child development facility sets goals and action steps based on observation data and the continuous quality improvement plan to improve targeted outcomes.
~Up to two years of observation data are used to calculate the Capital Quality rating and designation.
~Child development facilities complete the continuous quality improvement plan annually and work with a quality facilitator monthly on a continual basis to support ongoing improvement.</t>
  </si>
  <si>
    <t>Timing for ratings and designations are based on when the program enters Capital Quality and the timeline for observations. Based on the Capital Quality technical guide, a facility with at least one year of valid observation data will be rated and receive a designation of Developing, Progressing, Quality, or High-Quality. Because facilities begin participating in Capital Quality on a rolling basis, this timeline differs.</t>
  </si>
  <si>
    <t>Data used to assign a designation are collected by third-party vendors, reports are provided to child development facilities and following an appeals window, that data is provided to OSSE. OSSE calculates the rating and assigns the designation and child development facilities have the opportunity to review that information before it is published publicly on the My Child Care DC website.</t>
  </si>
  <si>
    <t>The validation process in which child development facilities review their calculated rating and assigned designation occurs in an online platform.</t>
  </si>
  <si>
    <t>Factors that may initiate a re-rating and re-designation by OSSE may occur if a program experiences:
Changes in Leadership/Program Structure
~Leadership or classroom staff turnover of 40 percent or more from one program year to the next; and/or
~Changes to age configurations that are different than the status when the program was previously rated. 
Changes in Licensing
~Change in location (new license);
~Change in ownership;
~Licensing enforcement action;
~Amended license; and/or
~Serious licensing deficiencies.  
Documented Failure to Comply with Capital Quality Policies
~A facility fails to develop and implement a CQIP.</t>
  </si>
  <si>
    <t>Data collectors through the third party vendors must demonstrate ongoing reliability on the ITERS-3, FCCERS-3 and/or CLASS Pre-K. The process to ensure rater reliability is published in the observation protocols on the OSSE website at https://osse.dc.gov/page/capital-quality-qris.</t>
  </si>
  <si>
    <t>While accreditation is not a measure in the Capital Quality rating, national accreditation is and will continue to be an effective strategy for promoting quality early care and education. National accreditation is a recognizable achievement and is encouraged if facilities are interested.</t>
  </si>
  <si>
    <t>$1.85 million</t>
  </si>
  <si>
    <t xml:space="preserve">The funds referenced for the grant allocation are specifically for the implementation of Capital Quality, which includes quality facilitators. Staff at OSSE, as well as the cost for third-party observations, are not included in the reported total. </t>
  </si>
  <si>
    <t>In their first year of participation, child development facilities participating in Capital Quality may receive up to three $250 educational materials/equipment vouchers based on attendance of Community of Practice (CoP) sessions and completion of the CQIP.</t>
  </si>
  <si>
    <t>Access to discounted classroom/business supplies.</t>
  </si>
  <si>
    <t>Base (Effective Oct. 1, 2023)</t>
  </si>
  <si>
    <t>Reimbursement rates vary by age group, facility type and full-time versus part-time care. The Developing tiered reimbursement is set as the base reimbursement rate, which represents the maximum reimbursement level for Preliminary, Developing, and Progressing designated child development facilities.</t>
  </si>
  <si>
    <t>Licensed center-based programs (Quality designation): $2.01 per day above Preliminary, Developing and Progressing for infants and toddlers; $1.28 per day above for preschool age.
Licensed family child care (Quality designation): $1.72 per day above Preliminary, Developing and Progressing for infants and toddlers; $1.08 per day above Level 1 for preschool age.
(Effective Oct. 1, 2023)</t>
  </si>
  <si>
    <t>Tiered reimbursement rates at each level vary by age group, facility type and full-time versus part-time care. All rates are published at https://osse.dc.gov/sites/default/files/dc/sites/osse/publication/attachments/FY24%20Subsidy%20Reimbursement%20Rates%20English.pdf</t>
  </si>
  <si>
    <t>Licensed center-based programs (High Quality designation): $8.59 per day above Preliminary, Developing and Progressing for infants and toddlers; $3.81 per day above Preliminary, Developing and Progressing for preschool age.
Licensed family child care (High Quality designation): $7.47 per day above Preliminary, Developing and Progressing for infants and toddlers; $5.36 per day for preschool age.
(Effective Oct. 1, 2023)</t>
  </si>
  <si>
    <t>The quality facilitator works with the provider to develop and annually update the continuous quality improvement plan (CQIP). The CQIP is based on 10 quality indicators and includes a CQIP self-assessment, as well as goals and action steps that the facility identifies with the quality facilitator. Once the goals and action steps are created, the quality facilitator meets with the facility, as appropriate, to identify supports needed for the facility to meet their identified goals. Quality facilitators may work one-on-one and/or in small groups with staff members to focus on practical quality improvement strategies.</t>
  </si>
  <si>
    <t>The Office of the State Superintendent of Education collaborates with internal and external partners to provide robust and comprehensive technical assistance and supports, including, but not limited to, child care resource and referral, licensing, subsidy, early intervention, professional development and workforce scholarship opportunities. Other state agency partners include the Department of Behavioral Health, Department of Human Services, DC Health, DC Fire and Emergency Medical Services, the Department of Buildings and the Department of Employment Services. The grantee implementing the QRIS program assigns a quality facilitator to work with the on-site administrator (OSA; i.e., facility representative) to establish the continuous quality improvement plan (CQIP) goals based on self-assessment and observation scores, as well as strategies, action steps and a timeline to move forward in the improvement process. Quality facilitators may work one-on-one and/or in small groups with staff members to focus on practical strategies related to continuous quality improvement and their identified goals and action steps. Progress towards goals and action steps are documented in the CQIP and reviewed by the Office of the State Superintendent of Education and the Capital Quality, QRIS grantee, to ensure program improvement are addressed and milestones are achieved. Monthly and quarterly reports are submitted by the grantee and include, but are not limited to, dosage hours spent on technical assistance and facility progress towards goals. Weekly and monthly meetings are held between the Office of the State Superintendent of Education, the grantee, and other partners to support ongoing coordination, align processes, and discuss successes and challenges.</t>
  </si>
  <si>
    <t>The Office of the State Superintendent of Education collaborates with internal and external partners to provide robust and comprehensive technical assistance and supports, including, but not limited to, child care resource and referral, licensing, subsidy, early intervention, professional development and workforce scholarship opportunities. Other state agency partners include the Department of Behavioral Health, Department of Human Services, DC Health, DC Fire and Emergency Medical Services, the Department of Buildings and the Department of Employment Services. The grantee implementing the QRIS program assigns a quality facilitator to work with the on-site administrator (OSA; i.e., facility representative) to establish the continuous quality improvement plan (CQIP) goals based on self-assessment and observation scores, as well as strategies, action steps and a timeline to move forward in the improvement process. Quality facilitators may work one-on-one and/or in small groups with staff members to focus on practical strategies related to continuous quality improvement and their identified goals and action steps.</t>
  </si>
  <si>
    <t>Quality facilitators work one-on-one with providers to support the development of the continuous quality improvement plan (CQIP) including measurable goals, strategies and timelines to benchmark progress, and providers receive the CQIP each year. Technical assistance is provided for all quality indicators in the CQIP:
1. Curriculum and instruction are aligned to DC Early Learning Standards.
2. Formal and informal assessments are aligned to curriculum.
3. Formal and informal assessments are implemented.
4. Data are used to inform instructional and professional practices. ~CLASS Pre-K and/or ITERS-3 and/or FCCERS-3 results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</si>
  <si>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Technical assistance providers (i.e., quality facilitators) work one-on-one with providers to identify quality improvement needs and provide resources and coaching to implement quality improvement strategies. Providers have access to between three and eight hours per month of this no-cost support. Quality facilitators also facilitate peer-to-peer learning among providers through ten monthly community of practice (CoP) sessions during the year.</t>
  </si>
  <si>
    <t>For the duration of their participation in Capital Quality, all programs receive from three to eight hours of technical assistance per month based on need.</t>
  </si>
  <si>
    <t>Quality facilitator</t>
  </si>
  <si>
    <t>i.	Support child care facilities participating in Capital Quality by hiring and managing (at a minimum): 
1.	Quality facilitators provide coaching, facilitation, professional development and individualized technical assistance that supports participating programs in the development and implementation of their CQIP;
2.	Staff, which include quality facilitators, represent the linguistic and cultural diversity of the community, including Spanish and Amharic speaking staff; 
ii.	Implement a comprehensive and coherent approach to coaching and supporting continuous quality improvement in child development facilities that includes: 
1.	Tiered support to facilities, which may include new facilities, facilities with varying Capital Quality designations and facilities with varying levels of engagement, quality improvement goals and program models;
2.	Implementing one or more selected evidence-based coaching model(s), appropriate for the setting; and
3.	Providing a plan for supporting quality facilitators with ongoing professional development and technical assistance focused on quality topics as they assist providers with the development and implementation of the CQIP.
iii.	Identified quality facilitators are expected to deliver support to facilities that advance the following goals:
1.	Developing and implementing the CQIP; 
2.	Meeting or progressing towards the goals identified in the CQIP; and
3.	Improving quality as measured by the identified valid and reliable observational metrics and achieving higher Capital Quality designations.</t>
  </si>
  <si>
    <t>Capital Quality provides technical assistance that allows for tiered support to facilities, which may include how quality facilitators are assigned to new facilities, facilities with varying Capital Quality designations and facilities with varying levels of engagement and quality improvement goals.</t>
  </si>
  <si>
    <t>All providers participating in the QRIS have access to technical assistance, whether their early care and education program is rated (i.e. designated Developing, Progressing, Quality, or High-Quality) or unrated (i.e. designated Preliminary).</t>
  </si>
  <si>
    <t>Technical assistance is aligned to the CQIP and one or more coaching models are utilized by quality facilities depending on the setting and needs of the facility (i.e. quality facilitators use practice-based coaching in center-based settings).</t>
  </si>
  <si>
    <t>Dosage hours and data related to technical assistance are collected and reported on. Quality facilitators complete quarterly surveys to identify their needs and areas for growth so that the Office of the State Superintendent of Education can partner with the grantee to address any gaps and needs. Additionally, participating facilities complete monthly surveys on technical assistance and engagement opportunities.</t>
  </si>
  <si>
    <t>This observation metric is used annually in all classrooms based on setting, ages served and children enrolled.</t>
  </si>
  <si>
    <t>This observation metric is used annually in all participating child development homes and expanded homes.</t>
  </si>
  <si>
    <t>This observation metric is used annually in all classrooms based on setting, ages served, and children enrolled.</t>
  </si>
  <si>
    <t>Quality facilitators are trained and reliable on the ERS and CLASS Pre-K tools and support child development facilities in understanding the observation tools through one-on-one technical assistance, Community of Practice (CoP) sessions, and ongoing and regular professional development related to the observation tools.</t>
  </si>
  <si>
    <t>The Office of the State Superintendent of Education through contracted third-party vendors, uses comprehensive systems and procedures to implement a valid, reliable, and high-quality observation process. The observation process involves: (I) A scheduling system; (II) Observations conducted in facilities; (III) Training, certification and processes for ensuring on-going reliability of observers (also known as data collectors); (IV) Data confidentiality and integrity; and (V) Established guidelines for mandated reporting. Observation protocols are developed and shared with child development facilities annually and are included on the Capital Quality webpage: https://osse.dc.gov/page/capital-quality-qris.</t>
  </si>
  <si>
    <t>Below the floor of all subscales</t>
  </si>
  <si>
    <t>0.01-33.33 across all subscales</t>
  </si>
  <si>
    <t>33.34-66.66 across all subscales</t>
  </si>
  <si>
    <t>66.67-100 across all subscales</t>
  </si>
  <si>
    <t>All classrooms with 51 percent or more of enrolled children younger than 36 months of age are observed using the ITERS-3.</t>
  </si>
  <si>
    <t>For dual language or immersion programs, observations are conducted in the language of instruction by observers who are fluent in both English and the language of instruction. Observers are available who are fluent in Spanish, Amharic, and French to meet the needs of child development facilities.</t>
  </si>
  <si>
    <t>Observers are trained based on requirements outlined in the observation contract and protocols.</t>
  </si>
  <si>
    <t>This depends on the protocols and the observation metric utilized.</t>
  </si>
  <si>
    <t>This depends on the protocols and the observation metric utilized. Reliability and calibration typically occur at least once a month.</t>
  </si>
  <si>
    <t>During the rating process, points are earned based on programs scoring above the identified floor (minimum score needed to earn points) specific to each observation metric (i.e. ITERS-3, FCCERS-3, CLASS Pre-K). Meeting or exceeding the target score earns the maximum possible points associated with the observation metric. The floors and targets are detailed in the Capital Quality technical guide published on the OSSE website at https://osse.dc.gov/page/capital-quality-qris.</t>
  </si>
  <si>
    <t>Feedback from parent (i.e. family) surveys and focus groups was used to design the public-facing website My Child Care DC, as well as the child care resource and referral program parent satisfaction surveys. Parent and family feedback has also been used for research on parental choice and that is ongoing.</t>
  </si>
  <si>
    <t>Feedback from provider surveys and focus groups, and other data collection methods, is used to plan improvements to the technical assistance provided by quality facilitators.</t>
  </si>
  <si>
    <t>Feedback received is shared in a variety of ways, including data walks and through ongoing engagement. The District maintains open feedback loops with directors and OSSE staff, including the Deputy Superintendent of Early Learning through stakeholder meetings and working group meetings.</t>
  </si>
  <si>
    <t>Measuring the Supply of Quality Child Care across the District of Columbia</t>
  </si>
  <si>
    <t>https://www.urban.org/research/publication/measuring-supply-quality-child-care-across-district-columbia</t>
  </si>
  <si>
    <t>https://www.urban.org/research/publication/early-educators-perspectives-quality-improvement</t>
  </si>
  <si>
    <t>District of Columbia Child Care Policy Research Partnership Study</t>
  </si>
  <si>
    <t>https://www.urban.org/research/publication/district-columbia-child-care-policy-research-partnership-study</t>
  </si>
  <si>
    <t>https://www.urban.org/research/publication/pandemics-effects-early-educators-employment-and-well-being</t>
  </si>
  <si>
    <t>https://www.urban.org/research/publication/early-educators-virtual-training-experiences-and-preferences-during-covid-19</t>
  </si>
  <si>
    <t>https://www.urban.org/research/publication/early-educators-work-experiences-and-job-satisfaction</t>
  </si>
  <si>
    <t>Child Care Staffing and Enrollment in the Wake of the Pandemic</t>
  </si>
  <si>
    <t>https://www.urban.org/research/publication/child-care-staffing-and-enrollment-wake-pandemic</t>
  </si>
  <si>
    <t>How Did the Supply of Center-Based Child Care Change in the District of Columbia during the COVID-19 Pandemic?</t>
  </si>
  <si>
    <t>https://www.urban.org/research/publication/how-did-supply-center-based-child-care-change-district-columbia-during-covid</t>
  </si>
  <si>
    <t>Capital Quality Offers Individualized Coaching to Support Quality Improvement: Insights from Child Care Providers in the District of Columbia</t>
  </si>
  <si>
    <t>https://www.urban.org/research/publication/capital-quality-offers-individualized-coaching-support-quality-improvement</t>
  </si>
  <si>
    <t>https://www.urban.org/research/publication/child-care-providers-reflections-quality-improvement</t>
  </si>
  <si>
    <t>https://www.urban.org/research/publication/what-were-parents-experiences-searching-child-care-wake-pandemic</t>
  </si>
  <si>
    <t>Parent Survey on Searching for Child Care in the District of Columbia during the Pandemic</t>
  </si>
  <si>
    <t>https://www.urban.org/research/publication/parent-survey-searching-child-care-district-columbia-during-pandemic</t>
  </si>
  <si>
    <t>Searching for Child Care in the Wake of the Pandemic</t>
  </si>
  <si>
    <t>https://www.urban.org/research/publication/searching-child-care-wake-pandemic</t>
  </si>
  <si>
    <t>https://www.urban.org/research/publication/parents-child-care-experiences-during-pandemic</t>
  </si>
  <si>
    <t>https://www.urban.org/research/publication/parents-reflections-searching-child-care-during-pandemic</t>
  </si>
  <si>
    <t>How Did the Supply of Home-Based Child Care Change in the District of Columbia during the COVID-19 Pandemic?</t>
  </si>
  <si>
    <t>https://www.urban.org/research/publication/how-did-supply-home-based-child-care-change-district-columbia-during-covid-19</t>
  </si>
  <si>
    <t>Capital Quality Offers Opportunities for Professional Development and Peer Learning: Insights from Child Care Providers in the District of Columbia</t>
  </si>
  <si>
    <t>https://www.urban.org/research/publication/capital-quality-offers-opportunities-professional-development-and-peer</t>
  </si>
  <si>
    <t>Reflections on Capital Quality during the COVID-19 Pandemic: Insights from Child Care Providers in the District of Columbia</t>
  </si>
  <si>
    <t>https://www.urban.org/research/publication/reflections-capital-quality-during-covid-19-pandemic-insights-child-care</t>
  </si>
  <si>
    <t>Continuous Quality Improvement Plan (CQIP) QuickBase application</t>
  </si>
  <si>
    <t>QuickBase</t>
  </si>
  <si>
    <t>Provider-level: Language(s) spoken with children in care and subsidy participation data are collected through the District's child development facility licensure process. Because QRIS-participating providers must be licensed, these data are available for QRIS-participating providers.</t>
  </si>
  <si>
    <t>CQIP data are linked with licensing data and Capital Quality rating/designation data to supply information for the Capital Quality profile for each licensed facility participating in Capital Quality.
Members of the Capital Quality team have access to the Division of Early Learning Licensing Tool, which provides additional facility and staff-level information. This data system is the workforce registry and is used to automatically provide access to professional development to all staff at each facility. 
Quality facilitators are able to access facilities that they support to track and recommend professional development opportunities.</t>
  </si>
  <si>
    <t>Licensed center-based program and licensed family child care program participation data are updated and reviewed monthly.</t>
  </si>
  <si>
    <t xml:space="preserve">While several data systems are utilized by the Division of Early Learning, data and information is accessible to the team supporting Capital Quality. </t>
  </si>
  <si>
    <t>Observation tools used onsite, varies by program framework (age groups served):
Infant and toddler only center-based programs: one indicator (ITERS-3);
Preschool age/pre-K only center-based programs: one indicator (CLASS Pre-K); and
Birth-to-5 center-based programs: two indicators (ITERS-3 and CLASS Pre-K).
Continuous Quality Improvement Plan: facility director's self-assessment and planning tool completed annually; 10 quality indicators.</t>
  </si>
  <si>
    <t>1. Curriculum and instruction are aligned to DC Early Learning Standards.
2. Formal and informal assessments are aligned to curriculum.
3. Formal and informal assessments are implemented.
4. Data are used to inform instructional and professional practices.
    ~Classroom Assessment Scoring System Pre-K (CLASS Pre-K) and/or Infant/Toddler Environment Rating Scale, Third Edition (ITERS-3) and/or Family Child Care Environment Rating Scale, Third Edition (FCCERS-3) results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</si>
  <si>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Child care center directors complete a self-assessment and planning tool annually, for improvement purposes.
1. Curriculum and instruction are aligned to DC Early Learning Standards.
2. Formal and informal assessments are aligned to curriculum.
3. Formal and informal assessments are implemented.
4. Data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</si>
  <si>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Results of the Classroom Assessment Scoring System Pre-K (CLASS Pre-K) and/or Infant Toddler Environment Rating Scale, Third Edition (ITERS-3).</t>
  </si>
  <si>
    <t>Developmental theory and research suggest that interactions between children and adults are the primary way of supporting children's development and learning and that effective, engaging interactions and environments form the foundation for all learning in early childhood classrooms. Results from the CLASS Pre-K and/or ITERS-3 should be used to inform program improvement.</t>
  </si>
  <si>
    <t>Formal and informal assessments are aligned to curriculum.</t>
  </si>
  <si>
    <t>Classroom Assessment Pre-K (CLASS Pre-K) three indicator items: Emotional Support, Classroom Organization and Instructional Support                                                                                     Infant Toddler Environment Rating Scale, Third Edition (ITERS-3) six subscale : Space and Furnishings, Personal Care Routines, Language and Books, Activities, Interaction and Program Structure.</t>
  </si>
  <si>
    <t>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the CLASS Pre-K and/or ITERS-3 should be used to inform program improvement.</t>
  </si>
  <si>
    <t>Coach/Consultant
Crosswalk with Head Start standards
Crosswalk with state Early Learning Guidelines</t>
  </si>
  <si>
    <t>CCQIP quality indicator: Formal and informal assessments are implemented.                                                                                             A crosswalk with the Head Start Early Learning Outcomes Framework and with state Early Learning Standards is implemented with quality facilitators.</t>
  </si>
  <si>
    <t>CQIP quality indicator: CLASS Pre-K and/or ITERS-3 and/or FCCERS-3 results are used to inform instructional and professional practices.
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the CLASS Pre-K and/or ITERS-3 and/or FCCERS-3 should be used to inform program improvement.</t>
  </si>
  <si>
    <t>Facilities must meet all licensing standards.</t>
  </si>
  <si>
    <t>Staff must meet the minimum education requirements identified in the licensing regulations.</t>
  </si>
  <si>
    <t>Defined by the licensing regulations and supported through the QRIS.</t>
  </si>
  <si>
    <t>One indicator is used for family child care homes and expanded homes, Family Child Care Environment Rating Scale - Third Edition (FCCERS-3)
Continuous Quality Improvement Plan (CQIP): facility owner's self-assessment and planning tool completed annually; 10 quality indicators.</t>
  </si>
  <si>
    <t>FCCERS-3 results are used to inform instructional and professional practices.</t>
  </si>
  <si>
    <t>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FCCERS-3 should be used to inform program improvement.
Space and Furnishings
Personal Care Routines
Language and Books
Activities
Interaction
Program Structure</t>
  </si>
  <si>
    <t>CQIP: facility owner's self-assessment and planning tool completed annually; 10 quality indicators.</t>
  </si>
  <si>
    <t>Family child care home owner's complete a self-assessment and planning tool annually, supporting quality improvement.                                             1. Curriculum and instruction are aligned to DC Early Learning Standards.
2. Formal and informal assessments are aligned to curriculum.
3. Formal and informal assessments are implemented.
4. Data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</si>
  <si>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CCQIP quality indicator: Formal and informal assessments are implemented.                                                                                             A crosswalk with Head Start Early Learning Outcomes Framework and the Early Learning Standards is implemented with quality facilitators.</t>
  </si>
  <si>
    <t>CQIP quality indicator: FCCERS-3 results are used to inform instructional and professional practices.
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the FCCERS-3 should be used to inform program improvement and updating the CQIP.</t>
  </si>
  <si>
    <t>Staff must meet the minimum education requirements articulated in the licensing regulations.</t>
  </si>
  <si>
    <t>HealthCare4ChildCare</t>
  </si>
  <si>
    <t>DC Health Link and the Office of the State Superintendent of Education</t>
  </si>
  <si>
    <t>https://www.dchealthlink.com/healthcare4childcare</t>
  </si>
  <si>
    <t>DC Shared Services Business Alliance (DC SSBA)</t>
  </si>
  <si>
    <t>Hurley and Associ-ates (H&amp;A)</t>
  </si>
  <si>
    <t>https://osse.dc.gov/sharedservices</t>
  </si>
  <si>
    <t>H&amp;A, an OSSE grantee, manages DC SSBA to provide administrative and business support functions to child development homes and expanded homes (i.e. family child care), as well as child development centers to enable providers to focus on the care and education of children.</t>
  </si>
  <si>
    <t>Quality Improvement Network (QIN)</t>
  </si>
  <si>
    <t>United Planning Organization (UPO) and Easterseals</t>
  </si>
  <si>
    <t>https://osse.dc.gov/qin</t>
  </si>
  <si>
    <t>UPO and Easterseals, OSSE grantees, implement an Early Head Start-Child Care Partner-ship (EHS-CCP) to improve quality among participating providers and provide early, continuous, intensive and comprehensive child and family support services.</t>
  </si>
  <si>
    <t>Child Development Associate (CDA) Planning and Preparation Program</t>
  </si>
  <si>
    <t>CentroNÃ­a and Southeast Children's Fund</t>
  </si>
  <si>
    <t>https://osse.dc.gov/zh-hant/publication/introduction-cda-training-scholarship-and-promotion-program-one-pager</t>
  </si>
  <si>
    <t>CentroNÃ­a and Southeast Children's Fund, OSSE grantees, offer CDA scholarships to early childhood educators and potential educators, to obtain the CDA credential or renew their credential. The purpose of this program is to prepare early child-hood educators to provide high-quality early care and education to children in DC. CDA training is offered in English, Spanish and Amharic.</t>
  </si>
  <si>
    <t>DC Leading Educators toward Advanced Degrees (LEAD)</t>
  </si>
  <si>
    <t>https://osse.dc.gov/page/dc-leading-educators-toward-advanced-degrees-dc-lead-grant</t>
  </si>
  <si>
    <t>DC Child Care Connections (DC CCC)</t>
  </si>
  <si>
    <t>Kid's Comprehensive Services (KCS)</t>
  </si>
  <si>
    <t>Child care resource and referral (CCR&amp;R)</t>
  </si>
  <si>
    <t>https://osse.dc.gov/page/dc-child-care-connections</t>
  </si>
  <si>
    <t>Early Childhood Educator Pay Equity Fund</t>
  </si>
  <si>
    <t>Office of the State Superintendent of Education</t>
  </si>
  <si>
    <t>https://www.urban.org/projects/dc-child-care-policy-research-partnership
https://osse.dc.gov/ecepayequity</t>
  </si>
  <si>
    <t>Strong Start DC Early Intervention Program (DC EIP)</t>
  </si>
  <si>
    <t>https://osse.dc.gov/service/strong-start-dc-early-intervention-program-dc-eip</t>
  </si>
  <si>
    <t>DC Department of Behavioral Health (DBH): Healthy Futures (Early Childhood Mental Health Consultation Program)</t>
  </si>
  <si>
    <t>DC Department of Behavioral Health (DBH)</t>
  </si>
  <si>
    <t>https://dbh.dc.gov/service/children-youth-and-family-services
https://washington.dc.networkofcare.org/mh/services/agency.aspx?pid=dcdepartmentofbehavioralhealthdbhhealthyfuturesearlychildhoodmentalhealthconsultationprogram_2_1347_0</t>
  </si>
  <si>
    <t>The Early Childhood Mental Health Consultation Project, known as the Healthy Futures Program, operates in 24 child development centers located throughout the District. Consultation focuses on improving the overall quality of the program and assisting staff to solve a specific issue that affects more than one child, staff member, or family. The Healthy Futures Program offers child and family-centered consultation services to care providers and family members that build their skills and capacity to promote social emotional development, prevent escalation of challenging behaviors and to increase appropriate referrals for additional assessments and services.</t>
  </si>
  <si>
    <t>https://www.urban.org/research/publication/equitable-access-universal-prekindergarten-washington-dc
https://www.myschooldc.org/about/about-my-school-dc</t>
  </si>
  <si>
    <t>https://osse.dc.gov/es/page/capital-quality-qris</t>
  </si>
  <si>
    <t>https://osse.dc.gov/sites/default/files/dc/sites/osse/page_content/attachments/Capital%20Quality%20Technical%20Guide_Update%202023.pdf</t>
  </si>
  <si>
    <t xml:space="preserve">https://osse.dc.gov/sites/default/files/dc/sites/osse/page_content/attachments/DC%20Capital%20Quality%20Family%20One-Pager.pdf
</t>
  </si>
  <si>
    <t xml:space="preserve">https://osse.dc.gov/sites/default/files/dc/sites/osse/publication/attachments/Final%20Rulemaking%20for%20the%20Licensing%20of%20Child%20Development%20Facilities.pdf
</t>
  </si>
  <si>
    <t>https://osse.dc.gov/sites/default/files/dc/sites/osse/publication/attachments/DC%20CCDF%20Plan%20for%20FY22-24.pdf</t>
  </si>
  <si>
    <t>https://osse.dc.gov/sites/default/files/dc/sites/osse/publication/attachments/FY24%20Subsidy%20Reimbursement%20Rates%20English.pdf</t>
  </si>
  <si>
    <t>https://www.dcregs.dc.gov/Common/DCMR/RuleList.aspx?ChapterNum=5-A2&amp;ChapterId=3855</t>
  </si>
  <si>
    <t>DE</t>
  </si>
  <si>
    <t>Delaware Stars for Early Success</t>
  </si>
  <si>
    <t>State Vision - An inclusive statewide early childhood mixed-delivery system that supports families and professionals in ensuring an equitable and quality health, growth, development and learning early care and education experience, improving outcomes for all.</t>
  </si>
  <si>
    <t>With the assistance of an Equity Fellow based out of the University of Texas at Austin, all Quality Indicators, Key Practices and Pathways were developed centering equity.  Additionally, resources shared through this collaboration are used by Quality Improvement Specialists as they work with programs to enhance program practices.</t>
  </si>
  <si>
    <t>In collaboration with an Equity Fellow from the University of Texas at Austin, all Quality Indicators, Key Practices and Pathways were developed centering equity, including racial equity.</t>
  </si>
  <si>
    <t>Delaware is focused on equitably serving all children in the state, offering strategies that will be available to all children and families as well as targeted strategies for those with differences in development, language, resource, and/or family needs.</t>
  </si>
  <si>
    <t>https://www.delawarestars.udel.edu/wp-content/uploads/2020/10/DE_Theory-of-Change_v4a.pdf</t>
  </si>
  <si>
    <t>Delaware Department of Education, Office of Early Learning</t>
  </si>
  <si>
    <t>Moved to a points system with a required ERS in 2012</t>
  </si>
  <si>
    <t>Moved to a hybrid points system with required "essential" standards at the higher star ratings in 2015.</t>
  </si>
  <si>
    <t>Verification of ratings suspended in March 2020; standards revised.
Verifications of Ratings were suspended March 2020 and will not resume on the current system; Revised QRIS model planned to be implemented 2022, all ratings remain in effect until that time.</t>
  </si>
  <si>
    <t>Delaware Institute for Excellence in Early Childhood</t>
  </si>
  <si>
    <t>DE Department of Health and Social Services, Division of Social Services</t>
  </si>
  <si>
    <t>All school-operated early childhood programs are programs receiving IDEA funding</t>
  </si>
  <si>
    <t>Mandatory by Funding Stream: Early Head Start-Child Care Partnership programs are required to be in Delaware Stars per yearly contract</t>
  </si>
  <si>
    <t>State Funded Early Care and Education Programs are required to actively participate  with Delaware Stars Quality Improvement Specialists to enhance program quality per yearly contract</t>
  </si>
  <si>
    <t>We are no longer rating programs. All programs can engage with the QIS to implement cycles of continuous quality improvement.</t>
  </si>
  <si>
    <t>The goal of the state's QIS is to engage with all early care and education programs in an effort to enhance program services throughout the state. All licensed programs can chose the amount of support they would like from the QIS.  Programs can chose to gather information and work independently within the system, or chose to specific state Quality Indicators and Key Practices they would like to explore on a deeper level with the goal of positively impacting practice change throughout the program.  State Funded Early Care and Education programs are served in the third tier of the QIS. These programs  prioritize specific children and families for recruitment, particularly, those in high need areas, experiencing the most need. State Funded Early Care and Education programs receive the most intense support from Delaware Stars Quality Improvement Specialists.</t>
  </si>
  <si>
    <t>Delaware Stars for Early Success engages all licensed programs at least monthly through tailored outreach material as well during training and promotional events.  Delaware Stars Technical Assistants also contact newly licensed programs with information about the QIS and the support it can provide.</t>
  </si>
  <si>
    <t>While programs no longer receive a rating, programs that engage in the CQI process through Delaware Stars do submit their quality improvement plans and evidence of progress to the Office of Early Learning.</t>
  </si>
  <si>
    <t>Programs are focused on enhancing program services, and less on receiving a rating.</t>
  </si>
  <si>
    <t>Tier 3 participants gain access via a state request for proposal process. Applicants are scored using a matrix.</t>
  </si>
  <si>
    <t>Fiscal Year 2023: $8,804,300</t>
  </si>
  <si>
    <t>Amount of total from state sources: $6,149,300
Amount of total from non-required local sources: $2,655,000
Total fiscal year 2023 spending: $8,804,300</t>
  </si>
  <si>
    <t>DE Stars does not currently have funding amounts for CCDF initiatives since the funding is distributed by state departments.</t>
  </si>
  <si>
    <t>Quality Improvement Award</t>
  </si>
  <si>
    <t>The state purchased TS GOLD licenses for programs. Programs must agree to use the tool with fidelity. Training, coaching, and technical assistance is offered at various levels of the QIS.</t>
  </si>
  <si>
    <t>Free Ages and Stages training, materials, and online access</t>
  </si>
  <si>
    <t>Free online and in-person professional development opportunities through state partnerships</t>
  </si>
  <si>
    <t>$5.40-$9.00 for center-based care, depending on county and age; $4.20-$5.78 for family-based care, depending on county and age</t>
  </si>
  <si>
    <t>$9.00-$16.80 for center-based care, depending on county and age; $7.00-$10.78 for family-based care, depending on county and age</t>
  </si>
  <si>
    <t>$12.60-$22.20 for center-based care, depending on county and age; $9.80-$14.25 for family-based care, depending on county and age</t>
  </si>
  <si>
    <t>University of Delaware, Delaware Institute for Excellence in Early Education</t>
  </si>
  <si>
    <t>No maximum length time</t>
  </si>
  <si>
    <t>Early Childhood Mental Health Consultant</t>
  </si>
  <si>
    <t>Social emotional development and behavior</t>
  </si>
  <si>
    <t>Quality Improvement Specialists</t>
  </si>
  <si>
    <t>Support programs through CQI process</t>
  </si>
  <si>
    <t>Professional Development Coordinators</t>
  </si>
  <si>
    <t>Instruct trainings, provide individual &amp; group coaching</t>
  </si>
  <si>
    <t>Relationship-based adult learning in addition to early childhood and/or school-age content.</t>
  </si>
  <si>
    <t>Programs collaborating with a Quality Improvement Specialist to implement a quality improvement plan, as well as State Funded Early Care and Education Programs are prioritized for onsite assistance.</t>
  </si>
  <si>
    <t>All licensed programs are eligible for technical assistance. DE Stars TA contact license-exempt programs to provide support based on program need.</t>
  </si>
  <si>
    <t>The primary technical assistance provided supports the program in developing their quality improvement plan and in assuring the plan's implementation.   Quality Improvement Specialists use motivational interviewing techniques to support relationships with programs and ownership of the CQI plans developed.  Coaches use the Practice Based Coaching model.</t>
  </si>
  <si>
    <t>Programs may chose to utilize an observation tool when collecting information about program practices to support the development of a quality improvement plan, or evaluate practice change.</t>
  </si>
  <si>
    <t>Used to iterate on the system on a consistent basis. Real-time changes are made based on feedback from providers.</t>
  </si>
  <si>
    <t>Used to iterate on the system on a consistent basis. Real-time changes are made based on feedback from staff.</t>
  </si>
  <si>
    <t>Staff</t>
  </si>
  <si>
    <t>Every other month calls with providers</t>
  </si>
  <si>
    <t>RAND</t>
  </si>
  <si>
    <t>Year 2 Report</t>
  </si>
  <si>
    <t>http://www.rand.org/pubs/research_reports/RR1026.html</t>
  </si>
  <si>
    <t>Final Report</t>
  </si>
  <si>
    <t>https://www.rand.org/pubs/research_reports/RR1426.html</t>
  </si>
  <si>
    <t>Year 1 Report</t>
  </si>
  <si>
    <t>http://www.rand.org/pubs/research_reports/RR606.html</t>
  </si>
  <si>
    <t>Other methods of public awareness: Partnerships with school districts, libraries, and other entities to host recruitment events.
http://www.delawarestars.udel.edu/</t>
  </si>
  <si>
    <t>In-house development/management (smaller scale than a COTS).</t>
  </si>
  <si>
    <t>Delaware QRIS does not currently collect child-level data</t>
  </si>
  <si>
    <t>Guiding technical assistance</t>
  </si>
  <si>
    <t>Reports on this information come from state department requests at various times during the year.</t>
  </si>
  <si>
    <t>N?A</t>
  </si>
  <si>
    <t>A new system implemented in FY2023 uses quality indicators and key practices to guide the development of continuous quality improvement plans. Emphasis is on providing support to programs in targeted areas.</t>
  </si>
  <si>
    <t xml:space="preserve">http://www.delawarestars.udel.edu
</t>
  </si>
  <si>
    <t>https://www.delawarestars.udel.edu/provider-resources/tiered-reimbursement/</t>
  </si>
  <si>
    <t>http://delcode.delaware.gov/title14/c030/index.shtml</t>
  </si>
  <si>
    <t>https://kids.delaware.gov/occl/regs-exempts.shtml</t>
  </si>
  <si>
    <t>FL - State</t>
  </si>
  <si>
    <t>School Readiness and Voluntary PreK Program Assessment (FL State)</t>
  </si>
  <si>
    <t xml:space="preserve">The School Readiness Program Assessment is statutorily mandated for providers serving children birth to kindergarten entry and wishing to enter into a contract to provide subsidized child care. Providers receive CLASS observations in 50% of their classrooms by care level: infant, toddler and preschool. The rooms are randomly selected by an algorithm. The dimensions of the CLASS tool (except Negative Climate) are averaged together to create a composite score. At a minimum, providers must receive a composite of at least 4.0 to enter into a contract. Providers who receive scores below a 4.0 may be eligible to participate in a 12-month Quality Improvement Plan (QIP) if they are deemed necessary based on local capacity. Intervention strategies may be locally designed, or providers may be assigned up to two of the Division of Early Learning (DEL) approved strategies: CLASS Group Coaching (formerly MMCI), 20 hours of Coaching, 20 hours of IACET training, 20 hours of Early Learning Florida courses or Professional Development. Providers who receive scores at the Contract Minimum Threshold of 4.0 or better receive differentials of 4% (4.5 - 4.99), 7% (5.00 - 5.99) or 10% (6-7). In addition, providers may elect to conduct child assessments for a 5% differential on top of their base reimbursement rate. As of 20223, providers receiving state-VPK funding are required to have 100% of their classrooms observed and meet a minimum of 4.00 on CLASS. 
Recent legislation mandated program assessment with CLASS for all Voluntary Prekindergarten providers in Florida.  </t>
  </si>
  <si>
    <t>Goal - Increase quality and accountability in the child care services in the state. 
Vision - Improving Program Quality: everyone has an opportunity to succeed when they have access to high-quality early care and education programs and services.</t>
  </si>
  <si>
    <t>Childcare providers receiving CCDF and/or state-funded voluntary preschool funding must meet a minimum score of 4.00 on the CLASS.</t>
  </si>
  <si>
    <t>The selection of CLASS Group Coaching and 20 hours of Coaching was purposeful as a cumulative research project of a 5-year pilot project, indicates these two interventions improve CLASS scores.</t>
  </si>
  <si>
    <t>Division of Early Learning</t>
  </si>
  <si>
    <t>Providers scoring below 4.0 are no longer able to contract as a VPK provider.</t>
  </si>
  <si>
    <t>Contract minimum thresholds increased to 4.0, implementation of program assessment in VPK.</t>
  </si>
  <si>
    <t>No partnerships</t>
  </si>
  <si>
    <t>Participation is not based on program type but by funding source. Providers receiving CCDF or stat e prekindergarten must receive a program assessment with CLASS.</t>
  </si>
  <si>
    <t>Participation is not based on program type but by funding source. Providers receiving CCDF or state prekindergarten must receive a program assessment with CLASS.</t>
  </si>
  <si>
    <t>Providers receiving CCDF or state prekindergarten must receive a program assessment with CLASS.</t>
  </si>
  <si>
    <t xml:space="preserve">~Total number of programs participating in the QIS increased due to inclusion of voluntary pre-K programs.
~Programs participating with no level assigned are those who are exempt from program assessment due to low numbers of SR enrollments or overnight only providers (less than 20% of funding is provided by the SR program; or minimum threshold number of children).
~All of the providers listed at level 1 are those eligible to contract for federal or state funds due to meeting a minimum composite CLASS score. Numbers include voluntary pre-K programs, centers, charter public schools, family child care homes, large family child care homes, private school, and public school programs. They may be licensed or license-exempt. </t>
  </si>
  <si>
    <t>Any provider may participate in a Continuous Quality Improvement Plan.</t>
  </si>
  <si>
    <t>Teacher turnover, licensing violations, paid enrollment.</t>
  </si>
  <si>
    <t>Providers receive annual assessments.</t>
  </si>
  <si>
    <t>Providers receive a CLASS composite score within 2 months of exceeding the minimum number of child enrollments.</t>
  </si>
  <si>
    <t>Providers may pay for re-assessment if they want to end their QIP earlier than prescribed or if they score below the minimum contract threshold. Providers may select the rooms for re-assessment as opposed to the random selection required for regularly scheduled program assessments under certain criteria.</t>
  </si>
  <si>
    <t>Programs may request a re-rating if they score below the minimum contracting score or if they who wish to end their QIP early.</t>
  </si>
  <si>
    <t>No financial incentives</t>
  </si>
  <si>
    <t>Providers are eligible to receive coaching and TA along with PD from their statutorily created early learning coalition administered by the state level agency.</t>
  </si>
  <si>
    <t>Unavailable</t>
  </si>
  <si>
    <t>Along with the Florida Early Learning Standards, the Core Competencies are aligned to training and technical assistance.</t>
  </si>
  <si>
    <t>FL DEL has administrative oversight for 30 local coalitions and Redlands Christian Migrant Association to support SR providers in the state.</t>
  </si>
  <si>
    <t>The FL DEL provides teacher and director level MyTeachstone subscriptions to SR providers. In addition, coalitions provide ongoing support and technical assistance on a variety of topics and contexts.</t>
  </si>
  <si>
    <t>FL provides many supports related to CLASS and other early childhood topics for free although some courses require a kit that is available for a state negotiated discount.</t>
  </si>
  <si>
    <t>QIPs are 12 months in length, although providers may request a re-evaluation if they feel ready to be re-assessed prior to the end of the 12 months.</t>
  </si>
  <si>
    <t>Various roles in the Coalition Program Management Units at local coalitions.</t>
  </si>
  <si>
    <t>Providers on a QIP who are assigned to Coaching receive 20 hours of intervention by a certified Coach. Providers receiving CLASS Group Coaching receive training from a Teachstone certified Trainer.</t>
  </si>
  <si>
    <t>Providers with a CLASS composite between 3.5 to 3.99 are targeted for QIP.</t>
  </si>
  <si>
    <t>Each coaching model has a different process for delivery of coaching supports.</t>
  </si>
  <si>
    <t>Annually, at a minimum for 50% of classrooms at a site</t>
  </si>
  <si>
    <t>The FL quality improvement system does not have ratings, but uses the CLASS tool to determine levels for tiered reimbursement.</t>
  </si>
  <si>
    <t>Providers have access to Introduction to CLASS and additional resources through Teachstone.</t>
  </si>
  <si>
    <t>Observations done on site through a random selection of classrooms.  Observation are completed by a Certified CLASS Observer.</t>
  </si>
  <si>
    <t>4.50 to 4.99</t>
  </si>
  <si>
    <t>5.00 - 5.99</t>
  </si>
  <si>
    <t>6.00 - 7</t>
  </si>
  <si>
    <t>Observe the whole group in FCC.</t>
  </si>
  <si>
    <t>The whole group.</t>
  </si>
  <si>
    <t>Observers who speak English and Spanish are widely available in FL but observers who speak less represented languages may not be available. Providers indicate the language of the classroom (English/Spanish) and assessors are used who are either bilingual or monolingual in the language indicated. TS maintains a list of reliable observers speaking different languages.</t>
  </si>
  <si>
    <t>Annual re-certification as required by tool.</t>
  </si>
  <si>
    <t>DEL's program integrity unit t gathers information about the efforts of the local early learning coalitions. This information is gathered during monitoring visits with ELC's. The ELC members are not in attendance during these meetings. These meetings our conducted periodically.</t>
  </si>
  <si>
    <t>5 year long pilot project evaluation by the University of Florida and Yale University, examined the impact of intervention strategies on the quality of teacher-child interactions.</t>
  </si>
  <si>
    <t>The Lastinger Center at the University of Florida, Yale University</t>
  </si>
  <si>
    <t>Early Learning Performance Funding Project Cumulative Evaluation</t>
  </si>
  <si>
    <t>https://lastinger.center.ufl.edu/wp-content/uploads/2022/03/YR-5-ELPFP-Cumulative-Evaluation-Report-2014-2019.pdf</t>
  </si>
  <si>
    <t>In addition to the mandated government representation on early learning coalition boards each early learning coalition must include a representative of a private for-profit child care providers and a representative of a faith-based child care provider on their board of directors. Early learning coalition boards usually meet monthly and allow open forums for public input. Anyone may attend these meetings and address the board if they complete a request. Since these meetings are held under Sunshine Law, they must identify themselves for the public record.</t>
  </si>
  <si>
    <t>DEL's locally operating early learning coalitions provide information to parents via their website and local advertising (radio, parent periodicals, newspapers). ELC's utilize their network of participating childcare providers to notify parents of upcoming events and enrollment fairs for programs (i.e. VPK). each early learning coalition also maintains the provider profiles which contains information related to quality as well as hours of operation, staff qualifications, type of curricula used, etc.</t>
  </si>
  <si>
    <t>DEL provides updates to providers, early learning coalitions, and provider advocacy groups via an email distribution list and through our Coalition accessible SharePoint site.</t>
  </si>
  <si>
    <t>The Quality Performance System (QPS) was originally designed for managing the School Readiness Early Learning Performance Funding Pilot Project. It now contains provider accounts with classroom lists, staff rosters, program assessment registration functionality, the housing for quality improvement plans and the staff reliability rate for providers implementing child assessments. Providers are able to view CLASS composites scores, add and remove staff and classrooms, upload documents, and submit QIP deliverables.</t>
  </si>
  <si>
    <t>Division of Early Learning IT</t>
  </si>
  <si>
    <t>Program-level: Education and credential data for staff pre-k to kindergarten entry, language spoken in classrooms, number of subsidized classrooms by age group, child assessment reliability rate.  
Child-level: Migratory status, homelessness</t>
  </si>
  <si>
    <t>Data is used to complete routine analysis of CLASS composites statewide, county, region, and by provider type. Monitor licensing violations, CLASS observation/assessment information. Track coaching and improvement plan data. Data for staff can be disaggregated by race/ethnicity but not for children.</t>
  </si>
  <si>
    <t>The State Portal</t>
  </si>
  <si>
    <t>The QPS shares an Application Programming Interface (API) with a system known as Web-based Early Learning system (WELS.) This system makes random classroom selections, allows for CLASS assessment data entry, and generates CLASS composite ratings. The system can be used to create CLASS based QIPS, upload documents, keep coaching and TA documentation among other features.</t>
  </si>
  <si>
    <t>The Sunshine Portal ~ The Sunshine Portal provides centralized access to data and information about children, families and early childhood services and analyzes participation in areas with high poverty and child care deserts.</t>
  </si>
  <si>
    <t>CLASS Pre-K, Toddler, and Infant Observations</t>
  </si>
  <si>
    <t>Providers must maintain 75% reliability on their selected child assessment tools. Only tools approved by DEL through a formal selection process may be used. The three DEL approved tools are the Child Observation Record, the Galileo, and Teaching Strategies Gold.
There are three reporting periods within the contract year in which assessment data must be entered in the vendors' system.</t>
  </si>
  <si>
    <t>Child assessments are reviewed and approved through an intensive process to determine if they are aligned to state standards, are comprehensive, are linguistically and culturally appropriate and appropriate for children of varying abilities.</t>
  </si>
  <si>
    <t>Domains of the Infant, Toddler and Preschool CLASS are indicators</t>
  </si>
  <si>
    <t>CLASS PreK, Toddler, Infant Observation</t>
  </si>
  <si>
    <t>Providers must maintain 75% reliability on their selected child assessment tools. Only tools approved by DEL through a formal selection process may be used. The three DEL approved tools are the Child Observation Record, the Galileo, and Teaching Strategies Gold. There are three reporting periods within the contract year in which assessment data must be entered in the vendors' system.</t>
  </si>
  <si>
    <t>Various</t>
  </si>
  <si>
    <t>DEL</t>
  </si>
  <si>
    <t>Florida Early Care and Education Professional Development System</t>
  </si>
  <si>
    <t>https://www.fldoe.org/schools/early-learning/providers/pro-learning.stml</t>
  </si>
  <si>
    <t>Pyramid Model</t>
  </si>
  <si>
    <t>The Pyramid Model is a framework comprised Positive Behavioral Intervention Supports using universal, secondary, and tertiary strategies and system supports designed to improve the social emotional competence of young children and reduce behavioral challenges. All practices are developmentally appropriate and based on current research.
Universal promotion strategies are used to support positive behavior in all children. Secondary prevention strategies are used with children at risk for challenging behavior, and tertiary intervention strategies support children who demonstrate persistent challenging behaviors.
The major tasks for the year 2022-2023 were to:
~Establish a cross-sector state team for implementation and scale-up
~Recruit Early Learning Coalitions (ELC) to establish implementation teams for local implementation training and technical assistance
~Recruit ELC staff and train in Pyramid Model practices to serve as implementation specialists to programs
~Recruit  local programs to serve as initial implementation sites</t>
  </si>
  <si>
    <t>Developmental Screening</t>
  </si>
  <si>
    <t>Home Instruction for Parents of Preschool Youngsters</t>
  </si>
  <si>
    <t>The Home Instruction for Parents of Preschool Youngsters (HIPPY) program is an evidence-based, family-support home visiting model.
During the Year 2022-2023 There were:
~1,815 families served.
~36,127 Home Visits,
~ 2,044 Children Served~83% Families read at least 4 days to their children and averaged time of 22 minutes per day
~201,953 Books read
4,364 Community events
106 Group meetings</t>
  </si>
  <si>
    <t>WARM LINE &amp; INCLUSION TECHNICAL ASSISTANCE ACTIVITIES</t>
  </si>
  <si>
    <t>FSU 10 Components of Quality Care for Infants and Toddlers</t>
  </si>
  <si>
    <t>Infant-Toddler Specialist Network</t>
  </si>
  <si>
    <t>Infant-toddler specialists are employed by the ELCs and provide technical assistance and coaching to contracted child care programs by request, specific to infant-toddler concerns.</t>
  </si>
  <si>
    <t>Early Learning Coach Certification</t>
  </si>
  <si>
    <t>Early learning coalition staff are offered coach certification/recertification through a partnership with the University of Florida Lastinger Center for Learning. Certified coaches provide coaching/technical assistance to contracted child care programs on a wide variety of topics, by request, or as a PD enhancement to participants enrolled in UF Flamingo early learning coursework.</t>
  </si>
  <si>
    <t>Communities of Practice</t>
  </si>
  <si>
    <t>Early learning coalition staff are offered Community of Practice Facilitator training through a partnership with the University of Florida Lastinger Center for Learning. Certified COP facilitators provide PD enhancement to participants enrolled in UF Flamingo early learning coursework.</t>
  </si>
  <si>
    <t xml:space="preserve"> https://www.fldoe.org/schools/early-learning/</t>
  </si>
  <si>
    <t>This is the link to the general Professional Competencies https://www.fldoe.org/schools/early-learning/providers/dev-standards.stml</t>
  </si>
  <si>
    <t xml:space="preserve">https://www.flrules.org/gateway/ruleNo.asp?id=6M-4.740
https://www.flrules.org/gateway/ruleNo.asp?id=6M-4.741
</t>
  </si>
  <si>
    <t>https://www.myflfamilies.com/service-programs/child-care/child-care-licensure.shtml</t>
  </si>
  <si>
    <t xml:space="preserve">This is the general Florida Early Care and Education Career Pathway https://www.fldoe.org/core/fileparse.php/20626/urlt/ECECareerPathways.pdf
</t>
  </si>
  <si>
    <t>A Professional Development Plan may be chosen as a strategy used in Quality Improvement Plans in the QIS. This is the link to the general Florida Early Care and Education Career Pathway ~ https://www.fldoe.org/core/fileparse.php/20626/urlt/ECECareerPathways.pdf</t>
  </si>
  <si>
    <t>FL - Duval</t>
  </si>
  <si>
    <t xml:space="preserve">Guiding Stars of Duval </t>
  </si>
  <si>
    <t>Guiding Stars of Duval 5.0 (in its fifth iteration effective 7/1/2023) is a county-wide Quality Rating and Improvement System operating in Duval County, Florida. Guiding Stars has been implemented for over 10 years. The QRIS has five levels arranged in a hybrid level / points rating structure. Licensed and licensed-exempt programs (center-based and family childcare homes) can apply, and are rated on three categories: 1) Program Personnel - Staff Qualifications and Professional Development (30%), 2) Program Assessment - Teacher Child Interactions (40%), and 3) Program Content - Child Well-Being and Child Assessment (30%).</t>
  </si>
  <si>
    <t>The goals of Guiding Stars of Duval are to assess, improve, and communicate the quality of early learning experiences provided by child care providers in Duval.</t>
  </si>
  <si>
    <t>Duval County, Florida</t>
  </si>
  <si>
    <t>Child care centers and family child care homes that volunteer to participate in this program: 1) commit to holding themselves to higher standards in early learning and child care; 2) engage in ongoing professional development; 3) commit to a path of continuous quality improvement; and 3) ensure all children in their care are safe, healthy, and happy.</t>
  </si>
  <si>
    <t>Any provider that holds a School Readiness contract with ELC of Duval may apply and participate.</t>
  </si>
  <si>
    <t>Providers and practitioners may elect to participate in ELC trainings related to mental health for children and families.  These trainings would count towards the Program Personnel Domain score and would be included in the training needed for the wage incentive.</t>
  </si>
  <si>
    <t>Early Learning Coalition of Duval</t>
  </si>
  <si>
    <t>Non Profit Organization</t>
  </si>
  <si>
    <t>1. Program Personnel ~ The entire domain has been condensed into one set of standards.  Previously, it was separated by director, lead teacher, assistant teacher, and training. The minimal requirement for licensing has been removed at the first level.  Also, the percentage or weight of this domain was increased from 20% to 30%.
2. Program Assessment - CLASS composite score ranges have been updated to align with the statewide requirement. Also, the percentage or weight of this domain was decreased from 60% to 40%.
3. Program Content ~ Previously, this domain was separated into two sets of standards. They have now been condensed into one.  State required School Readiness Health and Safety monitoring visits are reviewed for violations at Levels 1 - 4 and participation in child assessment is needed at the highest level. Providers who participate in child assessment (TSG Gold, High Scope, or Galileo) may be eligible for differential payments for each School Readiness child enrolled. Also, the percentage or weight of this domain was increased from 20% to 30%.</t>
  </si>
  <si>
    <t>Episcopal Children's Services</t>
  </si>
  <si>
    <t>United Way of Northeast Florida</t>
  </si>
  <si>
    <t>Community Resource</t>
  </si>
  <si>
    <t>Kid's Hope Alliance (Children's Service Council)</t>
  </si>
  <si>
    <t>Funded through the city of Jacksonville</t>
  </si>
  <si>
    <t>We currently have 155 providers voluntarily participating in our QRIS.   All 155 providers are rated.</t>
  </si>
  <si>
    <t>Any School Readiness provider is eligible to participate.</t>
  </si>
  <si>
    <t>Programs have to go through an orientation before applying to participate in Guiding Stars of Duval (QRIS Duval County, FL).</t>
  </si>
  <si>
    <t>Content areas for center-based programs include:
1) Program Personnel
2) Program Assessment ~ Teacher Child Interactions
3) Program Content ~ Child Screening, Child Assessment, and Child Well-Being</t>
  </si>
  <si>
    <t>Our QRIS encompasses three broad domains: Program Personnel, Program Assessment, and Program Content. Under Program Personnel, staff qualifications and training are considered. Program Assessment is comprised of Infant, Toddler and Pre-K CLASS. Program Content includes child assessment and child well- being.</t>
  </si>
  <si>
    <t>All criteria at each level must be met to move to the next level. The total number of points accumulated for each Domain translates into a star rating for the provider.</t>
  </si>
  <si>
    <t>The entity managing and revising the QRIS standards is the entity/organization that assigns the star ratings.</t>
  </si>
  <si>
    <t>Raters always work in pairs to ensure inter-rater reliability after an initial training.</t>
  </si>
  <si>
    <t>Several quality checks are conducted on all ratings to ensure accuracy before they are finalized.</t>
  </si>
  <si>
    <t>~10 bonus points if the program is accredited</t>
  </si>
  <si>
    <t>10 bonus points are given for accreditation</t>
  </si>
  <si>
    <t>Accreditation only earns bonus points</t>
  </si>
  <si>
    <t>Must be a Florida Gold Seal Quality Care Accrediting Association - https://www.fldoe.org/core/fileparse.php/20625/urlt/GoldSeal-Accred-Assoc.pdf</t>
  </si>
  <si>
    <t>Legislation was passed in 2018 requiring all providers to receive an annual program assessment (CLASS). Because of this, ratings are renewed annually.</t>
  </si>
  <si>
    <t>$900 per teacher</t>
  </si>
  <si>
    <t>$5100 per teacher</t>
  </si>
  <si>
    <t>Professional Development Incentive for all teachers is based on professional development, star rating, educational levels, and the number of School Readiness children served.</t>
  </si>
  <si>
    <t>Providers received $500 mini-grants that could be used to purchase classroom/facility materials through Kaplan.</t>
  </si>
  <si>
    <t>Coaching support is offered to providers whose CLASS composite score is at a Level 1 or Level 2 (below 4.34).</t>
  </si>
  <si>
    <t>None provided</t>
  </si>
  <si>
    <t>Weekly coaching visits are made to providers who are eligible for this level of support (based on CLASS scores). Providers are also offered online (on-demand) trainings on the CLASS tool.</t>
  </si>
  <si>
    <t>Providers must have a School Readiness contract with the Coalition and the level of support may be adjusted based on the number of children with high needs being served.</t>
  </si>
  <si>
    <t>Any provider who scores at a Level 1 or 2 on the Program Assessment domain may be eligible for support.</t>
  </si>
  <si>
    <t>Effectiveness of the TA is supported by the increase in CLASS scores for each classroom.</t>
  </si>
  <si>
    <t>Once every year</t>
  </si>
  <si>
    <t>An annual assessment is required.</t>
  </si>
  <si>
    <t>All providers were given a set of CLASS manuals and additional copies are available upon request. All observed classrooms receive a copy of the CLASS dictionary/strategy cards and a dimensions guide for their care level.</t>
  </si>
  <si>
    <t>Uses composite scores for each level</t>
  </si>
  <si>
    <t>50% of all classrooms at each care level</t>
  </si>
  <si>
    <t>We have a bilingual assessor for our Spanish-speaking classrooms.</t>
  </si>
  <si>
    <t>Double coding during live observations to ensure fidelity reliability in the field</t>
  </si>
  <si>
    <t>The following are measures taken to ensure reliability and that there is no assessor drift: monthly double coding and calibration testing.</t>
  </si>
  <si>
    <t xml:space="preserve">Guiding Stars of Duval 5.0 uses PRE K CLASS, Toddler CLASS and Infant CLASS. An assessment is completed in 50% of the classrooms by care level (Inf/Tod/Pre-k). These scores are averaged together (excluding Negative Climate in both Toddler and Pre-K) to get a CLASS composite score. The composite score is used for QRIS Ratings. Minimum scores per level - Level 1 - 4.00; Level 2 - 4.25 - Level 3 - 4.50; Level 4 - 5.00; Level 5 - 5.50
</t>
  </si>
  <si>
    <t>Feedback is used to make revisions to the validation process and provide more clarification of standards.</t>
  </si>
  <si>
    <t>We recently created a work group comprised of child care partners, board members, community partners, etc. to review our QRIS.  This group met for several months to revise some of our standards to align with recent legislation</t>
  </si>
  <si>
    <t>~Facebook, Instagram</t>
  </si>
  <si>
    <t>~Internal data system: Information about the star ratings are available through Child Care Resource and Referral department (CCR&amp;R) 
~CCR&amp;R will get the information from the website</t>
  </si>
  <si>
    <t>Program Personnel - Staff Qualifications and Professional Development</t>
  </si>
  <si>
    <t>Requirements for Director, Assistant Director, Lead Teacher, Assistant Teacher, and Professional Development/Training Hours</t>
  </si>
  <si>
    <t>Program Assessment - Teacher Child Interactions</t>
  </si>
  <si>
    <t>Score ranges for CLASS (Classroom Assessment Scoring System) Infant CLASS, Toddler CLASS, and Pre-K CLASS tools, which measure teacher child interactions</t>
  </si>
  <si>
    <t>Program Content -  Child Assessment and Child Well-Being</t>
  </si>
  <si>
    <t>Requirements for Child Screenings/Assessments and Health &amp; Safety</t>
  </si>
  <si>
    <t>Child Assessment completed 3 times a year for all School Readiness children enrolled.</t>
  </si>
  <si>
    <t>Galileo</t>
  </si>
  <si>
    <t>Child assessment requirements are based on Florida's guidelines for the statewide child assessment initiative</t>
  </si>
  <si>
    <t xml:space="preserve">N/A
</t>
  </si>
  <si>
    <t>Infant, Toddler, and Pre-K CLASS</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</si>
  <si>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</si>
  <si>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non-IACET training hours.</t>
  </si>
  <si>
    <t>Program Personnel ~ Staff Qualifications and professional development</t>
  </si>
  <si>
    <t>Program Assessment ~ Teacher Child Interactions</t>
  </si>
  <si>
    <t>Aligned with Florida's statewide child assessment initiative</t>
  </si>
  <si>
    <t xml:space="preserve">https://www.elcduval.org/i-am-a-provider/become-a-guiding-stars-of-duval-provider/
</t>
  </si>
  <si>
    <t>https://www.elcduval.org/wp-content/uploads/2023/08/Guiding-Stars-5.0-Manual-2023-2024_.pdf</t>
  </si>
  <si>
    <t>N/A - local QRIS; not statewide</t>
  </si>
  <si>
    <t>https://www.myflfamilies.com/services/child-family/child-care/child-care-laws-and-requirements</t>
  </si>
  <si>
    <t>https://www.elcduval.org/wp-content/uploads/2023/07/Approved-2023-2024-GSOD-Wage-Incentive-Ltr-7.2023.pdf</t>
  </si>
  <si>
    <t>FL - Miami-Dade</t>
  </si>
  <si>
    <t>Thrive by 5 Early Learning Quality Improvement System (Miami-Dade County)</t>
  </si>
  <si>
    <t xml:space="preserve">Thrive by 5 QIS was redesigned to address disparities in our community and ensure that all children in our community have equitable access to high quality early learning experiences and that all children are prepared and ready to learn when they enter kindergarten. Programs earn a tier level according to a CLASS composite score and receive tiered payment differentials according to their tier. Differentials are paid on ALL children, not only subsidized children and are based on enrollment and maximum days paid per month. Additionally, mental health consultation, salary supplements, child assessment supports and subscriptions, a robust educator scholarship program, and on-site coaching are available to programs. The QIS also incorporates a child scholarship component which offers scholarships to families that do not qualify for subsidized childcare but cannot afford the high cost of quality childcare. The scholarships must be used in Tier 4 &amp; 5 programs. </t>
  </si>
  <si>
    <t xml:space="preserve">The goals of the Thrive by 5 QIS is that all children are prepared and ready to learn when they enter kindergarten and that all children in Miami-Dade County have equal access to high quality early learning experiences. </t>
  </si>
  <si>
    <t>Miami-Dade County, Florida</t>
  </si>
  <si>
    <t>Tiered payment differentials are based on program quality, as defined by performance on classroom observations using the CLASS tool, which assess teacher-child interactions. Programs are ranked from Tier 1 through 5; ranking is based on a composite score of their CLASS observations, which are conducted in 50% of the classrooms by care level, where 5 is the highest quality program.</t>
  </si>
  <si>
    <t>In order to facilitate access to high quality child care, TB5 has several criteria in place for participation. Two of the criteria to participate in Thrive by 5 is that the program must be located in a high poverty census tract and at least 30% of children served receive a school readiness child subsidy. Additionally, Families Forward supports families with scholarships to access high quality care. 
The TB5 salary supplement program aims to address the disparities in the workforce. 
Mental health consultation aims to support children and families that are disproportionately affected by suspension and expulsions.</t>
  </si>
  <si>
    <t>Refer to Early Childhood Mental Heath Consultation model and the A$CEND salary supplement program.</t>
  </si>
  <si>
    <t>Informed through an equity lens, this initiative is grounded in the five guiding principles of a collective impact approach focused on developing a shared agenda, shared measurement systems, mutually reinforcing activities, continuous communication, and backbone support. To promote healthy development for children in poverty, we use a two-generation approach to provide economic stability for families. System partners provide additional supports to programs for continuous quality improvement with a focus on workforce development. Together, we aim to build the capacity of locally responsive early learning programs that meet the needs of children and families.</t>
  </si>
  <si>
    <t>The Children's Trust</t>
  </si>
  <si>
    <t>Local Funder</t>
  </si>
  <si>
    <t>Thrive by 5 Early Learning Quality Improvement System launched in August 2018.</t>
  </si>
  <si>
    <t>Quality Counts 2.0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</si>
  <si>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Early Learning Coalition of Miami-Dade/Monroe</t>
  </si>
  <si>
    <t>The ELC is responsible for conducting CLASS assessments and for disbursing tiered quality payments. The ELC manages the child scholarship program.</t>
  </si>
  <si>
    <t>WELS system foundation</t>
  </si>
  <si>
    <t>Operate WELS and WELS portal which is the programmatic data base that holds all program related data including assessments, financial payments, class rosters. The portal is where the programs enter monthly enrollment for tiered payments.</t>
  </si>
  <si>
    <t>University of Miami Mailman Center</t>
  </si>
  <si>
    <t>Implement Infant and Early Childhood Mental Health Consultation</t>
  </si>
  <si>
    <t>United Way Center for Excellence in Early Education</t>
  </si>
  <si>
    <t>Implement Supports, Training and On-Site coaching for implementation of child assessments (Teaching Strategies GOLD)</t>
  </si>
  <si>
    <t>The Children's Forum</t>
  </si>
  <si>
    <t>Manage the Early Learning Career Center and administer Educator Scholarships and Salary Supplement program. Operate the Professional Development Registry.</t>
  </si>
  <si>
    <t xml:space="preserve">Programs are not rated in this system. It is a QIS with no ratings. Programs are placed in tiers for the purpose of high quality tiered payment differentials and child scholarship usage. </t>
  </si>
  <si>
    <t>Criteria: School Readiness contract in good standing; located in high poverty census tract; serve 30% or more children with a school readiness subsidy and serve infants and toddlers.</t>
  </si>
  <si>
    <t>Via email/social media</t>
  </si>
  <si>
    <t>System partners provide additional supports to programs for continuous quality improvement with a focus on workforce development.</t>
  </si>
  <si>
    <t>This is a QIS and there is not a rating. Programs are placed in Tiers for the purposes of tiered payment differentials. Programs in Tiers 4-5 will be assessed every 24 months; all others will be assessed every 12 months. Programs receive CLASS assessments on 50% of classrooms by care level. CLASS scores are averaged to produce a composite score. 
Although this is not a rating system, programs are placed into Tiers 2-5 to determine the percentage of high quality payment differential. Additionally, programs in Tiers 4-5 may accept children with a scholarship.</t>
  </si>
  <si>
    <t>Thrive by 5 does not have a rating system. Programs are placed into a Tier level (2-5) based on their CLASS composite score, which is required to participate in the QIS, so tier is given at time program is accepted to QIS.</t>
  </si>
  <si>
    <t>Gold Seal accredited programs receive 20% payment on top of federal subsidized rates</t>
  </si>
  <si>
    <t>Gold Seal accredited programs receive 20% for subsidized care on top of federal rate</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</si>
  <si>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</si>
  <si>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</si>
  <si>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$800,000.00 for CLASS assessments</t>
  </si>
  <si>
    <t>Local funding (e.g., school district, property tax)</t>
  </si>
  <si>
    <t xml:space="preserve">Local funding supports high quality payment differentials, child scholarship program, TSG supports, Educator Scholarships, Salary supplement program, Mental Health Consultation. </t>
  </si>
  <si>
    <t>High quality tiered payment ranges from 3% to 15% based on the child care subsidy rate Tiers range from 2-5 and composite CLASS score. Payment is based on monthly enrollment (not attendance) on ALL children. Monthly.</t>
  </si>
  <si>
    <t>Average amount per scholarship. Education scholarships to individual teaching staff. Number of staff members is not limited.</t>
  </si>
  <si>
    <t>Staff wage supplement</t>
  </si>
  <si>
    <t>Wage supplements for staff per year. Number of staff members is not limited.</t>
  </si>
  <si>
    <t>Programs participating in Thrive by 5 can opt into various programs to receive additional types of incentives or support. For example, if a program is participating in Teaching Strategies GOLD coaching, they receive free child-level portfolios. Early Childhood Mental Health consultation is also available.</t>
  </si>
  <si>
    <t>5% from local funder (QIS) and 10% from State</t>
  </si>
  <si>
    <t>3% from local funder</t>
  </si>
  <si>
    <t>6% from local funder (QIS) and 4% from State</t>
  </si>
  <si>
    <t>5% from local funder (QIS) and 7% from State</t>
  </si>
  <si>
    <t xml:space="preserve">Families Forward Child scholarships are available to families that do not qualify for a federal child care subsidy but are below 300% of federal poverty rate. Tier 4-5 providers can receive scholarships and they receive max federal rate by care level plus tiered payment. </t>
  </si>
  <si>
    <t>Community Based Organizations</t>
  </si>
  <si>
    <t>University of Miami is funded to offer Infant and Early Childhood Mental Health Consultation. United Way of Miami-Dade offers intentional on-site supports for Teaching Strategies GOLD including subscriptions and technology equipment and support. Our early learning career center and educator scholarship program supports educators that speak languages other than English to support dual language learners in the classroom.</t>
  </si>
  <si>
    <t>Our early learning career center and educator scholarship program supports educators that speak languages other than English to support dual language learners in the classroom.</t>
  </si>
  <si>
    <t>Training and support related to CLASS is provided, but the tool itself is not.</t>
  </si>
  <si>
    <t>Mental health consultation and GOLD supports.</t>
  </si>
  <si>
    <t>GOLD coaches</t>
  </si>
  <si>
    <t>The implementation of the Teaching Strategies GOLD child assessment is supported via professional development and coaching for teachers and directors as they better individualize instruction for children based on their development. Teachers conduct ongoing child assessments and analyze data to evaluate child knowledge, skills, and behaviors. These assessments also provide a means by which to track the development of children and assess the impact of the education they receive. In order to achieve successful implementation, it is critical that all center staff, including the directors, participate in trainings and professional development opportunities. Supports for the implementation of GOLD assessments is limited to QIS participating centers in Tiers 3, 4 and 5.</t>
  </si>
  <si>
    <t>A$CEND technical assistance</t>
  </si>
  <si>
    <t>Web-based early learning system (WELS) staff support educators as they go through the application process to receive an A$CEND salary supplement.</t>
  </si>
  <si>
    <t>Mental Health Consultant</t>
  </si>
  <si>
    <t>MH consultants - Infant Mental Health endorsement from FAIMH, CLASS reliable, Training from Georgetown University staff and Mental Health training program. 
GOLD coaches - extensive TSG training, CLASS reliable, Coaching with Powerful Interactions</t>
  </si>
  <si>
    <t>Mental health consultation serves all participating programs. TSG supports focuses on programs in Tiers 3-5.</t>
  </si>
  <si>
    <t>Any program participating is eligible.</t>
  </si>
  <si>
    <t>We are designing evaluations to capture mental health consultation and coaching for child assessments.</t>
  </si>
  <si>
    <t>24 months</t>
  </si>
  <si>
    <t>Use composite score of CLASS Pre-K, Toddler, and Infant.</t>
  </si>
  <si>
    <t>All three CLASS tools are used at 50% of classrooms by care level for a combined composite score.</t>
  </si>
  <si>
    <t>Spanish</t>
  </si>
  <si>
    <t>At least 90% reliable</t>
  </si>
  <si>
    <t xml:space="preserve">We use a composite score to determine Tiers. This is an average for all Pre-K, Toddler and Infant dimensions. </t>
  </si>
  <si>
    <t>Thrive By 5 has an ELAN fellow who focuses on equity. We have consulted with many external experts in the field. We participate in workgroups and are engaged in two formal evaluations.</t>
  </si>
  <si>
    <t>For CLQI purposes</t>
  </si>
  <si>
    <t>QIS Provider Advisory Group</t>
  </si>
  <si>
    <t>This short term evaluation looked at the value of the QRIS supports.</t>
  </si>
  <si>
    <t>Robert Wood Johnson grant to examine access to public benefits including Families Forward Child Scholarships.</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</si>
  <si>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</si>
  <si>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1. Frank Porter Graham Child Development Institute at the University of North Carolina at Chapel Hill
2. University of Miami
3. University of Miami/University of Florida/Early Learning Coalition</t>
  </si>
  <si>
    <t>Year 1 Quality Counts Findings</t>
  </si>
  <si>
    <t>2009-2010</t>
  </si>
  <si>
    <t>Upon request at thriveby5@thechildrenstrust.org</t>
  </si>
  <si>
    <t>Year 2 Quality Counts Findings</t>
  </si>
  <si>
    <t>2010-2011</t>
  </si>
  <si>
    <t>Evaluation of Miami-Dade County's Quality Counts Initiative, Final Report</t>
  </si>
  <si>
    <t>The second external evaluation of Quality Counts is presently being conducted by The University of Miami. This agency is tasked with: Validation of the re-designed rating system for determining and differentiating program quality; Impact on child and practitioner outcome; Cost-effectiveness of Quality Counts' design and supports/incentives for quality improvement.</t>
  </si>
  <si>
    <t>Thrive by 5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 Mental Health Consultation enters data in RedCAP at University of Miami. United Way enters child assessment data in GOLD system.</t>
  </si>
  <si>
    <t>WELS; Children's Forum Miami Professional Development Registry; RedCAP; GOLD database</t>
  </si>
  <si>
    <t>~Web-based shopping for materials to support quality improvement
~Accreditation</t>
  </si>
  <si>
    <t>We are working on integrating data into The Children's Trust Integrated Data Repository which will include TSG data, Mental health consultation, licensing, professional development registry, coaching, home visiting funded by Children's Trust.</t>
  </si>
  <si>
    <t xml:space="preserve">In the next year, we will be working on integrating the data systems into one IDR to co-mingle data for analysis. </t>
  </si>
  <si>
    <t>Teacher- Child Interactions</t>
  </si>
  <si>
    <t>CLASS PreK, Toddler, Infant</t>
  </si>
  <si>
    <t>Through Teaching Strategies GOLD coaching and technical support</t>
  </si>
  <si>
    <t>The QIS supports TS ~ Gold</t>
  </si>
  <si>
    <t>Coach/Consultant</t>
  </si>
  <si>
    <t>~Training requirements related to different levels of Florida Director Credential (there are 3 levels) 
~Training requirements related to staff credential</t>
  </si>
  <si>
    <t>CLASS - PreK, Toddler, Infant</t>
  </si>
  <si>
    <t>Early Learning Coalition</t>
  </si>
  <si>
    <t>The Early Learning Coalition administers our voluntary PreK program and subsidy. CLASS is mandatory for subsidy providers, so they do the CLASS observations. We leverage their observations for our tiered payments. They also implement the family forward scholarship program.</t>
  </si>
  <si>
    <t>https://www.thechildrenstrust.org/content/thrive-5-0</t>
  </si>
  <si>
    <t xml:space="preserve">https://www.myflfamilies.com/services/licensing/child-care-licensure </t>
  </si>
  <si>
    <t>https://www.flchild.com/professional-development-workforce-initiatives/early-learning-career-center/</t>
  </si>
  <si>
    <t>GA</t>
  </si>
  <si>
    <t>Quality Rated</t>
  </si>
  <si>
    <t xml:space="preserve">Georgia's Quality Rated is a statewide system that began in 2012. The QRIS is composed of three possible rating levels and uses a points-based structure, ratings earned are valid for 3 years. Eligible programs include licensed center-based, family child care, and stand-alone school-age programs; Head Start/EHS, and other ECE programs such as Department of Defense (DOD) programs and University and College lab schools. All participating programs are rated based on evidence submitted in an electronic portfolio in five structural quality categories or standards and upon observation of classroom practices where they demonstrate their process quality. The 5 categories or standards in the structural quality component are 1) Director and Teacher Qualifications and Georgia Professional Development System (GaPDS) Verification, 2) Child Health, Nutrition, and Physical Activity, 3) Family Engagement, 4) Intentional Teaching Practices, and 5) Teacher-to-Student Ratios. The process quality score is determined using the family of Environment Rating Scales (ERS). The structural quality and process quality scores, along with any bonus points awarded by completion of approved national accreditations, are used to determine a program's overall star rating.
In response to the COVID-19 Pandemic in early 2020, DECAL created new Temporary Alternate Rating Options (TARO) enabling programs to continue their quality improvement journey. TARO provided a mechanism for programs to achieve a temporary rating through a virtual process that served as a substitute for the process quality points typically earned during the live ERS observation. Providers chose the best option from 3 different rating options that could be selected. Option A - Portfolio Only, allowed programs that maximized their Structural Quality points to earn a temporary 1-Star rating that was valid for one year only. Option B - Quality Rated Virtual Process (QRVP), allowed programs the opportunity to earn a temporary rating of up to 2-Stars which was valid for two years. Programs engaged in a collaborative process with Quality Rated staff and their Technical Assistance consultant whereby they completed assignments in 4 Topics that allowed them to demonstrate their classroom practices virtually, the topics were grounded in concepts from the ERS: 1) Schedules and Transitions, 2) Nurturing Relationships, 3) Impactful Interactions, and 4) Intentional Teaching. Each topic contained learning activities and 4 tasks or assignments that were submitted for scoring to earn the QRVP process quality points. The activities included a continuous quality improvement (CQI) report; webinar training with a quiz; and 2 demonstrated practice activities evidenced by the submission of required video clips, photos, and a targeted deep dive activity. Programs could also earn bonus points by completing optional assignments in each topic which comprised of online training specific to the topic. Option C - Live Observation-Virtual Experience (LO-VE) was the third rating option only available to programs that were seeking a re-rating and had previously been rated with an observation. This option provided the ability to earn a temporary 3-Star rating that was valid for two years. Building upon completion of all 4 Topics in the QRVP, programs complete a 5th topic - Literacy in the Environment and submit to a live observation that was conducted remotely utilizing robotic technology called Swivl and an iPad.   
The TARO rating system was a temporary solution to continue rating programs during the COVID pandemic, rating operations under the traditional method with on-site ERS observation resumed in July 2022. </t>
  </si>
  <si>
    <t xml:space="preserve">Quality Rated is a systemic approach to assess, improve, and communicate the level of quality in early care and education programs. Similar to rating systems for other service-related industries, Quality Rated assesses early care and education programs to determine whether they meet a set of defined program standards. By participating in Quality Rated, early care and education programs embark on a path of continuous quality improvement. Additionally, child care providers have the opportunity to participate in a Peer Support Network (PSN)'s quarterly meetings held around the state. The PSN was created by child care providers to share ideas, success stories, and lessons learned during the Quality Rated experience. It is open to all Quality Rated program administrators, as well as those who are in the process of earning or increasing their Quality Rated star rating, to aid continuous quality improvement. </t>
  </si>
  <si>
    <t>Georgia's QRIS is currently undergoing revision work and evaluating and incorporating an equity lens will be addressed in the next version.</t>
  </si>
  <si>
    <t xml:space="preserve">The current Structural Quality portfolio includes a Family Engagement component and within this component, it recognizes and awards points to those programs that include efforts to educate families about mental health topics. The portfolio also includes developmental monitoring as an indicator and within the developmental monitoring, teachers are evaluating children's social and emotional development. </t>
  </si>
  <si>
    <t>Bright from the Start: Georgia Department of Early Care and Learning (DECAL)</t>
  </si>
  <si>
    <t>Policy change to complete observations in an infant, toddler, and preschool classroom if centers provide infant care, instead of randomly selecting from all the ITERS-age classrooms.  Also changes to required cut scores to award a rating. Programs can no longer receive a star rating if their program ERS  average is below a 3.</t>
  </si>
  <si>
    <t>Introduction of two new statuses for Quality Rated providers who receive CCDF subsidy: 1. CAPS/QR Provisional Status for newly licensed or new to CAPS providers who wish to offer Subsidy Scholarships to families while they earn their Star Rating, and 2. CAPS/QR Probationary Status allows those providers who completed the rating process but failed to earn enough points to be rated to keep their current CAPS Scholarships while working through a proscribed performance plan of improvement with QR staff to achieve their rating.</t>
  </si>
  <si>
    <t>Georgia completed its change to ECERS-3 instead of ECERS-R halfway through 2016. The state is in its planning period of shifting to ITERS-3, which will begin as a rolling transition in 2018.</t>
  </si>
  <si>
    <t>The 2020 deadline for all programs servicing children who receive Child and Parent Services (CAPS) subsidies to become Quality Rated was announced.</t>
  </si>
  <si>
    <t>Georgia completed its transition from ITERS-R to ITERS-3.</t>
  </si>
  <si>
    <t>After piloting the Quality Rated Virtual Process (QRVP), Georgia offered child care programs the ability to earn a rating virtually. All programs rating in a 2021 Cohort selected a Temporary Alternate Rating Option (TARO) that best met the needs of their program to rate during the ongoing pandemic. All three options A, B, and C were available to programs to choose from. Option A allows for a 1-year 1-star temporary rating based on portfolio scores alone if a program maximizes the score. Option B allows for up to a 2-year 2-star temporary rating based on a combination of scores earned on the portfolio and completion of all tasks in the 4 QRVP topic assignments. Option C allows for programs who have previously rated with an observation the opportunity to earn up to a 2-year temporary 3-star rating by in addition to completing the Option B requirements submitting to a virtual observation and completing an additional topic assignment.</t>
  </si>
  <si>
    <t>As part of the Governor's initiative to improve early language and literacy skills in Georgia, DECAL introduced and piloted a new Language and Literacy Endorsement (LLE) available to 2 and 3 Star Rated programs. The endorsement comprises a year-long professional development training opportunity for teachers and leadership development training for program directors, culminating with a language and literacy continuous improvement plan. Participating programs also receive a technology grant to purchase equipment for staff to participate in the virtual training and they receive two rounds of age-appropriate classroom language and literacy materials. The endorsement culminates with a goal plan and is valid for 3 years.</t>
  </si>
  <si>
    <t>In 2022 we will be using PDG grant funding to consult with an outside expert or consultation group to lead the efforts for a full-scale revision of the entire QRIS. We will begin with an evaluation of our current QRIS system and include stakeholder engagement across multiple groups impacted by QRIS to include child care providers, families, partner agencies and organizations, advocacy groups, as well as our DECAL staff. We expect the results to be an entirely new rating system that will be developed in-house, building upon the current system and incorporating the lessons learned and resources developed during the pandemic. As such it will take several years to build the new IT systems required to launch a fully functional new Quality Rating System for Georgia.</t>
  </si>
  <si>
    <t>2023-2024</t>
  </si>
  <si>
    <t>Completed data gathering for QR Comprehensive Review, consulted with national experts, and conveyed expert panels to conduct data walks to review the information and suggest recommendations. Community Forums are to be held in early 2024, followed by IT build-out of the new system.</t>
  </si>
  <si>
    <t>2021 LLE</t>
  </si>
  <si>
    <t>2020 QRVP</t>
  </si>
  <si>
    <t>Classwallet</t>
  </si>
  <si>
    <t>A digital wallet enables recipients of a Quality Rated Restoration Grant to purchase goods and services with vendors and service providers that are approved by the funding agency.</t>
  </si>
  <si>
    <t>Care Solutions</t>
  </si>
  <si>
    <t>Through the Pro-Solutions Training, Georgia's partnerships with Care Solutions' has built learning and professional development training with customized access and hosting capabilities' for the Strengthening Families required training. Care Solutions for the profit side of the business provides payment solutions for Quality Rated Restoration Grant teacher bonuses.</t>
  </si>
  <si>
    <t>Environment Rating Scale Institute (ERSI Inc)</t>
  </si>
  <si>
    <t>Branagh Group</t>
  </si>
  <si>
    <t>Branagh Group partners with state and local quality improvement initiatives to advance early childhood program quality &amp; its impact on child development outcomes. The ERS Data System provides the information and tools to conduct and accurately score ERS assessments. In 2023 Branagh the LearnERS online training modules that are utilized through the Quality Rated Restoration Grants to train classroom teachers.</t>
  </si>
  <si>
    <t>Communities for Children (C4C)</t>
  </si>
  <si>
    <t>C4C's serves as a nonprofit, nonpartisan partner whose contributions, leadership and volunteer efforts help create
stronger, healthier places for their customers and associates
to work and live.</t>
  </si>
  <si>
    <t>Child Care Resource and Referral Agency Of Southeast Georgia at Savannah - Savannah Technical College</t>
  </si>
  <si>
    <t>Childcare Resource and Referral Agency of Central East Georgia - Augusta University / Leap Early Learning Partners</t>
  </si>
  <si>
    <t>Quality Care for Children, Inc.</t>
  </si>
  <si>
    <t>Georgia Early Education Alliance for Ready Students - Public Awareness Campaign</t>
  </si>
  <si>
    <t>External Media, Marketing and Outreach partner. 
GEEARS is a nonpartisan, nonprofit organization operating to inspire and provide leadership for a statewide movement on quality early learning and healthy development for all children ages birth through five.</t>
  </si>
  <si>
    <t>Programs on University and Community College campuses that do not need to be licensed. These programs may participate voluntarily unless serving children receiving subsidies.</t>
  </si>
  <si>
    <t>Stand alone school age programs/licensed school age programs. School-aged programs may participate voluntarily unless serving children receiving subsidies.</t>
  </si>
  <si>
    <t>Licensed family child care programs may participate voluntarily unless serving children receiving subsidies.</t>
  </si>
  <si>
    <t>Military child care programs; Note: These programs do not need to be licensed by the state of Georgia to participate. These programs may participate voluntarily unless serving children receiving subsidies.</t>
  </si>
  <si>
    <t>2020 deadline for all programs with children receiving CAPS funds to be Quality Rated. The deadline was extended to December 31, 2021, due to COVID-19 Pandemic.</t>
  </si>
  <si>
    <t>Note: These programs do not need to be licensed by the state of Georgia to participate.</t>
  </si>
  <si>
    <t>Only for sate funded Pre-K programs in licensed child care facilities - not public school systems.</t>
  </si>
  <si>
    <t>Rated programs are programs that have earned a rating of 1, 2, or 3 stars. Unrated participating programs are programs that are participating but have not yet earned a rating of 1, 2, or 3 stars.</t>
  </si>
  <si>
    <t>Providers receiving state child care subsidy payments (CAPS)</t>
  </si>
  <si>
    <t>When childcare providers apply for subsidy payments, they complete an integrated online application for CAPS. If the system determines the provider is eligible for the Probationary or Provisional Status, the provider is guided to the appropriate Memorandum of Understanding to enroll in the status. Providers are eligible for the Provisional Status if they are newly licensed and have never been rated. Probationary Status is for providers who attempted a rating but did not earn enough points for 1 star. Both statuses allow providers to accept and bill for CAPS scholarships while attempting a star rating.</t>
  </si>
  <si>
    <t xml:space="preserve">Participation in Georgia's Quality Rated has grown considerably since 2014. The requirement for all providers who receive state child care subsidy payments to be Quality Rated by December 31, 2021, has been instrumental in the rapid increase of programs participating and becoming rated. The mandate for subsidized programs has also generated an increase in Non-CAPS programs who voluntarily decided to become rated, and thus is driving the entire industry to recognize and value the importance of continuous quality improvement. </t>
  </si>
  <si>
    <t>There is a different rating rubric used for stand-alone school age programs.</t>
  </si>
  <si>
    <t>There is a different rating rubric used for Family Child Care programs.</t>
  </si>
  <si>
    <t>Follows same requirements and standards as other child care learning centers, Head Start Performance Standards are not incorporated.</t>
  </si>
  <si>
    <t>Follows same requirements and standards as other child care learning centers.</t>
  </si>
  <si>
    <t>Quality Rated does not conduct any official check-in, verification, or monitoring visits during the period of time sites are rated. However, CCR&amp;Rs who provide ongoing CQI related technical assistance may monitor programs in between ratings as needed for the program's individual ongoing improvement plan.</t>
  </si>
  <si>
    <t>Programs working with a designated CCR&amp;R for technical assistance are assigned to a maintenance plan for ongoing CQI. This is not monitored by the QR system.</t>
  </si>
  <si>
    <t>Georgia's Quality Rated is a statewide system that began in 2012. The QRIS is composed of three possible rating levels and uses a points-based structure; ratings earned are valid for 3 years. Eligible programs include licensed center-based, family child care, and stand-alone school-age programs; Head Start/EHS, and other ECE programs such as Department of Defense (DOD) programs and University and College lab schools. All participating programs are rated based on evidence in five structural quality standards submitted in an electronic portfolio and upon observation of classroom practices where they demonstrate their process quality. The 5 standards in the structural quality component are: 1) Director and Teacher Qualifications and Georgia Professional Development System (GaPDS) Verification, 2) Child Health, Nutrition, and Physical Activity, 3) Family Engagement, 4) Intentional Teaching Practices, and 5) Teacher-to-Student Ratios. The process quality score is determined using the family of Environment Rating Scales (ERS). The structural quality and process quality scores, along with any bonus points awarded by completion of approved national accreditation, are used to determine a program's overall star rating.</t>
  </si>
  <si>
    <t>Ratings are valid for up to 3-years.  However, programs can request reassessment for a new rating sooner, if preferred.</t>
  </si>
  <si>
    <t>Eligible programs submit an application and portfolio, which includes evidence within the 5 structural quality standards. At least one administrator from participating programs must attend and complete a Quality Rated Orientation and Introduction to Environment Rating Scales (ERS) training. After portfolio submission, programs undergo an onsite observation with the applicable Environment Rating Scale (ERS). 
The 5 standards in the portfolio are: Director and Teacher Qualifications and Georgia Professional Development System (GaPDS) Verification; Child Health, Nutrition, and Physical Activity; Family Partnerships; Intentional Teaching Practices; and Teacher-to-Student Ratios.
Providers enroll in one of four 3-month long rating cohorts during which time they will submit their portfolio for scoring during the posted portfolio submission window. Programs receive an email informing them that an unannounced Environment Rating Scale observation has been scheduled to occur during a 30-day window within the greater 90-day observation window. 
Within 8-weeks after the ERS observation, Quality Rated will assign the appropriate Quality Rated star rating level and notify the program via email.</t>
  </si>
  <si>
    <t>Varies based on when providers sign up to join Quality Rated and when they apply to complete the rating process. Providers can submit an application to participate in Quality Rated at any time, application provides access to a portfolio, allowing providers to begin documenting their evidence of meeting the 5 Structural Quality Standards. The evidence can be updated and revised as often as a program chooses up until portfolio submission. The actual rating process only occurs once a provider has committed to completing the rating process by enrolling in one of 4 rating cohorts offered each year. Once a rating cohort starts, an enrolled program will complete the rating process within 6-7 months. The rating cohort has set windows during which a provider submits the required portfolio and undergoes an ERS observation or completes the QRVP topic assignments. Each rating cohort corresponds to a yearly quarter and lasts for 3 months, with the month immediately prior to it designated as the portfolio submission window.  After the ERS observation is complete, Quality Rated will assign the appropriate rating within 8 weeks.</t>
  </si>
  <si>
    <t>Evidence submitted for the online portfolio used to determine Structural Quality points for ratings includes both verified and unverified information submitted by programs. 
Observation evidence used to determine Process Quality points for ratings is conducted by reliable Assessors on site for each program using the Environment Rating Scales, and it is verified again through observation report reviews prior to ratings being issued.</t>
  </si>
  <si>
    <t>All portions of the Quality Rated process are automated at least in part, using online processes to increase accuracy and consistency.  The application and portfolio are submitted online.  The ERS observations are conducted in person using Branagh software and then uploaded into an online software platform for review and use in ratings.  The rating process is also automated through the Quality Rated website, and all program communications about scheduling and rating is done via email.</t>
  </si>
  <si>
    <t>Programs may voluntarily apply for a re-rating once per year.</t>
  </si>
  <si>
    <t>Internal members of the Quality Rated Standardization and Evaluation team known as State Anchors are tasked with assigning the ratings. The system of actually calculating and awarding ratings is automated, but the anchors manually approve and save the rating.</t>
  </si>
  <si>
    <t>No process to ensure rater reliability</t>
  </si>
  <si>
    <t>The scoring process that determines the actual rating is heavily automated. Therefore the checks that are needed for reliability are built in the system.</t>
  </si>
  <si>
    <t>~Bonus points are awarded for accreditation in addition to points for portfolio and ERS observations.</t>
  </si>
  <si>
    <t>Bonus points are awarded for accreditation in addition to points for portfolio and ERS observation.</t>
  </si>
  <si>
    <t>Additional points are awarded for programs that have received accreditation from approved entities.  Those points are added to their Structural Quality and Process Quality points to determine their rating.</t>
  </si>
  <si>
    <t>~Lutheran School Accreditation, Association of Christian Schools International, AdvancED/SACS, NAC</t>
  </si>
  <si>
    <t>Approx. $11,410,061.99</t>
  </si>
  <si>
    <t>Foundation funding</t>
  </si>
  <si>
    <t>Awarded to the Georgia Foundation for Early Care and Learning by the Joseph B. Whitehead 
Foundation to the United Way of Greater Atlanta to support piloting a nutrition and physical activity endorsement, to also assist is funding stakeholder data walks for the QR Revision process, and to host PLC sessions to evaluate the Language and Literacy endorsement.</t>
  </si>
  <si>
    <t>Funding in part to support  the Governor's Quality Rated Language and Literacy Endorsement.</t>
  </si>
  <si>
    <t>Funding from Georgia's Sandra Dunagan Deal Center for Early Language and Literacy to support the Governor's Quality Rated Language and Literacy Endorsement.</t>
  </si>
  <si>
    <t>Funding to assist programs resuming on-site observations after ending the virtual rating process developed during the COVID pandemic. Funds were awarded to all programs rated from July 2022 through December 2003. Funds awarded based on program size, $5,000 per classroom for a maximum of 10 classrooms. Funds were distributed through the Classwallet platform to purchase materials and equipment and online ERS training modules. In addition, $500.00 rating bonuses were paid to each eligible staff member after receiving the star rating.</t>
  </si>
  <si>
    <t>No minimum</t>
  </si>
  <si>
    <t>Up to 80% of tuition and fees at public institutions based on eligibility</t>
  </si>
  <si>
    <t>DECAL Scholars program: SCHOLARSHIPS is Georgia's statewide educational assistance program for early care and education professionals pursuing credentials or degrees in early childhood education or child development.</t>
  </si>
  <si>
    <t>DECAL Scholars program: Incentive Dollars / Salary Supplement. INCENTIVES is a salary bonus program that rewards education and tenure. Teachers can get up to 2 payments for an entry-level credential and up to 4 payments for higher academic credentials and degrees.</t>
  </si>
  <si>
    <t>AWARDS for Early Educators program is designed to encourage those working directly with children to pursue higher credentials and degrees. One time amount awarded based on education credential earned in the past 12 months with 3 levels of award stipulated.</t>
  </si>
  <si>
    <t>Quality Rated Restoration Grants Workforce Bonus-Teachers. New Rating incentives post COVID. Teacher bonuses were awarded after rating with an on-site observation.</t>
  </si>
  <si>
    <t>Last year QR was able to support many programs through a Technology grant where programs were able to apply and identify what their technology needs were and then through the grant receive assistance, such as new computers, assistance with internet capabilities, etc. 
Through Covid funding we were able to provide up to $5000 per identified classroom for the purchasing of classroom materials.</t>
  </si>
  <si>
    <t>The amount increased from 40% to 55% until 2024 with COVID-19 relief funding.</t>
  </si>
  <si>
    <t>The amount increased from 20% to 35% until 2024 with COVID-19 relief funding.</t>
  </si>
  <si>
    <t>The amount increased from 10% to 25% until 2024 with COVID-19 relief funding.</t>
  </si>
  <si>
    <t>State subsidized programs that are designated as Provisional (working on obtaining their initial star rating) or Probationary (those that complete the process but fail to earn high enough to rate and are trying again) will be awarded a 15% subsidy reimbursement rate beginning 11/1/2021 to assist with ongoing improvements to help them achieve higher quality and a star rating. Funding is provided by the COVID-19 Relief funds until 2024.</t>
  </si>
  <si>
    <t>DECAL supports Peer Support Networks across the state of Georgia</t>
  </si>
  <si>
    <t>A pilot program is underway in which two of the Resource and Referral agencies work with the Infant/Toddler and Inclusion/Behavioral Supports team to offer providers additional TA in the areas of Interactions, Schedules, and Relationships.</t>
  </si>
  <si>
    <t>DECAL Inclusion Specialists and Infant and Toddler Specialists.   There are 6 Regional Resource and Referral agencies across the state that provide TA.</t>
  </si>
  <si>
    <t>Typically, all TA is delivered in person either at the childcare program location, or possibly in large group settings, such as group trainings.</t>
  </si>
  <si>
    <t>Depends on program need and where program is in the process leading up to and after their QR Assessment.</t>
  </si>
  <si>
    <t>CCR&amp;R Technical Assistants</t>
  </si>
  <si>
    <t>150+</t>
  </si>
  <si>
    <t>Onsite and virtual support of Quality Rated efforts.</t>
  </si>
  <si>
    <t>Infant and Toddler Specialist</t>
  </si>
  <si>
    <t>Inclusion Specialist</t>
  </si>
  <si>
    <t>Each CCR&amp;R maintains their own process for selecting and training new Technical Assistants.</t>
  </si>
  <si>
    <t>TA programs across the state target those programs that serve low income families and children through the DECAL CAPS program. Additionally, the TA programs provide targeted support to programs who score below a 3.0 average on the ERS scales.</t>
  </si>
  <si>
    <t>If you are eligible to become Quality Rated, you are eligible to receive free Technical Assistance services.</t>
  </si>
  <si>
    <t>Five phase implementation model:
1) Building Foundations: Initial Meetings, orientation and MOU
2) Preparing Pathways: Pre-Assessment, Goal Setting, portfolio development 
3) Crafting Success: Training and TA 
4) Rating
5) CQI- Continuous Quality Improvement cycle
CCR&amp;Rs are contractors that provide technical assistance to support the QRIS process using the 5-phase implementation model above. Each CCR&amp;R can decide the best methods, techniques, and resources needed to implement this model for the programs they work with. Additionally, Quality Rated encourages CCR&amp;Rs to focus on the "Big 3" as they implement this framework. The "Big 3" are Relationships, Interactions, and Schedules.  When providers and teachers understand the best practices associated with these Big 3 overarching concepts found within the ERS instruments, they are better able to understand the "why" behind best practices and how they benefit children. This understanding leads to improved daily practices resulting in more sustainable quality improvement for programs and better overall ERS scores.</t>
  </si>
  <si>
    <t>Data is collected quarterly from the R &amp; R programs which includes information regarding performance measures. R &amp; R goals are focused around programs becoming, maintaining and improving Star ratings.</t>
  </si>
  <si>
    <t>Every 3 years (required).  Reassessment sooner by request.</t>
  </si>
  <si>
    <t>Beginning again in 2024 programs can also choose a re-assessment and go through the process again of uploading an updated portfolio and having an on-site observation for a re-rating. This is only available to those that select a 2024 cohort slot. Once the cohort slots are full for the calendar year, programs will have to wait until the following year to choose this option.</t>
  </si>
  <si>
    <t>Child Care Resource and Referral Agencies are contractors that provide technical assistance for Georgia's QRIS. Most CCR&amp;Rs offer the ERS instruments free or at reduced cost as part of their technical support, but each CCR&amp;R is able to choose how they want to provide the tools to programs. ERS instruments are provided in English and Spanish.</t>
  </si>
  <si>
    <t>A three-hour observation is conducted in person using the Environment Rating Scale that is most age appropriate for the classroom.</t>
  </si>
  <si>
    <t>Program ERS average must be at least a 3.0.</t>
  </si>
  <si>
    <t>Program ERS average less than 5.0</t>
  </si>
  <si>
    <t>Program ERS average must be at least a 5.0.</t>
  </si>
  <si>
    <t>program ERS average less than 5.0</t>
  </si>
  <si>
    <t>ECERS: 1/3 of all preschool classrooms will be observed.
ITERS: 1/3 of all infant/toddler classrooms will be observed, with an infant classroom always being observed if that age is served.
SACERS: 1/3 of all school-age classrooms will be observed.</t>
  </si>
  <si>
    <t>Language information pertaining to the primary language spoken to the children in the classroom is gathered through our Pre-Observation document.  If a program indicates that the primary language the classroom lead teacher speaks is a language other English, we ask them to identify the Primary language and we will schedule to have an interpreter join the ERS Assessor for the observation.  We also have two Assessors on staff who are fluent in Spanish.</t>
  </si>
  <si>
    <t>Many on-line ERS training tools were developed by our internal Standardization and Evaluation team to assist with the onboarding-training of new and current ERS assessors.</t>
  </si>
  <si>
    <t>To ensure the validity of ERS scoring, all assessors undergo rigorous training to verify their reliability and scoring accuracy.  Each ERS Assessor undergoes 8 weeks of training for their first and second ERS scales, typically ECERS-3 and ITERS-3, to learn QR observation related policies and prepare for reliability.  For 3rd and 4th scales, SACERS-U and FCCERS-3, Assessors use online training and provided additional resources during a guided self-study process to prepare for reliability.
For initial reliabilities, Assessors must successfully pass a two-part reliability process to earn their reliability.  First, they must earn a minimum 3-day reliability average of 85% or higher for reliability in the field conducted using ERSI's policies and procedures for reliability.  Next, they must pass a Quality Rated developed report writing rubric to ensure they can write accurate reports meeting all QR report writing policies.</t>
  </si>
  <si>
    <t>After initial reliability has been achieved, assessors submit to frequent and ongoing interrater reliability visits with anchor-level expert assessors to ensure the integrity of the system. During the first year of reliability with a new scale, rechecks occur after the first 5-7 observations and at 6-month intervals. During subsequent years, reliability frequency is based on reliability averages.  Assessors who earn an 85-89% reliability score remain on a 6-month recheck schedule.  Assessors who earn 90% or higher will go to an annual recheck schedule. However, rechecks can also be conducted at any time for any reason as deemed necessary.</t>
  </si>
  <si>
    <t>Quality rated recently approved 2 new ERS assessor positions specifically designed for individuals that are bilingual, to assist with serving the needs of our Spanish speaking childcare community. Quality Rated has begun an in-depth, comprehensive and systematic review of our QIS system, working with local and national ECE partners to evaluate current processes, engage stakeholders in the review, and assist with recommendations for a comprehensive review. All aspects of Quality Rated will be reviewed, including: reviewing all internal and external processes, reviewing QR supports offered to providers, reviewing QR supports offered to families and reviewing how quality is communicated.</t>
  </si>
  <si>
    <t>Focus groups held for families, including those requiring non-traditional hour care, to gain feedback during the Comprehensive Review of QR to inform decisions around QR revision.</t>
  </si>
  <si>
    <t>The Quality Rated Advisory Committee meets quarterly to provide feedback regarding Quality Rated policies and procedures.</t>
  </si>
  <si>
    <t>Focus groups were interviewed to discuss current trends in best practices in QRIS to gain feedback during the Comprehensive Review of QR to inform decisions around QR revision.</t>
  </si>
  <si>
    <t>Identified national experts</t>
  </si>
  <si>
    <t>All information and data gathered from to be shared is posted on the DECAL website with a link to Quality Rated.</t>
  </si>
  <si>
    <t>ongoing</t>
  </si>
  <si>
    <t>Quality Rated has begun an in-depth and systematic review of our QIS system, working with local and national ECE partners to evaluate current processes, engage stakeholders in the review, and assist with recommendations for a comprehensive review. All aspects of Quality Rated will be reviewed, including: reviewing all internal and external processes, reviewing QR supports offered to providers, reviewing QR supports offered to families and reviewing how quality is communicated.</t>
  </si>
  <si>
    <t>The QR validation study work was completed both within the lead agency and with an external partner. DECAL had a validation team that led the internal work. The external portion of the work was conducted by Child Trends. The principal investigators for the external study are Drs. Kelly Maxwell and Diane Early.</t>
  </si>
  <si>
    <t>http://www.decal.ga.gov/documents/attachments/QRValidationReport4.pdf</t>
  </si>
  <si>
    <t>Quality Rated Validation Study Report #3: Director, Teacher, and Provider Perceptions of Quality Rated</t>
  </si>
  <si>
    <t>http://www.decal.ga.gov/documents/attachments/QRValidationReport3.pdf</t>
  </si>
  <si>
    <t>Quality Rated Validation Study Report #2: A Further Look at the Programs in Quality Rated</t>
  </si>
  <si>
    <t>http://www.decal.ga.gov/documents/attachments/QRValidationReport2.pdf</t>
  </si>
  <si>
    <t>Quality Rated Validation Study Report #1: What Makes Up a Quality Star Rating? An In-Depth Look at the Criteria, Standards, and Components</t>
  </si>
  <si>
    <t>http://www.decal.ga.gov/documents/attachments/QRValidationReport1.pdf</t>
  </si>
  <si>
    <t>Social media.</t>
  </si>
  <si>
    <t>Social media.  Summer camp campaign to promote families' use of licensed care.</t>
  </si>
  <si>
    <t>Custom built data system. Microsoft platform using SQL Server, ASP.Net and C#. Tightly integrated with custom built licensing system.</t>
  </si>
  <si>
    <t>Pre-K participation data
Provider-level: The QRIS gathers data from the PDS as to the provider's race/ethnicity along with identifying primary and secondary language, but all of this information is optional for the provider to add to their PDS Profile.
Child-level: When programs complete an application, the state requests data related to number of children from different racial/ethnic backgrounds as well as children with special needs; however, this data is voluntary and is self-reported.</t>
  </si>
  <si>
    <t>Branagh Group - ERS Data System</t>
  </si>
  <si>
    <t>DECAL regularly looks at participation data related to subsidy participation for the purpose of monitoring and tracking progress toward earning a star rating.</t>
  </si>
  <si>
    <t>5 Standards within the QR Portfolio</t>
  </si>
  <si>
    <t>Teacher to Student Ratios</t>
  </si>
  <si>
    <t>~Standard 5 within the Portfolio the Structural Quality component.</t>
  </si>
  <si>
    <t>Environment Rating Scales</t>
  </si>
  <si>
    <t>Environment Rating Scales are used as the Observational tool and the scale is determined based on program age groups and number of classrooms..</t>
  </si>
  <si>
    <t>Intentional Teaching Practices</t>
  </si>
  <si>
    <t>~Standard 4 within the Portfolio the Structural Quality component.</t>
  </si>
  <si>
    <t>~Standard 3 within the Portfolio the Structural Quality component. Utilize the Strengthening Families framework.</t>
  </si>
  <si>
    <t>Director and Teacher Qualifications and Georgia Professional Development System (GaPDS) Verification</t>
  </si>
  <si>
    <t>~Standard 1 within the Portfolio the Structural Quality component.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</si>
  <si>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Child Health, Nutrition, and Physical Activity</t>
  </si>
  <si>
    <t>~Standard 2 within the Portfolio the Structural Quality component.</t>
  </si>
  <si>
    <t>Programs earn points if they gather instructional assessment data on at least one age group. Data must be collected on a ongoing basis and used to inform planning and instruction.</t>
  </si>
  <si>
    <t>Program provides a role to strengthen family connections (community partnerships).</t>
  </si>
  <si>
    <t>Program receives ongoing input from families and incorporates family voice into ongoing quality improvement efforts.</t>
  </si>
  <si>
    <t>Administrators and teachers are encouraged to complete training in specific topics. Two of those topics are cultural responsiveness and supporting dual language learners.</t>
  </si>
  <si>
    <t>Developmental monitoring tools such as the "Learn the Signs. Act Early" checklists are used.</t>
  </si>
  <si>
    <t>Environment Rating Scales: ECERS-3, ITERS-3. FCCERS-3, SACERS-U.</t>
  </si>
  <si>
    <t>Policies and practices that address inclusion, confidentiality of child records, and encouragement of family involvement.</t>
  </si>
  <si>
    <t>Director/family provider to complete Professional Development in Administration and Early Childhood Education Competencies. Teachers to complete Professional Development in Early Childhood Education Competencies. Both administrators and teachers submit a Professional Learning Plan.</t>
  </si>
  <si>
    <t>GA-PDS Career Levels</t>
  </si>
  <si>
    <t>14 or more</t>
  </si>
  <si>
    <t>When planning for professional development, administrators and teachers may choose from the following topics: inclusion, cultural responsiveness, supporting dual language learners, family engagement, and implementation of Georgia's early learning standards.</t>
  </si>
  <si>
    <t>Administrators and teachers are encouraged to complete training in specific topics. Inclusion is one of those topics. Additionally, programs provide evidence of policies and practices addressing inclusion, as well as lesson plans that show accommodations for individual children.</t>
  </si>
  <si>
    <t>Licensing is required for all programs except Military child care, University/Lab school/Community College child care, Head Start. These are license-exempt programs that are able to enroll in Georgia's QRIS.</t>
  </si>
  <si>
    <t>5 Standards in the QR portfolio.</t>
  </si>
  <si>
    <t>Health and safety</t>
  </si>
  <si>
    <t>~Standard 2 within the Portfolio the Structural Quality component</t>
  </si>
  <si>
    <t>~Standard 3 within the Portfolio the Structural Quality component.</t>
  </si>
  <si>
    <t>~Standard 4 within the Portfolio the Structural Quality component</t>
  </si>
  <si>
    <t>~Standard 5 within the Portfolio the Structural Quality component</t>
  </si>
  <si>
    <t>Environment Rating Scale- Family Child Care</t>
  </si>
  <si>
    <t>~Standard 1 within the Portfolio the Structural Quality component..  Professional development (plan)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</si>
  <si>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Programs earn points if developmental monitoring tools such as the "Learn the Signs. Act Early" checklists are used.</t>
  </si>
  <si>
    <t>Environment Rating Scales: FCCERS-3.</t>
  </si>
  <si>
    <t>GA-PDS Career Levels.</t>
  </si>
  <si>
    <t>Administrators and teachers are encouraged to complete training in specific topics. Inclusion is one of those topics. Additionally, programs receive points for having a written inclusion policy and for making accommodations in lesson plans.</t>
  </si>
  <si>
    <t>http://qualityrated.org/</t>
  </si>
  <si>
    <t xml:space="preserve">https://qualityrated.decal.ga.gov/Content/Documents/PM_ProgramManual.pdf
</t>
  </si>
  <si>
    <t>https://qualityrated.decal.ga.gov/Content/Documents/PM_RatingRubric.pdf</t>
  </si>
  <si>
    <t xml:space="preserve">https://gapds.decal.ga.gov/ApprovedTrainer/Instructions
</t>
  </si>
  <si>
    <t xml:space="preserve">Tiered reimbursement is a function of DECAL's CAPs division (Children and Parent Services), not a service offered through Quality Rated. Links are made directly to impacted providers in their billing application portal and are not posted to the general public. </t>
  </si>
  <si>
    <t xml:space="preserve">Financial incentives are publicized during posted webinars that are recorded and available on the DECAL website, there is not a link to a free-standing incentives chart as the incentives are varied based on individual program participation. </t>
  </si>
  <si>
    <t>http://decal.ga.gov/CCS/RulesAndRegulations.aspx</t>
  </si>
  <si>
    <t>https://gapds.decal.ga.gov/Documents/CareerLevels.pdf</t>
  </si>
  <si>
    <t xml:space="preserve">https://www.decalscholars.com/
</t>
  </si>
  <si>
    <t>IA</t>
  </si>
  <si>
    <t>Iowa Quality for Kids (IQ4K)</t>
  </si>
  <si>
    <t xml:space="preserve">Iowa's voluntary Quality Rating System began in 2006. It was recalibrated in 2010.  In April 2022, a brand new, redesigned Quality Rating and Improvement System entitled IQ4K - Iowa Quality for Kids rolled out statewide. IQ4K is an online system using evidence-based practices that supports continuous quality improvement across all areas of programming. Categories in IQ4K include Nutrition and Physical Activity, Professional Development, Environment, Family and Community Partnerships, Teacher/Provider Qualifications, Leadership and Administration and Teaching and Learning. 
</t>
  </si>
  <si>
    <t>Iowa's Quality Rating and Improvement System was established to:
~Raise the quality of child care in Iowa
~Increase the number of children in high-quality child care settings in the state
~Educate parents about quality in child care</t>
  </si>
  <si>
    <t xml:space="preserve">Age-appropriate Positive Behavioral Interventions and Supports (EC-PBIS) become required at level 4 and higher for center and preschool programs. 60% or more of Lead Teachers need the age-appropriate PBIS training completed at Level 4, and 60% or more of Lead Teachers and the program's Internal Coach are required to have an additional module of PBIS training at Level 5. Level 5 also requires a program's Leadership Team (must consist of at least one administrator, internal coach, and lead teacher) to complete Program Wide Positive Behavioral Interventions and Supports, which is an in-depth training and implementation process that programs partner with an external PBIS coach to complete.
At level 3 for home providers, comes the requirement of having Module 1 of Early Childhood Positive Behavioral Interventions and Supports for Family Child Care completed along with completing Implementation Guide Checklists in the areas or Relationships, Environments, and Expectations, Activities and Feedback in partnership with a PBIS Coach. At level 4, home providers would need Module 2 of EC-PBIS-FCC and complete and implement checklists with their PBIS Coach in the area of Emotions and Emotional Regulation as well as Friendship and Problem Solving. At level 5, home providers would complete the EC-PBIS-FCC Benchmarks of Quality and action plan for continued implementation and growth with their PBIS Coach. 
For School Age only programs at Level 4, 30% or more of staff are required to complete at least 6 hours of training in the area of Social Emotional Behavior Mental Health and the number changes to 60% at Level 5. </t>
  </si>
  <si>
    <t>Iowa Department of Health and Human Services - Child Care Unit</t>
  </si>
  <si>
    <t>HHS relies on a QRIS Oversight Team that has been in place since before the implementation of the QRS. The Oversight Team is comprised of providers, state agency staff, and community partners (ISU Extension and CCR&amp;R).</t>
  </si>
  <si>
    <t>April of 2022, Iowa's new QRIS system rolled out</t>
  </si>
  <si>
    <t>Iowa moved from QRS, which was a point based system, to IQ4K, which focuses on CQI and is a more holistic approach.
In IQ4K, School Age only programs now have their own application.
Programs meeting enhanced standards are able to utilize specialized tracks (NAEYC Accreditation, NAFCC Accreditation, Head Start Performance Standards, etc.) 
Achievement bonuses are much higher. IQ4K is an online system compared to paper application/documents.</t>
  </si>
  <si>
    <t>With IQ4K rolling out less than two years ago, at this point in time, we aren't sure when the next QRIS revisions will take place.</t>
  </si>
  <si>
    <t>Child Care Resource &amp; Referral (CCR&amp;R)</t>
  </si>
  <si>
    <t>Early Childhood Iowa Areas</t>
  </si>
  <si>
    <t>Early Childhood Iowa is an organization broken into many components. It is connected to QRIS in many ways, most directly in the allocation of federal money. They provide grants to providers based on QRIS levels.</t>
  </si>
  <si>
    <t>Iowa State University</t>
  </si>
  <si>
    <t>Homes are registered, not licensed, in Iowa.</t>
  </si>
  <si>
    <t xml:space="preserve">IQ4K being more of a CQI approach is resulting in programs taking additional time to be ready to apply for their desired level in comparison to the QRS system. There are also programs that are still rated in QRS, as they were eligible to apply in that system until March 2022; their rating is valid until it expires (good for 2 years). We currently have 348 QRS rated centers and 208 QRS rated homes. If we combine those numbers, there are a total of 516 rated Centers in Iowa (27.7% of programs) and 360 rated homes (16% of programs). </t>
  </si>
  <si>
    <t>Uses the same standards as centers and homes, depending on their program type.</t>
  </si>
  <si>
    <t>N/A - not eligible to participate</t>
  </si>
  <si>
    <t>Uses same application as Centers/Preschools</t>
  </si>
  <si>
    <t>Programs who are currently meeting Head Start Performance Standards are able to use a Specialized track with their Center Application.</t>
  </si>
  <si>
    <t>These programs use the same applications and Centers/Preschools</t>
  </si>
  <si>
    <t>IQ4K has a School Age application for programs that provide care to only school age children. This is new from previous versions of Iowa's QRS.</t>
  </si>
  <si>
    <t>Homes in Iowa are registered, not licensed, and have a separate application.</t>
  </si>
  <si>
    <t>Center-based programs have a separate application. The center application includes one additional category not found on the home application: Leadership and Administration.</t>
  </si>
  <si>
    <t>Various criteria are checked between ratings, such as self-assessments, trainings, partnerships with nurse consultants, etc.</t>
  </si>
  <si>
    <t>Programs are awarded a rating of Levels 1-5.</t>
  </si>
  <si>
    <t>~Programs may move up a level after one year</t>
  </si>
  <si>
    <t>Programs work on and submit their IQ4K application online. It's highly encouraged that they partner with their CCR&amp;R Child Care Consultant or IQ4K Specialist for support and guidance while completing the IQ4K criteria. When the program hits submit application, it then goes to the dashboard of the CCR&amp;R IQ4K Specialists in that program's area. They will do an initial review of that application. If more is needed for completion, CCR&amp;R will partner with the program to complete what's still needed. Once that process is complete and the application has been reviewed again for completion by the IQ4K Specialist, then that staff member will submit the application to the IQ4K Program Manager with the state. Then, the application is reviewed and approved, or sent back to CCR&amp;R for additional follow-up</t>
  </si>
  <si>
    <t>Less than 30 days, with the exception of the L5 applications that require an ERS assessment.</t>
  </si>
  <si>
    <t>~Provider can submit a new application 12 months after a certificate is issued if they are seeking a higher level.</t>
  </si>
  <si>
    <t>IQ4K has specialized tracks for qualifying programs to use.
Other Specialized Tracks include: American Montessori Society, Council on Accreditation, Iowa Quality Preschool Program Standards, NAC, NECPA, Council on Accreditation School Age</t>
  </si>
  <si>
    <t>The state agency funds QRIS Specialists in each of the 5 CCR&amp;R Regions. These individuals review all applications before they are sent to the QRIS Program Manager for official review and award of rating.</t>
  </si>
  <si>
    <t>Programs meeting an approved accreditation are eligible to use a specialized track in their application.</t>
  </si>
  <si>
    <t>Programs meeting accreditation are eligible to use a specialized track</t>
  </si>
  <si>
    <t>Depending on the accreditation, some criteria will remain, which weren't part of their accreditation process. Numerous accrediting bodies were given the IQ4K criteria and were able to do a crosswalk with their accreditation. Any items that were in both are not criteria accredited programs and need to show in IQ4K. Any criteria remaining is what's left for them to complete to earn a rating in IQ4K.</t>
  </si>
  <si>
    <t>Depending on the accreditation, some criteria will remain, which wasn't part of their accreditation process. Numerous accrediting bodies were given the IQ4K criteria and were able to do a crosswalk with their accreditation. Any items that were in both are not criteria accredited programs and need to show in IQ4K. Any criteria remaining is what's left for them to complete to earn a rating in IQ4K.</t>
  </si>
  <si>
    <t>Head Start/Early Head Start Performance Standards
IQPPS Standards (Iowa Quality Preschool)</t>
  </si>
  <si>
    <t>Currently, only NAFCC is approved for family child care.</t>
  </si>
  <si>
    <t>FY23 funding</t>
  </si>
  <si>
    <t>Funding amount is the projected amount for FY22</t>
  </si>
  <si>
    <t>Quality awards vary based on whether they are child development homes or licensed centers serving up to 25 children (awards range from $800 at Level 1 up to $4000 at Level 5), licensed centers serving 26 to 50 children (awards range from $1600 at Level 1 up to $8000 at Level 5), licensed centers serving 51 to 100 children (awards range from $2400 at Level 1 up to $12,000 at Level 5), or licensed centers serving 100+ children (awards range from $3200 at Level 1 up to $16,000 at Level 5).</t>
  </si>
  <si>
    <t>Counties may fund various things, depending on funding and needs. For example, they may sponsor attendance at a conference or training, provide materials such as cribs, etc.</t>
  </si>
  <si>
    <t>All programs, whether participating in QRIS or not, are eligible for free TA, Coaching and Consultation</t>
  </si>
  <si>
    <t>See link</t>
  </si>
  <si>
    <t>Starting January 1, 2019, all QRS rated providers are eligible for tiered CCA reimbursement rates.  https://iowaccrr.org/resources/files/BGP/149%20CCA%20Rates.pdf</t>
  </si>
  <si>
    <t>Included in consultation</t>
  </si>
  <si>
    <t>Programs partner with their Child Care Resource and Referral Consultant/Specialist as well as their Child Care Nurse Consultant and an ERS Assessor if applying for a Level 5.</t>
  </si>
  <si>
    <t>The lead agency contracts with both regional and statewide agencies to provide training, consultation, and technical assistance.</t>
  </si>
  <si>
    <t>CCR&amp;R, Healthy Child Care Iowa (CCNC), Iowa State University Extension and Outreach.</t>
  </si>
  <si>
    <t>We strive to understand what the providers need and work to provide such for them.</t>
  </si>
  <si>
    <t>Varies for programs. TA is voluntary and support can be provided as much or as little as requested.</t>
  </si>
  <si>
    <t>Child Care Consultant/QRIS Specalist (CCR&amp;R)</t>
  </si>
  <si>
    <t>Assists (providing consultation and TA) programs in completing their QRIS application and submitting the completed application to the Department of Health and Human Services</t>
  </si>
  <si>
    <t>Child Care Nurse Consultant</t>
  </si>
  <si>
    <t>Provides health and safety support and assistance to Child Care Providers.</t>
  </si>
  <si>
    <t>Iowa State University Extension and Outreach</t>
  </si>
  <si>
    <t>Provides professional development to both CCR&amp;R Consultants and Child Care Providers.  Also provides ERS assessments to eligible Child Care Providers.</t>
  </si>
  <si>
    <t>Staff in the Child Care Resource and Referral agencies are the primary support for encouraging and assisting providers in participating in the QRIS. The child care consultants in these agencies are credentialed through an I-Consult process as a part of their employment and consultation work with providers.</t>
  </si>
  <si>
    <t>CCR&amp;R's have several performance measures in their contract related to QRIS; however, support is given to all applicable programs that reach out.</t>
  </si>
  <si>
    <t>CCR&amp;R does have contract performance measures around program/provider performance in QRIS; however, it is primarily around providers maintaining a rating, renewing their level prior to their expiration date, and increasing their QRS level at their renewal. We do not have specific tools in place to measure the overall effectiveness of TA.</t>
  </si>
  <si>
    <t>Every 2 years if seeking L5</t>
  </si>
  <si>
    <t>Programs have access to the observation tools utilized in IQ4K. They can be found on the IQ4K website and include the Health and Safety Checklist completed by a Child Care Nurse Consultant beginning at Level 3 in IQ4K. and any program applying for a Level 5 participates in an ERS assessment from Iowa State University</t>
  </si>
  <si>
    <t>ERS Assessments are conducted by Iowa State University for programs applying for a Level 5. The programs first must meet all criteria for Level 5 and have their application reviewed and approved by the Quality Program Manager with the state. Then the Quality Program Manager sends an assessment request document to Iowa State University for eligible programs. ISU and the program then set up an assessment visit where the program must achieve at least 5.0 on the 7.0 ERS scale in at least 1/3 of all classrooms, including one from each scale, in order to earn Level 5 status. If the program does not achieve the required scores on their assessment, then they will be awarded a level 4.</t>
  </si>
  <si>
    <t>The entire child development home is observed, as it is typically not split into classrooms.</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</si>
  <si>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or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</si>
  <si>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</si>
  <si>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Must achieve at least 85% three times before the assessor may complete observations on their own.</t>
  </si>
  <si>
    <t>Determined every 6 to 10 visits per scale, or every 2-3 months depending on what comes first.</t>
  </si>
  <si>
    <t>Child Care Resource and Referral Consultants and Specialists are required, as part of their contract, to earn iConsult Credentialing through Iowa State University. iConsult Level 1 goes over the essentials and basics of being a consultant. iConsult Level 2 takes those concepts deeper and a consultant would earn credentialing at the end of year two by completing reflections, being observed on visits, and attending trainings. Level 3, which is not required for all staff, is a mentoring process where those who attend can earn a mentoring credential.
Consultants and Specialists also attend ERS Beyond the Basics training each year with Iowa State University to stay up-to-date on ERS information
IQ4K Specialists meet at least monthly, if not more often, as a statewide team and with the Quality Program Manager to help with consistency and training</t>
  </si>
  <si>
    <t>R&amp;R sends quarterly satisfaction survey with language around QRIS</t>
  </si>
  <si>
    <t>We have a QRIS Oversight Team composed of key members of the ECE/Before and After School Programs (BASP) and Summer Programs community.</t>
  </si>
  <si>
    <t>Community Partners</t>
  </si>
  <si>
    <t>Overview of the QRIS, ratings, and assessment of the use of observational measurement tools.</t>
  </si>
  <si>
    <t>Iowa Quality Rating System Evaluation: Key Concepts, Psychometric Properties, and the Rating Process</t>
  </si>
  <si>
    <t>Initially, money was allocated to a marketing company to help with QRIS public awareness. They helped create a mascot, public awareness videos, and marketing tools. Primary effort now rests with CCR&amp;R in both material and effort.</t>
  </si>
  <si>
    <t>State agency: listed on website, on KinderTrack 
Other: Child Care Resource &amp; Referral (CCR&amp;R) contractors, brochures, newspaper articles to celebrate achieving L5, community collaboration meetings, Early Childhood Iowa meetings, social media.</t>
  </si>
  <si>
    <t>Other: CCR&amp;R contractors, social media, Twitter, weekly emails to providers, signs/magnets/posters.</t>
  </si>
  <si>
    <t>Other: CCR&amp;R contractors, during every parent referral, social media.</t>
  </si>
  <si>
    <t>Other efforts include: Ongoing aspect of CCR&amp;R work with providers in that it is infused in every consultation; newly rated providers are listed on Facebook posts; QRIS information is on almost all CCR&amp;R printed material.</t>
  </si>
  <si>
    <t xml:space="preserve">We are in the process of building a new data system to support our re-designed system. </t>
  </si>
  <si>
    <t>Teaching and Learning</t>
  </si>
  <si>
    <t>Includes training, policies, curriculum, screening tools, assessments, community resources, partnering with families</t>
  </si>
  <si>
    <t>Teaching Staff Qualifications</t>
  </si>
  <si>
    <t>This section uses the Iowa Early Care and Education 
Teaching Roles Career Pathway to assign points based on someone's credentials. The higher level the program wants, the more points their staff as a whole would need to average</t>
  </si>
  <si>
    <t>Family and Community Partnerships</t>
  </si>
  <si>
    <t>Includes Orientation with families, partnership activities, culturally sensitive practices and procedures and conferences with families</t>
  </si>
  <si>
    <t>Includes policies, interaction assessments, ERS training, ERS document completion, diverse environments, Health and Safety Checklist in partnership with Child Care Nurse Consultant, ERS assessments at Level 5</t>
  </si>
  <si>
    <t>Leadership and Administration</t>
  </si>
  <si>
    <t>Includes Self Assessments, Program Assessment, Action Planning, Staff evaluations, training and experience for program administrator</t>
  </si>
  <si>
    <t>Nutrition and Physical Activity</t>
  </si>
  <si>
    <t>Category includes training on Food Safety, CACFP participation or nutrition trainings, nutrition and physical activity self-assessments and action plans</t>
  </si>
  <si>
    <t>Professional Development</t>
  </si>
  <si>
    <t>Includes professional development plans, trainings, and Medication Administration Competency</t>
  </si>
  <si>
    <t>Programs utilize an assessment tool that aligns with appropriate curriculum to gather information on each child's strengths, progress and needs</t>
  </si>
  <si>
    <t>Programs can choose their own developmentally appropriate assessment for children.</t>
  </si>
  <si>
    <t xml:space="preserve">Family and Community Partnership category requires partnership activities, with options including community involvement </t>
  </si>
  <si>
    <t>Development and annual updating of Program Assessments, Professional Development Plans, Quality Improvement Action Plans</t>
  </si>
  <si>
    <t>Programs must use a developmentally appropriate curriculum that aligns with the Iowa Early Learning Standards</t>
  </si>
  <si>
    <t>Programs need to identify a curriculum aligned with the Iowa Early Learning Standards</t>
  </si>
  <si>
    <t>Programs must use curriculum aligned with the Iowa Early Learning Standards</t>
  </si>
  <si>
    <t>Programs can choose a developmentally appropriate screening tool for all children in care.</t>
  </si>
  <si>
    <t>Program staff complete individual assessments on interactions. programs submit documentation verifying diverse environments and enhanced policies. They also complete self-assessments and improvement plans for 1/3 of their classrooms using ERS scales/tools and have a Health and Safety checklist completed by their local Child Care Nurse Consultant to help enhance a safe learning environment</t>
  </si>
  <si>
    <t>Host a speaker in the program
Field Trips
Parent/Guardian Meeting
Communication beyond daily communication 
Offers sliding fee scale scholarships or reduced fee
Annual family survey
Active participation in a professional organization
Parent Advisory Board
Hosting Family Events
Presenting to a local organization about their program 
Family resource room/area consisting of free physical items and up to date referral information for services available</t>
  </si>
  <si>
    <t>Health and Safety Checklist with Child Care Nurse Consultant
Medication Administration Competency
Nutrition trainings, self assessments and action plan
Physical Activity self assessments and action plan</t>
  </si>
  <si>
    <t>Depending on the level, there are various trainings that staff need to have completed. Training in Food Safety, nutrition, Passport to Early Childhood Education, Medication Administration, age applicable PBIS, age-appropriate ERS, and a minimum number of annual training hours must also be completed. All staff are required to have a Professional Development plan completed annually.</t>
  </si>
  <si>
    <t>Depending on the level applying for, staff evaluations are required annually. Enhanced policies are required beginning at Level 1. Director must meet state regulation criteria to be a director. Experience and applicable training are required and this increases at least level in IQ4K.</t>
  </si>
  <si>
    <t>The higher the level the program is applying for, the more education and experience their staff will need to average as a team.</t>
  </si>
  <si>
    <t>Beginning at Level 2, all staff receiving a staff evaluation is required in IQ4K.</t>
  </si>
  <si>
    <t>Depends on level (10 -12 hours annually on top of the specific identified hours listed in IQ4K)</t>
  </si>
  <si>
    <t>All programs must have staff who have completed Food Safety and Iowa Early Learning Standards. All staff must have completed the Passport to Early Childhood Education. Depending on the level, staff may also need training nutrition, Medication Administration, age applicable PBIS and age applicable ERS</t>
  </si>
  <si>
    <t>Various levels throughout IQ4K add additional required policies. Starting with Behavior/guidance, then to a policy that eliminates or severely limits expulsion, suspension, punitive or other exclusionary discipline and then a policy around inclusive practices for children with diverse needs</t>
  </si>
  <si>
    <t>Includes Food Safety Training, participation in CACFP or nutrition training, nutrition self-assessment and action plans and physical activity self-assessment and action plans</t>
  </si>
  <si>
    <t>Includes Professional Development Plans, specific identified training, annual training hours, social/emotional checklists with a coach, and Medication Administration Competency</t>
  </si>
  <si>
    <t>Includes Orientation with families, partnership activities, conferences, and culturally sensitive practices</t>
  </si>
  <si>
    <t>Includes policies, interaction self-assessment, Program Assessment, diverse environment, Quality Improvement Action Plan, FCCERS training, Health and Safety Checklist with Child Care Nurse Consultant, FCCERS documents, Level 5 requires ERS assessment from Iowa State University</t>
  </si>
  <si>
    <t>Provider Qualifications</t>
  </si>
  <si>
    <t>Includes experience and education</t>
  </si>
  <si>
    <t>Includes training on Iowa Early Learning Standards, policies, daily schedule, use of screening tool, use of assessment tools, sharing community resources, and working with families</t>
  </si>
  <si>
    <t>Programs choose an age-appropriate assessment tool</t>
  </si>
  <si>
    <t>Programs choose which developmentally appropriate assessment tool they use</t>
  </si>
  <si>
    <t xml:space="preserve">Hosting a speaker
Field trips
Parent/guardian meeting
Communication above daily communication
Offer sliding fee scale, scholarships or reduced fee for families not qualifying for assistance
Family surveys
Active participation in a professional organization
Parent Advisory Board
Hosting Family Events
Presenting toa local organization about their program
Providing family resource room/area consisting of free physical items and up to date referral information for services
</t>
  </si>
  <si>
    <t xml:space="preserve">Professional Development Plan, Program Assessment, Quality Improvement Action Plan, Interaction and Relationship Self Assessment </t>
  </si>
  <si>
    <t>Programs choose which curriculum they use; curriculum should align with Iowa Early Learning Standards</t>
  </si>
  <si>
    <t>Programs choose what developmentally appropriate screening tool they utilize</t>
  </si>
  <si>
    <t>All providers are required to complete an interaction and relationship self-assessment. Depending on level, programs also submit a developmentally appropriate daily schedule, show evidence of a diverse environment, and complete ERS score sheets and improvement plans. Higher levels have their nurse consultant complete a Health and Safety Checklist to help enhance a safe learning environment, and all programs are required to have enhanced policies.</t>
  </si>
  <si>
    <t>Hosting a speaker
Field trips
Parent/guardian meeting
Communication above daily communication
Offer sliding fee scale, scholarships or reduced fee for families not qualifying for assistance
Family surveys
Active participation in a professional organization
Parent Advisory Board
Hosting Family Events
Presenting toa local organization about their program
Providing family resource room/area consisting of free physical items and up to date referral information for services</t>
  </si>
  <si>
    <t>Completion of Health and Safety Checklist with Child Care Nurse Consultant, Medication Administration, Nutrition and Physical Activity Self Assessments and Action Plans</t>
  </si>
  <si>
    <t>All programs complete a Professional Development Plan. Providers complete identified trainings as well as maintain a minimum number of annual training hours</t>
  </si>
  <si>
    <t>Depending on level, providers would need to continuously have more experience and education completed</t>
  </si>
  <si>
    <t>Depending on level, providers would need to complete food safety training, nutrition training, ChildNet, Medication Administration, PBIS for Family Child Care, PITC, School Age Matters, FCCERS, and maintain a minimum number of annual training hours</t>
  </si>
  <si>
    <t>Depending on level, programs submit their policy and procedure for inclusive practices</t>
  </si>
  <si>
    <t>Business Investment Program (similar initiatives across R&amp;R systems)</t>
  </si>
  <si>
    <t>Child Care Resource and Referral</t>
  </si>
  <si>
    <t>Assist providers in moving up the levels of the quality rating system</t>
  </si>
  <si>
    <t>T.E.A.C.H.</t>
  </si>
  <si>
    <t>Iowa AEYC</t>
  </si>
  <si>
    <t>Programs who are accredited or participate in QRIS are eligible as are programs who are regulated.</t>
  </si>
  <si>
    <t>WAGE$</t>
  </si>
  <si>
    <t>Programs who are accredited or participate in QRIS are elgible</t>
  </si>
  <si>
    <t>https://iowaccrr.org/providers/iq4k/</t>
  </si>
  <si>
    <t>This manual is available to Child Care Resource and Referral staff, but not publicly.</t>
  </si>
  <si>
    <t>Centers - https://iowaccrr.org/resources/files/BGP/477%20CenterPS%20Requirement%20Chart.pdf
Homes - https://iowaccrr.org/resources/files/BGP/478%20CDH%20Requirement%20Chart.pdf
School-age programs - https://iowaccrr.org/resources/files/BGP/479%20SA%20Requirement%20Chart.pdf</t>
  </si>
  <si>
    <t>Not used in IQ4K</t>
  </si>
  <si>
    <t>https://www.extension.iastate.edu/humansciences/i-consult
https://iastate.app.box.com/s/vetm4yxlnk0t0to91m66piuo4g19z9uv</t>
  </si>
  <si>
    <t>https://iowaccrr.org/resources/files/BGP/149%20CCA%20Rates.pdf</t>
  </si>
  <si>
    <t>https://iowaccrr.org/resources/files/BGP/503_IQ4Kbonus.pdf</t>
  </si>
  <si>
    <t>Iowa Code - https://www.legis.iowa.gov/docs/ico/code/237A.30.pdf
Iowa Administrative Code (a.k.a. "rules") -  https://www.legis.iowa.gov/docs/ACO/chapter/05-28-2014.441.118.pdf</t>
  </si>
  <si>
    <t xml:space="preserve">https://www.legis.iowa.gov/docs/iac/chapter/441.110.pdf
https://www.legis.iowa.gov/docs/iac/chapter/441.109.pdf
</t>
  </si>
  <si>
    <t>https://earlychildhood.iowa.gov/sites/default/files/documents/2022-05/Final%205%2013%2022_ECI_ECPathways-TeachingRoles.pdf</t>
  </si>
  <si>
    <t>ID</t>
  </si>
  <si>
    <t>Steps to Quality</t>
  </si>
  <si>
    <t xml:space="preserve">Steps to Quality is Idaho's voluntary statewide Quality Rating and Improvement System. It is composed of six steps in a building block model. All licensed early childcare programs and Head Starts are eligible to participate. If a program's structure is eligible for subsidy, they must also be a certified subsidy provider to enroll. Only certified subsidy providers are eligible for monetary recognition. A Step 1 rating is completed in the IdahoSTARS online database. Steps 2-5 require an annual ERS and Step Verification with a verifier. Step 6 is a fast-track rating for accredited and Head Start programs. The seven quality domains used in a Step Verification are 1) Health, Safety, and Wellness, 2) Business Practices, 3) Child Development, 4) Curriculum and Instruction, 5) Environments, 6) Inclusion and Diversity, and 7) Partnerships with Families and Communities. Step Verifications are valid for one year. All ratings receive a certificate and are promoted on the IdahoSTARS website and in parent referrals. Step 3-6 are also eligible for monetary recognition. All Steps to Quality programs, prior to rating and throughout their annual rating cycles, are supported by a multidisciplinary team of coaches, including Resource Specialists, Health Consultants, and Quality Consultants. Coaching is available on-site and virtually and includes joint planning, focused observation, reflection, and feedback.  </t>
  </si>
  <si>
    <t>~Enhance the quality of child care in Idaho by developing quality of care and the use of developmentally appropriate and evidence-based early childhood education practices in center- and home-based child care programs. 
~Provide a quality rating and improvement system that assesses, scaffolds, and communicates the quality level of participating programs.</t>
  </si>
  <si>
    <t xml:space="preserve">Our current system defines high-quality as Step 3 or higher. Steps 1 and 2 are foundational and build on licensing and subsidy requirements.  </t>
  </si>
  <si>
    <t>Beneficiary voice activities in which internal beneficiaries (IdahoSTARS staff) and external beneficiaries (child care providers) work with program leaders to co-create our system supports of our goal of integrating equity into our processes and decisions.</t>
  </si>
  <si>
    <t>The main way IdahoSTARS approaches racial equity is by using demographic data, including race/ethnicity, to understand our data. The other two demographics used to ensure we are considering the equity implications of our work are facility type (i.e., home vs. center) and provider's preferred language.</t>
  </si>
  <si>
    <t>The IdahoSTARS project is driven by four pillars of equity: 1. Language accessibility, 2. Data, 3. Staff professional development, and 4. Beneficiary voice. The integration of these four pillars across our project gives structure and definition to our equity work.</t>
  </si>
  <si>
    <t xml:space="preserve">IdahoSTARS coaches, located across the state, have obtained their Infant Early Childhood Mental Health Endorsement to better prepare the ECE workforce to meet the mental health needs of infants and young children through training, technical assistance, and reflective consultation. Aligned with this work, we are developing a professional development package that will allow early care and education professionals to meet the required competencies for Endorsement and successfully complete the Endorsement process. </t>
  </si>
  <si>
    <t>Idaho Association for the Education of Young Children</t>
  </si>
  <si>
    <t>Nonprofit</t>
  </si>
  <si>
    <t>University of Idaho</t>
  </si>
  <si>
    <t>Indicators adjusted to align with Idahos's 7 Quality Domains and reflect new online database, RISE.</t>
  </si>
  <si>
    <t>An emerging indicator for the use of the ASQ screening tool was included in the Step Verification. The indicator collected data on program's use of the ASQ and partnership with families, but the results did not impact the program's overall rating.</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</si>
  <si>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coaching and technical assistance.</t>
  </si>
  <si>
    <t>Recognition structure revised. All programs at a verified step receive recognition on Idahostars.org and idahoaeyc.org websites and promotion through parent referrals. Programs are eligible for Successful Start grants at Step 1, for Quality Improvement grants at Steps 2-6, and for Accreditation grants at Steps 3-6. Monetary awards are available for programs verified at Steps 3-6.</t>
  </si>
  <si>
    <t>In 2020, Steps to Quality began working towards a restructured system that is accessible, responsive, and a positive experience for all. Using national trends, internal beneficiary input, and the voices of our external beneficiaries, a full system restructure is set to launch on Jan. 1, 2025.</t>
  </si>
  <si>
    <t>Non-profit.</t>
  </si>
  <si>
    <t>Voluntary according to Steps to Quality (however, mandatory according to HS performance standards)</t>
  </si>
  <si>
    <t xml:space="preserve">When combining all center type facilities (head start and non-head start), there are 533 eligible programs.  Of those, 148, or 28%, are rated.   There are 249 licensed home-based facilities eligible and 34, or 14%, are rated.  </t>
  </si>
  <si>
    <t>Recruitment efforts are primarily relationship-based through regional CCRR coaches and include both center- and home-based businesses.</t>
  </si>
  <si>
    <t>Quality Standards for home-based programs and centers are the same, but the quality indicators are tailored to each program type.</t>
  </si>
  <si>
    <t>At least one Quality Improvement Action Plan is required per year for STQ facilities.</t>
  </si>
  <si>
    <t>Between ratings, programs work with a CCRR Quality Consultant to set goals, action plans, engage in coaching and reflection. Continued participating with a Quality Consultant is a participation requirement. A program's licensing or subsidy renewal may also occurs between QRIS ratings. If a program has their license or subsidy revoked, the program is closed in Steps to Quality.</t>
  </si>
  <si>
    <t>Steps to Quality is a 6-step block rating system.</t>
  </si>
  <si>
    <t>There are three types of step ratings (Step Verification) a program can request. A Step Verification is requested in the IdahoSTARS online database, RISE. Programs without an Environment Rating Scale can request a Step 1 rating. All eligibility is determined for Step 1 within RISE. Programs with a valid accreditation or Head Start grant can request a Step 6 rating in RISE. Like Step 1, all eligibility for a Step 6 rating is determined in RISE. Programs with a valid ERS assessment can request a Step Verification with a Verifier.  This verification requires the program demonstrates as many of the indicators of quality they can to the Verifier, resulting in a step rating of 2-5. Programs complete a variety of self-assessments in specific content areas and submit documents to the verifier as a part of the verification process. There are no minimum ERS scores required for a Step 2 rating; however, Steps 3-5 have minimum required scores for overall and interactions.</t>
  </si>
  <si>
    <t>Step 1 and 6 can be rated within a week. Steps 2-6 require an ERS assessment (assessment and report can take up to one month) and a verification with a verifier (verification and report can take up to one month) before a rating can be assigned.</t>
  </si>
  <si>
    <t>All Step 1 and Step 6 ratings are conducted based information documented in the IdahoSTARS database, RISE. This can include training records, proof of accreditation, etc. 
When a program requests a verification with a verifier (not Step 1 or Step 6), a contracted Verifier is assigned. The program submits a variety of self-assessments and documents via email to the verifier. The program also selects a virtual or on-site meeting with the Verifier to view the environment, look at further documentation, and observe meal and nap times. 
Staff education and training are verified using data from RISE, prior to scheduling on-site verification. Environment Rating Scale scores are verified internally prior to scheduling a Step Verification.</t>
  </si>
  <si>
    <t>The online database, RISE, allows a program to apply for a rating, determines eligibility for training requirements, education pathway, PDS enrollment, facility license and subsidy statuses, and houses documentation of program's rating.</t>
  </si>
  <si>
    <t>If leadership, location, or license designation changes, a program with a documented transition plan may re-rate 6 months following the transition.</t>
  </si>
  <si>
    <t>Programs accredited through NAEYC, AMS, IMC, AMI, NECPA, NAC, NAFCC or Early Head Start/Head Start are eligible for accelerated rating to Step 6. Program staff must be enrolled in the IdahoSTARS PDS Registry and proof of their accreditation/HS status must been uploaded into RISE.</t>
  </si>
  <si>
    <t>Step 1 and 6 ratings are assigned by the IdahoSTARS Quality and Equity Specialists utilizing information in our online database, RISE. Steps 2-5 are assigned based on a verification report conducted and submitted by a contracted Verifier and reviewed and completed by the IdahoSTARS Quality and Equity Specialist.</t>
  </si>
  <si>
    <t>Verifiers undergo training, operate in a working network and are closely supervised by the Quality and Equity Specialist.</t>
  </si>
  <si>
    <t>Verifiers participate in up to two observed reliability-verifications per year with the Quality and Equity Specialist. Reliability checks are conducted regularly and all reports are reviewed before a final rating is assigned.</t>
  </si>
  <si>
    <t>Current accreditation document or Early Head Start/Head Start funding required, all staff must be in Professional Development System</t>
  </si>
  <si>
    <t>Current accreditation document required, all staff must be in Professional Development System</t>
  </si>
  <si>
    <t>IMC, Head Start/Early Head Start</t>
  </si>
  <si>
    <t>$5.4 million</t>
  </si>
  <si>
    <t>There is no minimum or maximum amount for Quality Improvement grants. Items and trainings linked to the facility's Quality Improvement Action Plan can be funded in one of three ways: Successful Start grants for goals in the domains of Business Practices and Health/Safety/Wellness for programs not rated, participating or Step 1; Quality Improvement grants for quality improvement goals in any domain for programs rated at Steps 2-6; and Accreditation grants for self-study, accreditation and renewal fees for programs rated at Steps 3-6.</t>
  </si>
  <si>
    <t>Non-Head Start, subsidy certified programs rated at Steps 3-6 are eligible for an annual recognition (incentive). 
In addition to the base incentive amount determined by license designation and step rating, add-ons for percent of children receiving subsidy in the program in the prior 12 months, number of teachers enrolled as an IdahoSTARS academic scholar in the last 12 months, and number of teachers with a CDA or higher can increase the annual recognition amount.</t>
  </si>
  <si>
    <t>Programs receive free ERS program assessments, coaching, and have access to grants to cover the cost of classroom and business practice materials.</t>
  </si>
  <si>
    <t>Defined as unique individuals who received a coaching session in the area of Joint Planning, Focused Observation, or Reflection and Feedback.</t>
  </si>
  <si>
    <t>Defined as unique individuals who received a coaching session in the area of General Support or Collaborative Partnership.</t>
  </si>
  <si>
    <t>Includes Resource Specialists, Health Consultants and Quality Consultants</t>
  </si>
  <si>
    <t>TA is provided by a multidisciplinary team of Quality Consultants, Health Consultants, and Resource Specialists. TA can occur using a phone or in-person interpreter, over a video conferencing platform, or on-site. TA could be one-on-one or conducted in small groups. TA could be provided by one discipline at a time, or conducted in a multidisciplinary team approach.</t>
  </si>
  <si>
    <t>There is no prescribed duration.  Coaching and TA are based on a program's need and interest in engaging in the quality improvement coaching process.</t>
  </si>
  <si>
    <t>Child Care Health Consultant</t>
  </si>
  <si>
    <t>4 staff, 3 FTE</t>
  </si>
  <si>
    <t>Child Care Health Consultants provide health, safety, and wellness-related quality improvement assistance to programs in each region of the state.</t>
  </si>
  <si>
    <t>Quality Child Care Consultant</t>
  </si>
  <si>
    <t>Quality Child Care Consultants provide quality improvement assistance to programs in each region of the state.</t>
  </si>
  <si>
    <t>Resource Specialist</t>
  </si>
  <si>
    <t>Resource Specialists provide business practice-related quality improvement assistance to programs in each region of the state.</t>
  </si>
  <si>
    <t>Onsite assistance providers (Resource Specialists, Health Consultants, Bilingual Consultants, PD Specialists, Quality Consultants) all have job-specific educational requirements and background checks upon being hired, but there are no required certification or approvals for individuals in these roles to provide on-site coaching.</t>
  </si>
  <si>
    <t>TA is individualized and based on program's needs.  Coaches work with programs based on the program's interest and engagement.</t>
  </si>
  <si>
    <t>While our TA support is primarily directed at rated and unrated programs enrolled in Steps to Quality, a member of the multidisciplinary team can provide TA to any child care facility in need.</t>
  </si>
  <si>
    <t>Coaching is offered following a cycle which consists of three coaching sessions: joint planning, focused observation, and reflection and feedback.</t>
  </si>
  <si>
    <t>Yearly</t>
  </si>
  <si>
    <t>FCCERS-R</t>
  </si>
  <si>
    <t>ERS assessments are provided annually, free of charge to a select number of classrooms or to the home program. The assessment can be conducted with an interpreter and translation of the report can be provided in any language.</t>
  </si>
  <si>
    <t>ERS assessments are only conducted in-person.</t>
  </si>
  <si>
    <t>Up to 50%
Infant classrooms are prioritized.</t>
  </si>
  <si>
    <t>Entire home-based group assessed, no selection criteria</t>
  </si>
  <si>
    <t>Spanish/English bilingual verifier available; in-person interpreters available for any other language for verification or program assessment; reports translated into providers' preferred written language.</t>
  </si>
  <si>
    <t>Semi-annual training provided for the assessment network by the Assessment Specialist.</t>
  </si>
  <si>
    <t>IdahoSTARS provides support to the Steps to Quality system through an Equity Director.  The IdahoSTARS team member responsible for completing all step ratings, the Quality and Equity Specialist, is under the Equity Director's supervision. The Equity Director provides monthly equity trainings for the IdahoSTARS staff on a variety of topics pertinent to early childhood. Additionally, the Leadership Director responsible for Steps to Quality participates in a monthly CoP through NECQA with other state leaders.</t>
  </si>
  <si>
    <t>STQ is committed to partnering with providers to co-create decisions and solutions for our QRIS system.  We have conducted surveys and interviews, hold quarterly provider meetings, and aim to conduct full beneficiary voice cycles with all decisions.</t>
  </si>
  <si>
    <t>Understanding Steps to Quality: A Validation Study of Idaho's Quality Rating and Improvement System</t>
  </si>
  <si>
    <t>The 2020 study conducted by Child Trends, "Understanding Steps to Quality: A Validation Study of Idaho's Quality Rating and Improvement System," examined four main areas: engagement, assessment, improvement, and sustainability</t>
  </si>
  <si>
    <t>https://static1.squarespace.com/static/57ab3678be659454809bc46e/t/606f71ac55e3f7732d709b82/1617916336356/Understanding_Steps_To_Quality_Idaho_Validation_Study.pdf</t>
  </si>
  <si>
    <t>IdahoSTARS employs a communications team available to support QRIS outreach to providers, not the general public.</t>
  </si>
  <si>
    <t>Social Media; email; newsletters; banners; certificates; window clings</t>
  </si>
  <si>
    <t>Child care referrals</t>
  </si>
  <si>
    <t>Data is stored in RISE, Idaho's comprehensive database for subsidy, licensing, training, PDS Registry, training delivery, training evaluation, PD records, coaching, trainer management, training management and Steps to Quality.</t>
  </si>
  <si>
    <t>In Time Tech</t>
  </si>
  <si>
    <t>Training delivery, training system management, trainer management, assessor and verifier document submission, payment, grant application and payment
Provider-level: Age, gender, English fluency (y/n), fluency in other languages, preferred training language, education level
Child-level: Number of children with developmental disability or delay is reported in each STQ facility's Classroom tab in their online account (RISE); number of children receiving subsidy payment provided in grant applications</t>
  </si>
  <si>
    <t>Evaluate saturation rates</t>
  </si>
  <si>
    <t xml:space="preserve">Program-level, provider-level, and child-level data are all collected and stored in one database system operated by IdahoSTARS, RISE. RISE is not linked to any other data systems. </t>
  </si>
  <si>
    <t>Environments</t>
  </si>
  <si>
    <t>Other: ERS assessment
The program provides a positive, intentional learning environment with a clear routine, a carefully considered room arrangement, and a variety of developmentally appropriate materials.</t>
  </si>
  <si>
    <t>Other: formal documentation
The program understands the importance of positive teacher-child interactions, ongoing child assessments, and individualized teaching and learning as critical for a loving and strong educational foundation.</t>
  </si>
  <si>
    <t>Partnering with Families and Communities</t>
  </si>
  <si>
    <t>Other: Strengthening Families self assessment
The program builds trusting and collaborative relationships with families to build family strengths and support children's learning and development, embracing all abilities, cultures, and backgrounds.</t>
  </si>
  <si>
    <t>Inclusion and Diversity</t>
  </si>
  <si>
    <t>The program embeds access, participation and supports for the successful participation of children with diverse abilities.</t>
  </si>
  <si>
    <t>Child Development</t>
  </si>
  <si>
    <t>The program fosters the multitude of ways a young child grows, including social development, language, thinking, and physical movement.</t>
  </si>
  <si>
    <t>Business Practices</t>
  </si>
  <si>
    <t>Program owners and directors manage a sound business, including written policies and effective accounting practices, while also developing a program philosophy and supporting the professional development of teaching staff.</t>
  </si>
  <si>
    <t>Health, Safety and Wellness</t>
  </si>
  <si>
    <t>Other: Nutrition, active play, safe sleep, recognizing and reported child abuse and neglect
Description: Program provides an environment that establishes healthy habits, reduces the risk of injury, promotes nutrition, and supports the emotional and social well-being of children.</t>
  </si>
  <si>
    <t>STQ currently has indicators requiring documentation but no assessments.</t>
  </si>
  <si>
    <t>The Strengthening Families Self-Assessment is completed annually; social and educational events &amp; opportunities to volunteer are provided for families; program partners with families and agencies to support children's retention and success.</t>
  </si>
  <si>
    <t>Quality Improvement Action Plan created annually; BAS or PAS updated annually; ERS assessment annually; self-assessments updated annually include Strengthening Families, Food and Nutrition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</si>
  <si>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 offers interpreted training, and offers interpreted RISE appointments.</t>
  </si>
  <si>
    <t>Indicators require evidence of developmentally appropriate lesson plans and the inclusion of daily literacy and numeracy. No formal curriculum requirements.</t>
  </si>
  <si>
    <t>ASQ and developmental milestones are supported through coaching but not currently required.</t>
  </si>
  <si>
    <t>ERS</t>
  </si>
  <si>
    <t>Other indicators include a child abuse and neglect prevention policy, Strengthening Families Self-Assessment.</t>
  </si>
  <si>
    <t>Safe Sleep; Requirement for at least one coaching session from Health Consultant</t>
  </si>
  <si>
    <t>Professional Development System registry required by all staff</t>
  </si>
  <si>
    <t>STQ requires a review of recognizing and reporting child abuse and neglect; Additional topics are required for all subsidy providers</t>
  </si>
  <si>
    <t>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</si>
  <si>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Other: Formal documentation
The program understands the importance of positive teacher-child interactions, ongoing child assessments and individualized teaching and learning as the keys to a loving and strong educational foundation.</t>
  </si>
  <si>
    <t>Partnership with Families and Communities</t>
  </si>
  <si>
    <t>STQ currently has indicators requiring documentation but not assessments.</t>
  </si>
  <si>
    <t>The Strengthening Families Self-Assessment is completed annually; social and educational events and opportunities to volunteer are provided for families; program partners with families and agencies to support children's retention and success.</t>
  </si>
  <si>
    <t>Quality Improvement Plan updated annually; BAS and PAS updated annually; ERS assessment annually; self-assessments updated annually include Strengthening Families, Food and Nuturition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</si>
  <si>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 offers interpretation training, and offers interpreted RISE appointments.</t>
  </si>
  <si>
    <t>Professional Development System registry required</t>
  </si>
  <si>
    <t>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</si>
  <si>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Business practice cohort</t>
  </si>
  <si>
    <t>IdahoSTARS</t>
  </si>
  <si>
    <t>Cohorts are an opportunity for a group of peers to receive training and coaching on a specific topic.</t>
  </si>
  <si>
    <t>Individual Professional Development Badges</t>
  </si>
  <si>
    <t>IdahoSTARS began a badging system in 2021 connected to the career pathway to provide additional recognition with the badge, as well as financial recognition for the two lowest registry/PDS levels. Providers will receive $100 (if eligible) and an electronic badge on their PD record after meeting the requirements.</t>
  </si>
  <si>
    <t>Pyramid Project</t>
  </si>
  <si>
    <t>IdahoSTARS participates on the Pyramid State Leadership team and has coaches trained in TIPTOS and TPOT assessments.  Nearly 25% of  at QIS programs are engaged at some level.</t>
  </si>
  <si>
    <t>ASQ Project</t>
  </si>
  <si>
    <t>IdahoSTARS, ITP</t>
  </si>
  <si>
    <t>Participating programs take two Targeted Technical Assistance sessions and training on how to connect parents in their program to the ITP online ASQ screener.</t>
  </si>
  <si>
    <t>Nutrition and Active Play Cohort</t>
  </si>
  <si>
    <t>https://idahostars.org/Child-Care-Providers/Steps-to-Quality</t>
  </si>
  <si>
    <t>No external link, available to providers through the IdahoSTARS online database, RISE.</t>
  </si>
  <si>
    <t>https://healthandwelfare.idaho.gov/providers/child-care-providers/becoming-child-care-provider</t>
  </si>
  <si>
    <t xml:space="preserve">No external link, available to providers through the IdahoSTARS online database, RISE.
</t>
  </si>
  <si>
    <t>IL</t>
  </si>
  <si>
    <t>ExceleRate Illinois</t>
  </si>
  <si>
    <t xml:space="preserve">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4) Qualifications and Continuing Education.  </t>
  </si>
  <si>
    <t>Through tiered standards, training, technical assistance, and other supports, ExceleRate Illinois provides early learning programs with the road map and resources they need to continuously improve the quality of their services. Through the Circles of Quality and Awards of Excellence, ExceleRate Illinois recognizes the quality services that programs have implemented, and helps parents and policymakers differentiate among early learning programs at different levels of quality and comprehensiveness of services.</t>
  </si>
  <si>
    <t>The Licensed Circle of Quality tells you that the program meets state licensing standards for quality. It is the foundation for quality.</t>
  </si>
  <si>
    <t>Illinois has developed a cross sector quality program inclusive of all state funded or federally funded school-based programs, school-aged programs are included in the count for licensed center-based programs, Head Start programs are included in the counts for licensed center-based programs and school-operated early childhood programs. Lastly, all licensed child care centers and licensed family child care homes are included in the QRIS.</t>
  </si>
  <si>
    <t>Illinois strives to support participating programs with culturally and linguistically diverse offerings through training and technical assistance.</t>
  </si>
  <si>
    <t>Mental Health Consultants are available statewide for consultation with program staff members about meeting children's needs. Mental Health Consultants work with Quality Specialists and Infant Toddler Specialists to support child care program staff.</t>
  </si>
  <si>
    <t>Illinois Network of Child Care Resource and Referral Agencies (INCCRRA)</t>
  </si>
  <si>
    <t>Illinois State Board of Education (ISBE)</t>
  </si>
  <si>
    <t>Illinois Department of Human services (IDHS)</t>
  </si>
  <si>
    <t>~Implementation of standards and application accepted for family child care homes</t>
  </si>
  <si>
    <t>Minor revisions to the Standards and Requirements for Family Child Care and Center based programs were implemented in January 2022.</t>
  </si>
  <si>
    <t>Recommendations have been discussed around the below areas for the system but are not actively being pursued. 
Adding a "Culture of Improvement" Domain covering Continuous Quality Improvement.
Adding a description of additional staffing required at each level, and identifying public funding to cover those costs.
Reorganizing into Entry Requirements for each level, Staffing Requirements, and Performance Requirements for each level, to be met after the Entry Requirements and Staffing Requirements have been met. Public funding would be made available to meet incremental cost of increased staffing requirements. When required staffing is achieved, programs must implement the Performance Requirements. The Performance Requirements mirror the funding contract performance requirements.</t>
  </si>
  <si>
    <t>McCormick Center for Early Childhood Leadership at National Louis University</t>
  </si>
  <si>
    <t>16 Child Care Resource and Referrals throughout state</t>
  </si>
  <si>
    <t>State level not-for-profit that coordinates the work of local CCR&amp;R agencies and performs other functions under contract with state agencies.</t>
  </si>
  <si>
    <t>Department of Children and Family Services</t>
  </si>
  <si>
    <t>Child day care licensing agency.</t>
  </si>
  <si>
    <t>Funded, school based programs must participate in QIS. All are assessed and most are at higher levels.</t>
  </si>
  <si>
    <t>Licensed programs are de facto included at the Licensing Circle of Quality, participation at higher levels is voluntary.</t>
  </si>
  <si>
    <t>If licensed, these programs are de facto part of ExceleRate but participation at higher levels is voluntary.</t>
  </si>
  <si>
    <t>All licensed programs are in the system. License-exempt family, friend &amp; neighbor care participation is voluntary.</t>
  </si>
  <si>
    <t>Classroom based HS/EHS programs are in licensed or school-based facilities and therefore included in QIS. HS/EHS home based (home visiting) programs are not in the QIS system.</t>
  </si>
  <si>
    <t>Not separately tracked</t>
  </si>
  <si>
    <t>All licensed child care centers and licensed family child care homes are included in the QRIS. "Licensed" is Level 1. All state funded or federally funded school-based programs are included in the QRIS. School-aged programs are included in the count for licensed center-based programs. Head Start programs are included in the counts for licensed center-based programs and school-operated early childhood programs.</t>
  </si>
  <si>
    <t>100% of state or federally funded school-based programs are included in the QRIS.</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</si>
  <si>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</si>
  <si>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Family child care (FCC) provider chooses circle of quality to apply for, prepares to meet ExceleRate standards, and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</si>
  <si>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Preschool for All programs are rated based on data from their grant monitoring visit.</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</si>
  <si>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</si>
  <si>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These programs have a different set of requirements for Training Tiers.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</si>
  <si>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</si>
  <si>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The ExceleRate Illinois QRIS is a block system designed as a ladder to guide programs to higher levels. The four levels are Licensed, Bronze, Silver, and Gold. All licensed child care centers, licensed family child care homes, and funded school-based programs are included.</t>
  </si>
  <si>
    <t>~Preschool for All programs are monitored as part of their grant requirements, and this monitoring determines their rating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</si>
  <si>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and other factors (i.e. accredited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</si>
  <si>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</si>
  <si>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~Programs have to provide annual update</t>
  </si>
  <si>
    <t>~ExceleRate Illinois has detailed crosswalks for accreditation systems and Head Start Performance Standards
~In most cases, the programs must provide some additional information beyond the fact that they are accredited or a Head Start program in good standing</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</si>
  <si>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</si>
  <si>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</si>
  <si>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NAFCC accreditation</t>
  </si>
  <si>
    <t>~This depends on accreditation. In all cases, staff qualifications and PD must be verified through Gateways Registry.</t>
  </si>
  <si>
    <t>The state agencies do not break out QRIS from other costs. Many of the activities and supports are available to programs regardless of QRIS status.</t>
  </si>
  <si>
    <t>Small grants for upgrading classroom environments, attending trainings, or to pay accreditation fees are available from CCR&amp;R agencies if the request advances the program's QRIS improvement plan. Amounts are variable.</t>
  </si>
  <si>
    <t>Infant Toddler Child Care Specialists and Quality Specialists support in free Training, Technical Assistance, Consultation, and Coaching to programs participating in and wanting to apply to the QIS program.</t>
  </si>
  <si>
    <t>Center-based and family child care providers at the Gold Circle of Quality can receive a 15% CCAP add-on to their regular reimbursement rate.</t>
  </si>
  <si>
    <t>Center-based and family child care providers at the Silver Circle of Quality can receive a 10% CCAP add-on to their regular reimbursement rate.</t>
  </si>
  <si>
    <t>At the local level shared online calendars are utilized by TA providers. Ongoing regular leadership meetings/communications are conducted for state agency partners and TA providers. Statewide Data Tracking Program supports coordination efforts for TA Providers.</t>
  </si>
  <si>
    <t>Technical Assistance providers contracted to provide Technical Assistance on specific topics, including Pyramid Model, Inclusion, and Mental Health Consultation.</t>
  </si>
  <si>
    <t>~Technical Assistance to programs participating in the QRIS can be any of the topics mentioned. Technical Assistance is based on an initial assessment.</t>
  </si>
  <si>
    <t>CCR&amp;R agencies and other contracted TA providers provide TA, consultation, and communities of practice online and in person.</t>
  </si>
  <si>
    <t>Infant-Toddler Child Care Specialists</t>
  </si>
  <si>
    <t>Complete initial and verification assessments using Environment Rating Scale and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</si>
  <si>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</si>
  <si>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</si>
  <si>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t>
  </si>
  <si>
    <t>Complete initial and verification assessments using Environment Rating Scale and provide Technical Assistance and mentoring to program leader in planning and implementing quality improvements. May lead cohorts of program leaders who are working together on quality improvements.</t>
  </si>
  <si>
    <t>Quality Specialists and Infant-Toddler Child Care Specialists must demonstrate basic proficiency with the Environment Rating Scales, but certification is not required.</t>
  </si>
  <si>
    <t>Programs contact their local CCR&amp;R agency.</t>
  </si>
  <si>
    <t>The process is based on a Continuous Quality Improvement Model and is individualized based on program needs. Programs first complete a self assessment (Environment Rating Scales or Program Administration Scale) and must consult with a Quality Specialist during this process.</t>
  </si>
  <si>
    <t>There is no statewide measure, but some TA providers measure effectiveness.</t>
  </si>
  <si>
    <t>Training is also part of ExceleRate Illinois' process, especially at the lower levels of the QRIS. ExceleRate Illinois created 14 trainings that are available in person or online throughout the state (in English and in Spanish).</t>
  </si>
  <si>
    <t>Programs receive tools once enrolled in the Introduction to ERS training. The training is offered at a reduced price for programs.</t>
  </si>
  <si>
    <t>Entire FCC setting</t>
  </si>
  <si>
    <t>Generally 1/3; Chicago Public Schools: all.</t>
  </si>
  <si>
    <t>One-third</t>
  </si>
  <si>
    <t>Continuous Quality Improvement</t>
  </si>
  <si>
    <t xml:space="preserve">Programs have the option to use the ERS or CLASS observation tool. </t>
  </si>
  <si>
    <t>Feedback from state agency partners, Child Care Resource and Referral specialists and the assessment entity is utilized. This promotes changes related to training, technical assistance, and resources, as needed.</t>
  </si>
  <si>
    <t>Feedback from state agency partners, Child Care Resource and Referral specialist, and assessment entity is utilized.</t>
  </si>
  <si>
    <t>Any changes to materials, policy, and resources receive state agency approval. All applicable communications are dispersed at local and state levels through state agency partners.</t>
  </si>
  <si>
    <t>Validation study by Frank Porter Graham Institute.</t>
  </si>
  <si>
    <t>Frank Porter Graham Child Development Institute</t>
  </si>
  <si>
    <t>The Illinois Network of Child Care Resource &amp; Referral Agencies (INCCRRA) manages the website and distributes printed information. Local CCR&amp;R agencies reach out to providers.</t>
  </si>
  <si>
    <t>INCCRRA manages the website. CCR&amp;R agencies share QRIS program ratings with parents.</t>
  </si>
  <si>
    <t>The data tracking program was developed in-house by Illinois Network of Child Care Resource and Referral Agencies. It contains information about all programs in ExceleRate. ExceleRate also has a professional development registry, Gateways Registry, that is linked to the data system.</t>
  </si>
  <si>
    <t>In-house system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</si>
  <si>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</si>
  <si>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Credential System</t>
  </si>
  <si>
    <t>Used by Early Learning Council and state agencies to inform provision of Technical Assistance services and for expansion planning.</t>
  </si>
  <si>
    <t>Qualifications &amp; Continuing Education</t>
  </si>
  <si>
    <t>Leadership &amp; Management</t>
  </si>
  <si>
    <t>Teaching &amp; Learning</t>
  </si>
  <si>
    <t>~Health &amp; Safety are covered in licensing rules. Licensing is the foundational level of ExceleRate. For school-based programs, health &amp; safety is covered by the school code.</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</si>
  <si>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</si>
  <si>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Program develops and implements Continuous Quality Improvement Plan using self-assessment results.</t>
  </si>
  <si>
    <t xml:space="preserve">See standard 3d: https://www.excelerateillinoisproviders.com/docman/resources/13-overview-of-charts/file
Bronze: Approved training on linguistic/cultural/racial diversity
Silver: Program implements practices to support the development of culturally, linguistically and racially diverse children and families, and children are encouraged to use their home language in play and learning experiences and, wherever possible, program communicates with families in their home language.
Gold: Program implements evidence-based policies, practices, curriculum and assessments that support the development of linguistically/ racially/culturally diverse children and families, and children are encouraged to use their home language in play and learning experiences and, wherever possible, program communicates with families in their home language.
</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</si>
  <si>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(including Award of Excellence), training on curriculum and using assessment results to individualize curriculum are required.</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</si>
  <si>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</si>
  <si>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</si>
  <si>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</si>
  <si>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</si>
  <si>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</si>
  <si>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Features are captured for programs participating at Silver Levels through, Environment Rating Scale Training, a consultation agreement with a Child Care Resource and Referral Specialist, Continuous Quality Improvement (self-assessment), observational assessment via environment rating scales that require a score threshold. The Gold Level requires Environment Rating Scale Training and observational assessment via environment rating scales that require a score threshold.</t>
  </si>
  <si>
    <t>~A plan for daily communication between teaching staff and families
~Parent handbook is a licensing requirement</t>
  </si>
  <si>
    <t>~Licensing rules require many of these indicators: first aid certification, involvement of nurse consultant, physical activity, nutrition, hygiene, safety of spaces, immunizations, and vision &amp; hearing screening.</t>
  </si>
  <si>
    <t>~State credentials are in the Gateways to Opportunity credentialing system</t>
  </si>
  <si>
    <t>If one person took every required training session for a center, the total would be 30 hours for the Bronze (training) level. In fact, training requirements are distributed among administrators, teachers, and support staff so that several staff members each receive training on those topics appropriate to their roles.</t>
  </si>
  <si>
    <t>See standard 1f: https://www.excelerateillinoisproviders.com/docman/resources/13-overview-of-charts/file</t>
  </si>
  <si>
    <t>~Redleaf FCC Developmental Assessment</t>
  </si>
  <si>
    <t>Child assessment instrument must be related to or aligned with the curriculum used. Curriculums must be aligned with state Early Learning Guidelines.</t>
  </si>
  <si>
    <t>https://www.excelerateillinoisproviders.com/docman/resources/52-fcc-overview-chart/file  (see pages 9 &amp; 10)</t>
  </si>
  <si>
    <t>Provider develops and implements Continuous Quality Improvement Plan using self-assessment results.</t>
  </si>
  <si>
    <t xml:space="preserve">https://www.excelerateillinoisproviders.com/docman/resources/52-fcc-overview-chart/file  (See page 8)
Bronze: Approved training on linguistic/cultural/racial diversity
Silver: Program implements practices to support the development of culturally, linguistically and racially diverse children and families, and children are encouraged to use their home language in play and learning experiences and, wherever possible, program communicates with families in their home language.
Gold: Program implements evidence-based policies, practices, curriculum, and assessments that support the development of linguistically/racially/culturally diverse children and families, and children are encouraged to use their home language in play and learning experiences and, wherever possible, program communicates with families in their home language.
</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</si>
  <si>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</si>
  <si>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~Redleaf Family Child Care Curriculum</t>
  </si>
  <si>
    <t>https://www.excelerateillinoisproviders.com/docman/resources/52-fcc-overview-chart/file  (see pages 9 - 11)</t>
  </si>
  <si>
    <t>~Family Child Care standards require an additional health and safety self-assessment. Providers must complete CCAT-R (Child Care Assessment Tool for Relatives) Health &amp; Safety Checklist every 3 months and maintains log that is verified by state-approved assessor.
~The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https://www.excelerateillinoisproviders.com/docman/resources/101-ccatr-under3/file
CCAT-R Health and Safety Checklist for 3 and Older   https://www.excelerateillinoisproviders.com/docman/resources/100-ccatr-3-and-older/file</t>
  </si>
  <si>
    <t>~Business Administration Scale (BAS)
https://www.excelerateillinoisproviders.com/docman/resources/52-fcc-overview-chart/file  (page 12)</t>
  </si>
  <si>
    <t>~Gateways Family Child Care Credential</t>
  </si>
  <si>
    <t>https://www.excelerateillinoisproviders.com/docman/resources/52-fcc-overview-chart/file  (see page 7)</t>
  </si>
  <si>
    <t>NOTE: Process for license-exempt programs (403)~ Illinois QRIS, ExceleRate Illinois, does not include license-exempt home providers. However, there is a different QRS process for license-exempt homes. This is called Quality Counts: Quality Rating System. There are 3 training tiers for license-exempt home providers.</t>
  </si>
  <si>
    <t>Pyramid Model coaching</t>
  </si>
  <si>
    <t>Pyramid Model Consortium</t>
  </si>
  <si>
    <t>https://www.pyramidmodel.org/</t>
  </si>
  <si>
    <t>Schools are eligible.</t>
  </si>
  <si>
    <t>Early CHOICES consultation for serving children with disabilities and developmental delays</t>
  </si>
  <si>
    <t>Early CHOICES</t>
  </si>
  <si>
    <t>https://www.eclre.org/</t>
  </si>
  <si>
    <t>License Exempt Quality Improvement System: Gateways Training Tiers</t>
  </si>
  <si>
    <t>Illinois Network of Care Resource and Referral Agencies</t>
  </si>
  <si>
    <t>https://www.ilgateways.com/credentials/gateways-training-tiers</t>
  </si>
  <si>
    <t>The Gateways Training Tiers assist child care practitioners in providing quality care for children and their families. Participation in the training tiers means an individual has taken additional training to help ensure children in their care are receiving an enhanced learning and care experience. Quality care can help children succeed in school and in life. 
Gateways Training Tiers represent a quality improvement system for Illinois license exempt family child care providers. Training completion and Credential attainment recognizes an achievement above State minimum standards for the license exempt population.  License exempt family child care providers that complete the specified training are eligible to receive additional compensation if caring for children eligible for the Illinois Department of Human Services (IDHS) Child Care Assistance Program (CCAP).</t>
  </si>
  <si>
    <t>http://www.excelerateillinois.com/</t>
  </si>
  <si>
    <t>Family child care~ http://www.excelerateillinoisproviders.com/docman/resources/52-fcc-overview-chart/file
http://www.excelerateillinoisproviders.com/how-it-works/licensed-family-child-care/licensed-family-child-care-overview
Centers - http://www.excelerateillinoisproviders.com/resources/standard-and-evidence-requirements
Bronze: http://www.excelerateillinoisproviders.com/docman/resources/1-bronze-excelerate-illinois-chart/file
Silver: http://www.excelerateillinoisproviders.com/docman/resources/3-silver-excelerate-illinois-chart/file
Gold: http://www.excelerateillinoisproviders.com/docman/resources/2-gold-excelerate-illinois-chart/file</t>
  </si>
  <si>
    <t>http://www.excelerateillinoisproviders.com/docman/resources/13-overview-of-charts/file</t>
  </si>
  <si>
    <t>https://www.excelerateillinoisproviders.com/benefits/incentives/licensed-center-incentives
https://www.excelerateillinoisproviders.com/benefits/incentives/licensed-family-child-care-incentives</t>
  </si>
  <si>
    <t>Homes: http://www.ilga.gov/commission/jcar/admincode/089/08900406sections.html
Centers: http://www.ilga.gov/commission/jcar/admincode/089/08900407sections.html
Group homes: http://www.ilga.gov/commission/jcar/admincode/089/08900408sections.html</t>
  </si>
  <si>
    <t>http://ilgateways.com/professional-development/higher-education-programs/career-lattice?highlight=WyJjYXJlZXIiLCJsYXR0aWNlIiwiY2FyZWVyIGxhdHRpY2UiXQ==</t>
  </si>
  <si>
    <t>https://www.excelerateillinoisproviders.com/resources/resources-by-standard/14-resources/standards/qualifications-continuing-education</t>
  </si>
  <si>
    <t>IN</t>
  </si>
  <si>
    <t>Paths to Quality(TM)</t>
  </si>
  <si>
    <t xml:space="preserve">Paths to Quality is the voluntary and statewide Quality Rating and Improvement System in Indiana. Eligible programs include licensed center-based and family child care programs as well as Registered Ministries that have achieved Voluntary Certification Program (VCP) and legally license-exempt public and non-public schools. It is composed of four levels and uses a block rating structure. Ratings are based on four categories: 1) Professional Development and Education, 2) Program Administration, 3) Environment and Instruction, and 4) Accreditation. </t>
  </si>
  <si>
    <t xml:space="preserve">Paths to QUALITY aims to help child care providers take the necessary steps to achieve higher levels of quality in their programs, and to empower families with an easy-to-understand consumer guide to choosing the care that is best for their children. Elevating community awareness on the importance of quality child care and early education requires a systematic approach which involves:
~Educating parents about the need for quality early education and child care and about how to identify and select developmentally appropriate experiences that will help children as they enter school
~Advocacy within the community to promote quality child care standards and child care worker education, as well as public awareness about their impact on business and economic development
~Development of well-trained, qualified child care and early education staff through child care professional training and mentoring
~Availability of high-quality,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
 </t>
  </si>
  <si>
    <t>The state of Indiana currently defines high quality as Paths to QUALITY(TM) Level 3 or 4.</t>
  </si>
  <si>
    <t>OECOSL has worked with the Office of Healthy Opportunities with the Family and Social Services Administration to create an equity plan for our Quality Rating and Improvement System, Paths to QUALITY(TM). This plan continues to iterate as we move forward and can be found here:  https://www.in.gov/fssa/pathstoquality/about-us/goals/</t>
  </si>
  <si>
    <t>See other columns.</t>
  </si>
  <si>
    <t>Equity - The absence of unfair, avoidable or remediable differences among groups of people whether those groups are defined socially, economically, demographically or geographically.</t>
  </si>
  <si>
    <t>Not specifically related to QRIS, OECOSL has worked with partner to establish Building Wellness - a free Employee Assistance Program (EAP) for professionals working in regulated child care programs and their immediate families. This includes access to counseling services, financial support, legal support, and other services. Child Care professionals also have access participate in Peer Support Groups facilitated by an LCSW. These sessions are typically 8 weeks and available to all professionals working in regulated programs. Lastly, OECOSL has made significant investments in the piloting of Infant and Early Childhood Mental Health consultation. We anticipate this will be available statewide in the coming months.</t>
  </si>
  <si>
    <t>Indiana Family and Social Services Administration</t>
  </si>
  <si>
    <t>Changes were made to the PTQ Policy Manual to add Infancy Onward as an acceptable professional membership and clarified the fast tracking policy for programs.</t>
  </si>
  <si>
    <t>OECOSL is looking forward to working to revitalize our QRIS in partnership with stakeholders and Indiana's Early Learning Advisory Committee (ELAC). OECOSL anticipates formal recommendations from ELAC by the end of 2023, as required by legislation.</t>
  </si>
  <si>
    <t>Indiana Association for Education of Young Children</t>
  </si>
  <si>
    <t>State affiliate of NAEYC (a membership organization).</t>
  </si>
  <si>
    <t>Early Learning Indiana Statewide Supports and Child Care Resource and Referrals (state-wide, as well as a network of regional agencies)</t>
  </si>
  <si>
    <t>Local philanthropic entity who is invested in Early Childhood in Indiana.</t>
  </si>
  <si>
    <t>TCC: The Consultants Consortium (Private agency)</t>
  </si>
  <si>
    <t>Software company who provides data and software systems to support QRIS in Indiana, as well as enrollment, eligibility, and reimbursements.</t>
  </si>
  <si>
    <t>Spark Learning Lab</t>
  </si>
  <si>
    <t>National partner who specializes in Early Childhood programming across the county and provides training and technical assistance to child care providers in Indiana.</t>
  </si>
  <si>
    <t>School-based preschool programs may participate so long as the provider eligibility standards are met.</t>
  </si>
  <si>
    <t>Unlicensed registered ministries. These programs may participate voluntarily unless receiving particular funding streams.</t>
  </si>
  <si>
    <t>School-aged programs may participate voluntarily unless receiving particular funding streams.</t>
  </si>
  <si>
    <t>Licensed family child care may participate voluntarily unless receiving particular funding streams.</t>
  </si>
  <si>
    <t>Licensed center-based programs may participate voluntarily unless receiving particular funding streams.</t>
  </si>
  <si>
    <t>Many of the HS/EHS programs in Indiana operate as exempt programs. Participation in PTQ requires centers to be licensed.</t>
  </si>
  <si>
    <t>Ministry - 35.5%
LEA's - 241 enrolled</t>
  </si>
  <si>
    <t>Areas with low access to child care and specifically low access to high quality child care are being identified for capacity building by the Child Care Resource and Referral Agencies by analyzing data. OECOSL is prioritizing child care access for families who receive CCDF and On My Way Pre-K, in addition to those who are serving infants and toddlers.</t>
  </si>
  <si>
    <t>CCRR staff analyze data and continue to monitor the opening, closure, and status of current programs. This includes a recent report completed by Early Learning Indiana, "Closing the Gap." The report and interactive dashboards can be found here: https://earlylearningin.org/closing-the-gap/</t>
  </si>
  <si>
    <t>School-based programs have the opportunity to meet the Provider Eligibility Standards and become LLEP.  Once LLEP, they are eligible to enroll in PTQ.  There are separate PTQ standards for Preschool/Pre-K classrooms in public and non-public schools.</t>
  </si>
  <si>
    <t>Level one: Child care center must be licensed. Subsequent rating levels are the same for all programs.</t>
  </si>
  <si>
    <t>Level one: Child care home provider must be licensed. Subsequent rating levels are the same for all programs.</t>
  </si>
  <si>
    <t>School age standards are included within the various other settings (e.g. centers, homes, ministries, etc.)</t>
  </si>
  <si>
    <t>Reciprocity is offered to Head Start and Early Head Start programs for PTQ Level 3 as long as they are licensed or regulated by OECOSL.</t>
  </si>
  <si>
    <t>Providers are able to trigger a request for level advancement at any point throughout the year.  Providers must wait 90 days after a failed rating visit before trigger another visit.  Providers may also choose to request a level decrease at any time.  Lastly, providers are able to request Inactive Voluntary Status for emergency, family, or medical reasons as well as any unplanned closures.  These requests are reviewed by OECOSL and approved on a case by case basis.</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</si>
  <si>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</si>
  <si>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 and their readiness to meet L2 standards.  Once a program identifies they are ready for a level increase and submit a rating level request, rating visits are typically scheduled within 30 days of the request.</t>
  </si>
  <si>
    <t>~A coach works with a program to ensure they are ready for a rating visit before the visit is triggered.  The provider then submits the confirmation checklist for the corresponding level to confirm their readiness.</t>
  </si>
  <si>
    <t>~Provider training and education documentation is communicated online.
~A 3rd party rater checks this on-site and then enters this information (within the Level Advancement Plan under the "Educational Needs" section) into the online system.</t>
  </si>
  <si>
    <t>~If a program would like to be considered for advancement to a higher level
~Program no longer qualifies for level, so rating level must be decreased</t>
  </si>
  <si>
    <t>~Accredited programs may accelerate to Level 4 (fast track); however, programs must still demonstrate compliance with all standards for each level during rating visit. Reciprocity may be granted for Head Start/Early Head Start programs who are regulated by OECOSL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</si>
  <si>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</si>
  <si>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</si>
  <si>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</si>
  <si>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~ACSI (Association of Christian Schools International)
~Advance ED (Cognia)</t>
  </si>
  <si>
    <t>Raters are all trained in CLASS to help them with their observation skills, but raters do not use CLASS scoring as part of a rating.</t>
  </si>
  <si>
    <t>This includes CCDF quality set aside funding dedicated to the QRIS, Evaluation, and Accreditation supports to attain and maintain Level 4.</t>
  </si>
  <si>
    <t>Priority points are awarded in the RFP process</t>
  </si>
  <si>
    <t>An Annual Level 4 Accreditation Maintenance Award will be given to providers who annually maintain the standards for Level 4 as well as accreditation from an approved accrediting body. Additionally, providers receive a higher CCDF reimbursement rate.</t>
  </si>
  <si>
    <t>$1,000 non-cash when programs reach levels 2 and 3</t>
  </si>
  <si>
    <t>$1,500 cash when programs reach level 4.</t>
  </si>
  <si>
    <t>Classroom Instructional kits that are tied to the Early Learning Foundations or classroom furniture</t>
  </si>
  <si>
    <t>Providers who achieve Level 3 and desire to move on to Level 4, which includes becoming accredited by an approved national accrediting body, will be eligible for financial support and technical assistance. The amount of financial support is based on the accreditation that the program self selects. Support is available to assist with the accrediting process, the validation/endorsement phase, and renewals.</t>
  </si>
  <si>
    <t>All regulated programs have the opportunity to receive free technical assistance and coaching, including those who participate in the QRIS.  Non-cash awards include the opportunity to receive classroom materials or a professional membership.</t>
  </si>
  <si>
    <t>Classroom Instructional kits that are tied to the Early Learning Foundations ($50 non-cash incentive)</t>
  </si>
  <si>
    <t>Effective July 30, 2023, OECOSL has moved to a Cost of Care model for CCDF reimbursement rates. The differential between Paths to Quality Level varies across setting and county type (rural, suburban, urban).</t>
  </si>
  <si>
    <t>Effective July 30, 2023, OECOSL has moved to a Cost of Care model for CCDF reimbursement rates.  The differential between Paths to Quality Level varies across setting and county type (rural, suburban, urban).</t>
  </si>
  <si>
    <t>"Non-cash" refers to awards in which programs may order educational materials up to the maximum award amount. Programs work with coaches to determine which materials would be most helpful in moving to the next level.</t>
  </si>
  <si>
    <t>LEA - 15, Ministry 136, Others - 20</t>
  </si>
  <si>
    <t>Ministry - 23, LEA - 2</t>
  </si>
  <si>
    <t>625 programs, 1183 individuals</t>
  </si>
  <si>
    <t>157 programs, 258 individuals</t>
  </si>
  <si>
    <t>Ministry - 270, 285 individual</t>
  </si>
  <si>
    <t>Ministry - 148, LEA - 12, Other - 12</t>
  </si>
  <si>
    <t>1341 individuals (duplicated)</t>
  </si>
  <si>
    <t>866 (duplicated)</t>
  </si>
  <si>
    <t>Workforce Coaching and TA 
Ministries - 433
LEAs - 140
TA provided by a regional Workforce Coordinator to provide support with staffing, recruitment, and retention.</t>
  </si>
  <si>
    <t>OECOSL utilizes a comprehensive technical assistance framework across all supports and services offered. Additionally, the OECOSL staff provide a monthly update to all quality partner staff.  Lastly, leaders from all OECOSL funded quality partners meeting at least on a quarterly basis to discuss updates and coordination.</t>
  </si>
  <si>
    <t>Family Child Care Networks</t>
  </si>
  <si>
    <t>Beginning 10/1/23, Child Care Resource and Referral Agencies will be launching Staffed Family Child Care Networks to serve as the connector and convener of family child care programs in their respective service areas.</t>
  </si>
  <si>
    <t>School Age Quality Improvement Project</t>
  </si>
  <si>
    <t>OECOSL is launching a new partnership with the Indiana Afterschool Network (IAN) to support school age only programs in becoming CCDF eligible and quality improvement. This includes utilizing IAN's proprietary tools and trainings to support continuous quality improvement.</t>
  </si>
  <si>
    <t>Infant and Early Childhood Mental Health Endorsement</t>
  </si>
  <si>
    <t>Infancy Onward provides assistance in obtaining Infant and Early Childhood Mental Health endorsement. Additionally, they provide training on Infant and Early Childhood Mental Health, Adverse Childhood Experiences, and other topics related to trauma-informed practices.</t>
  </si>
  <si>
    <t>Workforce Training and Technical Assistance</t>
  </si>
  <si>
    <t>Provides technical assistance on workforce topics such as recruitment, retention, and career coaching. IN AEYC staff also provide support on credential and degree attainment.  IN AEYC also oversees Indiana's Training and Trainer Approval System.</t>
  </si>
  <si>
    <t>Quality Training and Technical Assistance</t>
  </si>
  <si>
    <t>Spark Learning Lab provides general quality improvement training and technical assistance. In addition, they also provide support for business practices, mental health, and early childhood mental health consultation. Training is developed and then made available on a free platform, Indiana Learning Paths.</t>
  </si>
  <si>
    <t>Staff well-being and mental health</t>
  </si>
  <si>
    <t>Provide onsite support and technical assistance in a relationship-based process, utilizing a range of strategies to achieve higher levels of quality and help programs attain specific goals. This can happen in three tiers of services: Tier 1: Universal resources and supports. Tier 2: Cohorts and peer-to-peer learning. Tier 3: Intensive coaching</t>
  </si>
  <si>
    <t>Content Specialist</t>
  </si>
  <si>
    <t>Provide targeted consultation and technical assistance to coaches from various areas of expertise, including problem solving, resources, professional development, issue-specific concerns, and accreditation information.</t>
  </si>
  <si>
    <t>Workforce Coordinator</t>
  </si>
  <si>
    <t>Workforce Coordinators offer a number of different supports and services including training and technical assistance on recruitment, retention, and the use of the state's early childhood job board. They can also provide career coaching.</t>
  </si>
  <si>
    <t>Scholarship Advisor</t>
  </si>
  <si>
    <t>T.E.A.C.H Scholarship Advisors provide support to recipients in their educational pursuits and work with them throughout degree and credential attainment.</t>
  </si>
  <si>
    <t>All quality coaches are required to have a master's degree. Specific criteria are outlined in the contracts with individual partners for specific roles.</t>
  </si>
  <si>
    <t>Training and technical assistance is open to all programs; however, cohort opportunities are available for programs wanting to advance levels in Paths to QUALITY(TM). Critical referrals from the OECOSL Licensing Consultants are prioritized.</t>
  </si>
  <si>
    <t>All early childhood and out of school time programs regulated by OECOSL are able to access technical assistance.</t>
  </si>
  <si>
    <t>Programs complete the Indiana Self-Assessment Tool, newly renamed the Program Growth Tool (PGT) to engage in technical assistance for a wide variety of reasons and topics. Providers are also able to access light TA by calling the Spark Help Desk, email, or engaging with a Spark staff person via live chat.</t>
  </si>
  <si>
    <t>The lead agency monitors monthly data submitted by the contractor to ensure that the levels of TA delivered at the local level are showing gains in both level advancements, as well as child outcomes when applicable.</t>
  </si>
  <si>
    <t>Program Growth Tool</t>
  </si>
  <si>
    <t>As needed or determined by the results of the self-assessment.</t>
  </si>
  <si>
    <t>Paths to Quality Standards</t>
  </si>
  <si>
    <t>Indianaâ€™s Self-Assessment Tool, the Program Growth Tool (PGT), is comprised of seven standards with a total of 50 quality items utilizing a rubric-based developmental continuum that offers a roadmap for advancing program quality from "Beginning" to "Excelling". The PGT quality continuum includes specific behaviors, benchmarks, and ultimately a scope and sequence a program can utilize to improve quality. There are four versions of the PGT, one for each program type (Center-based, Family Child Care Homes, Ministries, and School-based) with questions tailored for each. The PGT can be completed at any time and as many times as a program's unique needs shift and are reprioritized.  Once a program completes this assessment, Spark Learning Lab reaches out within 5 days to support the program in their quality improvement journey.</t>
  </si>
  <si>
    <t>Providers have access to onsite observations through technical assistance, as well as certain standards being observed during QRIS rating visits.</t>
  </si>
  <si>
    <t>Observations can be completed in Spanish. Other languages do require a special request.</t>
  </si>
  <si>
    <t>OECOSL has worked with the Office of Healthy Opportunities and the Family and Social Services Administration to create an equity plan for our Quality Rating and Improvement System, Paths to QUALITY(TM). This plan continues to iterate as we move forward and can be found here:  https://www.in.gov/fssa/pathstoquality/about-us/goals/
The Early Learning Advisory Committee is engaging with a third-party consultant to provide recommendations on how to create efficiencies and streamline processes within QRIS and licensing requirements.</t>
  </si>
  <si>
    <t>The PTQ Policy Committee is composed of system stakeholders and is used to provide feedback and facilitate any necessary changes to PTQ policies.</t>
  </si>
  <si>
    <t>Presentations.</t>
  </si>
  <si>
    <t>Phase II: External evaluation of the scientific validity of the Paths to QUALITY standards.</t>
  </si>
  <si>
    <t>Phase I: External evaluation of the scientific validity of the Paths to QUALITY standards.</t>
  </si>
  <si>
    <t>Purdue University</t>
  </si>
  <si>
    <t>Paths to QUALITY Evaluation, Phase II</t>
  </si>
  <si>
    <t>https://www.in.gov/fssa/pathstoquality/4087.htm</t>
  </si>
  <si>
    <t>Paths to QUALITY - Child Care Quality Rating System for Indiana Technical Report No. 2: Evaluation Methods and Measures</t>
  </si>
  <si>
    <t>Community organizations</t>
  </si>
  <si>
    <t>CCIS - Child Care Information System, web-based, integrated system with licensing and subsidy system</t>
  </si>
  <si>
    <t>The Consultants Consortium (TCC)</t>
  </si>
  <si>
    <t>2008 (for the QRIS component)</t>
  </si>
  <si>
    <t>Training data</t>
  </si>
  <si>
    <t>On a monthly basis, we work with partners to examine levels of participation, capacity, and high-quality capacity. However, other stakeholders or community groups use the data differently.</t>
  </si>
  <si>
    <t>Environment and instruction</t>
  </si>
  <si>
    <t>~Language and literacy skill development</t>
  </si>
  <si>
    <t>Program administration</t>
  </si>
  <si>
    <t>~Program in operation for at least a year (level 3)</t>
  </si>
  <si>
    <t>Professional development and education</t>
  </si>
  <si>
    <t>~Embedded within accreditation at Level 4: can use any assessment tool that they choose, but they have to administer the assessment.</t>
  </si>
  <si>
    <t>~Embedded within accreditation at Level 4: can use any assessment tool that they choose.</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</si>
  <si>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</si>
  <si>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~Any PreK curriculum aligned with the Indiana Foundations</t>
  </si>
  <si>
    <t>~Embedded within accreditation requirements at Level 4: can use any screening tool that they choose, but have to administer screening.</t>
  </si>
  <si>
    <t>~Embedded within accreditation at level 4: can use any screening tool that they choose, but they have to administer the screening.</t>
  </si>
  <si>
    <t>~Program evaluation is completed annually by families and staff.</t>
  </si>
  <si>
    <t>All training requirements are annual. Level 1 must meet licensing standards and have 12 hours of continuing education per year. At Level 2, at least 50% of caregivers, including the lead caregiver, annually participate in a minimum of 15 clock hours of educational or in-service training focused on topics relevant to early childhood. At Levels 3 and 4, at least 50% of caregivers, including the lead caregiver, annually participate in a minimum of 20 clock hours of educational or in-service training focused on topics relevant to early childhood.</t>
  </si>
  <si>
    <t>~An advisory board is in place to provide input and support to the director.
~A strategic plan is completed and includes annual evaluation/goal setting and long range planning/goal setting.</t>
  </si>
  <si>
    <t>~CDA</t>
  </si>
  <si>
    <t>~12 to 20 hours of continuing education are required based on the QRIS Level. This training is provided free for all teaching staff.</t>
  </si>
  <si>
    <t>~Training in educational or other in-service training in topics related to early childhood; orientation training to the state's Early Learning Guidelines.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</si>
  <si>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</si>
  <si>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Embedded within accreditation requirements at Level 4: can use any screening tool that they choose, but have they to administer the screening.</t>
  </si>
  <si>
    <t>Program evaluation done yearly used to develop a program improvement plan.</t>
  </si>
  <si>
    <t>Any Pre-K curriculum aligned with the Indiana Foundations</t>
  </si>
  <si>
    <t>Embedded within accreditation requirements at Level 4: can use any screening tool that they choose, but have to administer the screening.</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</si>
  <si>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</si>
  <si>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</si>
  <si>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~A minimum of 15 clock hours of annual training focused on topics relevant to early childhood.</t>
  </si>
  <si>
    <t>Plans and environmental accommodations for children with special needs are evident. Indicators must include: 
~A written plan is in place for effectively caring for children with special needs.
~Space is arranged to provide children of different ages and abilities with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</si>
  <si>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Professional development and workforce activities</t>
  </si>
  <si>
    <t>Indiana Association for the Education of Young Children</t>
  </si>
  <si>
    <t>https://inaeyc.org/</t>
  </si>
  <si>
    <t>Support workforce and professional development; help programs to be enrolled in On My Way Pre-K project.  This includes Non-Formal CDA Classes, the TEACH Scholarship, and additional workforce supports.</t>
  </si>
  <si>
    <t>Early Childhood Mental Health Endorsement</t>
  </si>
  <si>
    <t>Infancy Onward</t>
  </si>
  <si>
    <t>https://mhai.net/about-mental-health-america-of-indiana/</t>
  </si>
  <si>
    <t>Provide support for educators and clinicians wanting to pursue infant/toddler and early childhood mental health endorsement.</t>
  </si>
  <si>
    <t>Business Support</t>
  </si>
  <si>
    <t>https://indianaspark.com/</t>
  </si>
  <si>
    <t>Working with state agency and local communities to launch business supports for programs that are accessing child care stabilization grants.</t>
  </si>
  <si>
    <t>Mental Health Supports</t>
  </si>
  <si>
    <t>Working with state agency to launch mental health supports including training/technical assistance, classroom support, and peer support groups for educators.</t>
  </si>
  <si>
    <t>https://www.in.gov/fssa/carefinder/2554.htm</t>
  </si>
  <si>
    <t>https://www.in.gov/fssa/pathstoquality/files/CentersPTQStandards.pdf
https://www.in.gov/fssa/pathstoquality/files/HomesPTQStandards.pdf
https://www.in.gov/fssa/pathstoquality/files/MinistriesPTQStandards.pdf</t>
  </si>
  <si>
    <t>https://www.in.gov/fssa/carefinder/2732.htm</t>
  </si>
  <si>
    <t xml:space="preserve">https://www.in.gov/fssa/carefinder/provider-reimbursements/
</t>
  </si>
  <si>
    <t xml:space="preserve">https://www.in.gov/fssa/pathstoquality/info-for-programs/program-incentives/
</t>
  </si>
  <si>
    <t>https://www.in.gov/fssa/carefinder/files/IC-12-17.2-2-General-Powers-and-duties-of-the-Division.pdf</t>
  </si>
  <si>
    <t>https://www.in.gov/fssa/carefinder/2734.htm</t>
  </si>
  <si>
    <t>KY</t>
  </si>
  <si>
    <t xml:space="preserve">Kentucky All STARS </t>
  </si>
  <si>
    <t>Studies show children in high-quality early learning programs develop better math, language and social skills sooner. Our mission is to see this to fruition.</t>
  </si>
  <si>
    <t>Cabinet for Health and Family Services</t>
  </si>
  <si>
    <t>Kentucky Child Care Aware, University of Kentucky</t>
  </si>
  <si>
    <t>All programs that receive public funds, including child care centers, Head Start and public preschool, are required to participate in Kentucky All STARS.</t>
  </si>
  <si>
    <t>All programs that receive public funds, including child care centers, Head Start and public preschool, are required to participate in Kentucky All STARS.  Head Start/Early Head Start programs must be licensed through the Division of Child Care to participate.</t>
  </si>
  <si>
    <t>We do not have information about the number of non-licensed programs participating in the QRIS, such as legally license-exempt home-based and center-based programs, tribal programs, Head Start programs, school-aged programs, and school-operated programs.</t>
  </si>
  <si>
    <t>We have contracts with Child Care Aware and Family Child Care Network who have quality coaches that actively engage with providers around Kentucky All STARS.</t>
  </si>
  <si>
    <t>Participation in Kentucky ALL STARS is mandatory for those receiving public funding.</t>
  </si>
  <si>
    <t>Kentucky All STARS is Kentucky's QRIS System. This is a Hybrid System to better allow flexibility for child care centers around quality.</t>
  </si>
  <si>
    <t>1-STAR rating: no expiration date
2-5 STAR rating: 3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</si>
  <si>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</si>
  <si>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</si>
  <si>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Annual Quality Review (based on the program) or DCC-414 (based on the director) (AQR is documentation that is submitted to DCC between ratings)
~Program's submitted AQR shows a decline in quality.</t>
  </si>
  <si>
    <t>Rating staff have quarterly rating reliability per the different rating scales.</t>
  </si>
  <si>
    <t>Accreditation is required for the fourth level. Child care centers must be accredited by a state-approved national accrediting organization as part of level 4 requirements.</t>
  </si>
  <si>
    <t>Accreditation is required for the fourth level. Family child care homes must be accredited by a state 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</si>
  <si>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</si>
  <si>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~Kentucky-approved national accrediting organizations</t>
  </si>
  <si>
    <t>$20 per child per month</t>
  </si>
  <si>
    <t>$43 per month</t>
  </si>
  <si>
    <t>Quality Incentive Award paid to STARS Levels 2-5 rated programs that serve Child Care Assistance Program (CCAP).</t>
  </si>
  <si>
    <t>Initial Achievement Award for programs after having received a rating for the first time for levels 2-5.</t>
  </si>
  <si>
    <t>Annual Achievement Award for Star Levels 2-5.</t>
  </si>
  <si>
    <t>We have TA documentation on our website as well as a contract with Child Care Aware who provides in person and on the phone TA to all child care centers participating in Kentucky All STARS.</t>
  </si>
  <si>
    <t>Quality Coaches</t>
  </si>
  <si>
    <t>Quality Coaches provide technical support to participants.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</si>
  <si>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</si>
  <si>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achieve the STAR Rating.</t>
  </si>
  <si>
    <t>We have quality reports via Branagh software after a rating visit. This is provided to the TA and providers. We can monitor the scores of this.</t>
  </si>
  <si>
    <t>Whole group</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</si>
  <si>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</si>
  <si>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</si>
  <si>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</si>
  <si>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Feedback used to provide support around Kentucky All STARS processes that cause barriers.</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</si>
  <si>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</si>
  <si>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Branagh System. Allows rating staff to conduction environmental ratings in the field with a tablet and load ratings in real time to the KICCS System. Branagh system can also print out reports providers can use to increase their quality of care to children.</t>
  </si>
  <si>
    <t>2011 STAR data system which was integrated with licensing and child care assistance program system.</t>
  </si>
  <si>
    <t>Ratios</t>
  </si>
  <si>
    <t>Curriculum</t>
  </si>
  <si>
    <t>Personnel</t>
  </si>
  <si>
    <t>~Personnel practices</t>
  </si>
  <si>
    <t>~Planned program of activities and daily schedule
~Coordinate at least one annual activity involving parental or family participation</t>
  </si>
  <si>
    <t>~CPR</t>
  </si>
  <si>
    <t>~Type I and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</si>
  <si>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</si>
  <si>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Twenty-four hours of early care and education training</t>
  </si>
  <si>
    <t>~Twenty-one clock hours of training 
~Commonwealth Child Care Credential</t>
  </si>
  <si>
    <t>https://chfs.ky.gov/agencies/dcbs/dcc/Pages/kyallstarsproviders.aspx</t>
  </si>
  <si>
    <t>https://chfs.ky.gov/agencies/dcbs/dcc/Documents/DCC431AllSTARSStandardsofQuality.pdf
https://chfs.ky.gov/agencies/dcbs/dcc/Documents/HybridSystem.pdf</t>
  </si>
  <si>
    <t xml:space="preserve">https://apps.legislature.ky.gov/law/kar/922/002/120.pdf
</t>
  </si>
  <si>
    <t>Statute:
https://apps.legislature.ky.gov/law/kar/922/002/270.pdf</t>
  </si>
  <si>
    <t>https://chfs.ky.gov/agencies/os/oig/drcc/Documents/SOPLicensed.pdf</t>
  </si>
  <si>
    <t>LA</t>
  </si>
  <si>
    <t>Louisiana's Unified Statewide Early Childhood Quality Rating and Improvement System</t>
  </si>
  <si>
    <t>In June 2015, Louisiana established a unified statewide quality rating and improvement system for child care, Head Start sites, and public and nonpublic schools serving children birth to five years of age. Through the unified rating and improvement system, each publicly-funded site and community in Louisiana receives a Performance Profile that includes a rating based on rigorous classroom observations using the CLASS system of measures. Performance Profiles also include information on best practices that measure important quality inputs, including use of ongoing assessment and a high-quality curriculum, the education and certifications of teachers, and teacher:child ratios. These profiles provide families with key information about all sites and community networks serving children through public funds.</t>
  </si>
  <si>
    <t>Louisiana has worked to unify a fragmented early childhood system so that all children can enter kindergarten ready to learn and ready for success in school and beyond. The vision for ensuring kindergarten readiness includes four key components:
-Shared high standards for what children should learn and what excellent teaching looks like
-Teachers who are excellent at interacting with children and guiding learning
-Expectations for health, safety, and learning that are consistent, with adequate funding levels for programs that serve children well
-The ability for families to easily enroll and choose the best option for their children</t>
  </si>
  <si>
    <t>Quality is defined as ratings of "Proficient," "High Proficient," or "Excellent" on annual Performance Profiles.</t>
  </si>
  <si>
    <t>Louisiana Department of Education</t>
  </si>
  <si>
    <t>Revision from old system.</t>
  </si>
  <si>
    <t>2016-2017</t>
  </si>
  <si>
    <t>QRIS rolled out statewide with ratings to take effect in 2018.</t>
  </si>
  <si>
    <t>2018-2019</t>
  </si>
  <si>
    <t>Updated QRIS to add a fifth Performance Rating, which will go into effect in November 2019.</t>
  </si>
  <si>
    <t>2019-2020</t>
  </si>
  <si>
    <t>Beginning in the fall of 2019, all infant classrooms at publicly-funded sites will be observed for a practice year.</t>
  </si>
  <si>
    <t>2020-2021</t>
  </si>
  <si>
    <t>Beginning in the fall of 2020, all infant classrooms at publicly-funded sites will be full incorporated into the QRIS.</t>
  </si>
  <si>
    <t>2022-2023</t>
  </si>
  <si>
    <t>University of Louisiana Lafayette</t>
  </si>
  <si>
    <t>Registered family child care providers may participate voluntarily unless serving children receiving subsidies and having opted into Academic Approval.</t>
  </si>
  <si>
    <t>School-operated early childhood programs may participate voluntarily unless serving children receiving subsidies or receiving particular streams of funding.</t>
  </si>
  <si>
    <t>Licensed center-based programs may participate voluntarily unless serving children receiving subsidies or receiving particular streams of funding.</t>
  </si>
  <si>
    <t>Programs receiving local and municipal funding</t>
  </si>
  <si>
    <t xml:space="preserve">All early childhood programs taking public dollars to serve children are required to participate in the rating system. There are five levels: Unsatisfactory, Approaching Proficient, Proficient, High Proficient and Excellent. In Louisiana,1605 sites participated in the unified quality rating and improvement system in 2018-2019. Sites that open after 10/1 of each year are not required or permitted to participate in the QRIS until the following fall semester. </t>
  </si>
  <si>
    <t>Our QRIS has two features: 
1) Site Ratings based on CLASS observations: local observers staffed or contracted by the early childhood community network in each community conduct CLASS observations in every infant, toddler, and pre-K classroom at all publicly-funded early childhood sites each semester. To monitor these observations for reliability, the LDOE contracts with the University of Louisiana at Lafayette to conduct third party observations in 50% of classroom across the state each year. When local scores conducted in the same classroom and same semester as third party observations differ significantly, the third party scores are used in place of the local scores for that classroom. Additionally, data analysts at the LDOE identify concerning trends in the data and conduct monitoring reviews of observation notes. 
2) Informational Metrics: Other information (such as curriculum quality and teacher credentials) is reported for each site. This information self-reported and then certified by the community network lead agency during a data certification process.</t>
  </si>
  <si>
    <t>All early childhood programs that are recipients of public-funding to enroll children are required to participate in Louisiana's statewide unified quality rating system, which results in a rating: Unsatisfactory, Approaching Proficient, Proficient, and Excellent. Beginning in November 2019, a fifth rating, High Proficient, was added to the rating system.</t>
  </si>
  <si>
    <t>Programs receive a rating each fall for the previous school year.</t>
  </si>
  <si>
    <t>Programs are rated using the CLASS observation tool. Local lead agencies for each community network are funded to conduct local CLASS observations for every infant, toddler, and pre-K classroom in a publicly-funded early childhood site, once in the fall and once in the spring. Additionally, the state contracts with a third party to conduct observations as an accuracy check on local observations. The combination of local and third party infant, toddler, and pre-K CLASS observations are used to calculate each site's performance rating.</t>
  </si>
  <si>
    <t>If a site is open on October 1 and February 1 of the academic year, it will receive a rating in the fall of the following year.</t>
  </si>
  <si>
    <t>~CLASS observation scores are entered online
~Verification of participating classrooms and sites</t>
  </si>
  <si>
    <t>Since ratings are based on CLASS observations, observers follow CLASS reliability protocols in addition to requirements in Louisiana policy and guidance.</t>
  </si>
  <si>
    <t>Since ratings are based on CLASS observations, observers follow CLASS reliability protocols in addition to requirements in Louisiana policy and guidance. All observers are required to be shadow scored once per year per reliable age configuration. Local networks are also required to have 10% of all local observations shadow scored. Observers are required to participate in calibration activities once per observation period.</t>
  </si>
  <si>
    <t>The CCDF FY21 budget for admin and quality totaled a little over $4 M</t>
  </si>
  <si>
    <t>Louisiana Pathways Scholarship for lead teachers in licensed center-based programs and license-exempt home providers to obtain their Early Childhood Ancillary Certificate through a BESE-approved program.</t>
  </si>
  <si>
    <t>The minimum dollar amount a program can receive depends upon the licensed capacity and the enrollment of children with subsidy. The formula is dependent upon the quality rating of the site and number of eligible children served.</t>
  </si>
  <si>
    <t>The maximum dollar amount a program can receive depends upon the licensed capacity and the enrollment of children with subsidy. The formula is dependent upon the quality rating of the site and number of eligible children served.</t>
  </si>
  <si>
    <t>Rated programs in the QIS receive two quality incentives. Provider unified bonus payments are quarterly payments based on the number of eligible children served and the site's quality rating. The payment is equal to a percentage of all payments from the Department for services provided during the quarter. These payments are made in May, August, November, and February. 
Tier 1: 0% per eligible child 
Tier 2: 6% per eligible child 
Tier 3: 11% per eligible child 
Tier 4: 16.5% per eligible child 
Tier 5: 23% per eligible child 
The provider School Readiness Tax Credit is an annual payment based on the quality of the center and the number of eligible children served at sites for the previous tax year by March 1st. 
Tier 1: $0 per eligible child 
Tier 2: $750 per eligible child 
Tier 3: $1,000 per eligible child 
Tier 4: $1,250 per eligible child 
Tier 5: $1,500 per eligible child</t>
  </si>
  <si>
    <t>The provider School Readiness Tax Credit is an annual payment based on the quality of the center and the number of eligible children served at sites for the previous tax year by March 1st. 
Tier 1: $0 per eligible child 
Tier 2: $750 per eligible child 
Tier 3: $1,000 per eligible child 
Tier 4: $1,250 per eligible child 
Tier 5: $1,500 per eligible child</t>
  </si>
  <si>
    <t>23% per eligible child quarterly for unified bonus payment 
$1,500 per eligible child annually for tax year</t>
  </si>
  <si>
    <t>Rated programs in the QIS receive two quality incentives. Provider unified bonus payments are quarterly payments based on the number of eligible children served and the site's quality rating. The payment is equal to a percentage of all payments from the Department for services provided during the quarter. These payments are made in May, August, November, and February. 
The provider School Readiness Tax Credit is an annual payment based on the quality of the center and the number of eligible children served at sites for the previous tax year by March 1st.</t>
  </si>
  <si>
    <t>16% per eligible child quarterly for unified bonus payment 
$1,250 per eligible child annually for tax year</t>
  </si>
  <si>
    <t>11% per eligible child quarterly for unified bonus payment 
$1,000 per eligible child annually for tax year</t>
  </si>
  <si>
    <t>6% per eligible child quarterly for unified bonus payment 
$750 per eligible child annually for tax year</t>
  </si>
  <si>
    <t>0% per eligible child quarterly for unified bonus payment
$0 per eligible child annually for tax year</t>
  </si>
  <si>
    <t>Resource and referral agency provides coaching and supports for sites centered around quality improvement.</t>
  </si>
  <si>
    <t>Contracted vendor provides mental health consultation.</t>
  </si>
  <si>
    <t>CCR&amp;R coaches travel to sites to provide on-site coaching and technical assistance. CCR&amp;Rs are contracted to target sites and/or classrooms with lower scores, with high negative climate, and with new teachers.</t>
  </si>
  <si>
    <t>The Department conducts an RFP process to select CCR&amp;R providers.  Proposals are evaluated on the basis of the plan they have for coaching and the qualifications of their coaches.</t>
  </si>
  <si>
    <t>New programs or new teachers.</t>
  </si>
  <si>
    <t>All practitioners who are Type III (participating in QRIS) may receive technical assistance, whether or not they have received their rating.</t>
  </si>
  <si>
    <t>The CCR&amp;Rs provide in-person, phone, and virtual technical assistance opportunities to provide guidance in response to a specific tactical challenges.</t>
  </si>
  <si>
    <t>1 per classroom per semester at the local level. Third party observations are conducted in 50% of classrooms at each site and at least 1 classroom per age configuration during the academic year.</t>
  </si>
  <si>
    <t>Tools available for purchase directly from the vendor. Community networks are allocated funding to purchase materials.</t>
  </si>
  <si>
    <t>In-person observations were prioritized over virtual observations. 2022-2023 was the last year for which the department will allow virtual observations.</t>
  </si>
  <si>
    <t>All publicly-funded infant, toddler, and pre-K classrooms are observed.</t>
  </si>
  <si>
    <t>100% of classrooms.</t>
  </si>
  <si>
    <t>Louisiana currently has French and Spanish immersion classrooms as well as ASL classrooms. In these instances, observers who are fluent in the primary language are used to conduct observations.</t>
  </si>
  <si>
    <t>Recalibration training</t>
  </si>
  <si>
    <t>Local lead agencies must conduct calibration exercises and meet minimum requirements for dual-coding in order to monitor reliability. Additionally, the Department engages with a third party to audit local reliability.</t>
  </si>
  <si>
    <t>Domain scores are not used for QRIS levels; rather composite CLASS scores based on the average dimension score of the whole site are used. An overall CLASS score is calculated by averaging the CLASS dimensions observed at a site. Scores required to receive a specific Performance Rating are as follows:
6.00-7.00 =  Excellent
5.25-6.99 = High Proficient 
4.50- 5.24 = Proficient
3.00-4.49 =  Approaching Proficient
1.00-2.99 = Unsatisfactory</t>
  </si>
  <si>
    <t>To provide clarification and to consider further improvements to the system.</t>
  </si>
  <si>
    <t>Through an "Ask LDOE" portal on our department website.</t>
  </si>
  <si>
    <t>Monthly webinar for providers in which the Department provides updates and takes and responds to questions and suggestions from providers.</t>
  </si>
  <si>
    <t>To provide clarification, provide information requested, and to consider further improvements to the system.</t>
  </si>
  <si>
    <t>www.louisianaschools.com</t>
  </si>
  <si>
    <t>Social media</t>
  </si>
  <si>
    <t>Multiple data systems are used to collect this information.</t>
  </si>
  <si>
    <t>In house systems are used to collect observational data for the QRIS. MMCS is a contracted vendor used to collect informational metrics data.</t>
  </si>
  <si>
    <t>CLASS Observation</t>
  </si>
  <si>
    <t>6.00-7.00 =  Excellent
5.25-6.99 = High Proficient 
4.50- 5.24 = Proficient
3.00-4.49 =  Approaching Proficient
1.00-2.99 = Unsatisfactory</t>
  </si>
  <si>
    <t>The use of child assessments is reported on, but it is not an indicator in the rating system.</t>
  </si>
  <si>
    <t>CLASS scores are used to determine a program's rating. However, other informational metrics are collected and provided to the center and to the public (including families) for the site. Though not included in the site rating, each of these additional informational metrics is ranked and reported on the site profile. The following are informational metrics collected and reported on:
-"Assessment" measures the percentage of publicly-funded children assessed using an approved formative child assessment. 
-"Curriculum" measures whether the site is using a curriculum whose quality has been reviewed and rated by the Department. 
-"Children per teacher" measures the quality of the ratios employed by the site.
-Teacher degrees and teacher certification are included as further information.</t>
  </si>
  <si>
    <t>CLASS scores are used to determine a program's rating. However, other informational metrics are collected and provided to the site and to the public (including families) for the site. Though not included in the site rating, each of these additional informational metrics is ranked and reported on the site profile. The following are informational metrics collected and reported on:
-"Assessment" measures the percentage of publicly-funded children assessed using an approved formative child assessment. 
-"Curriculum" measures whether the site is using a curriculum whose quality has been reviewed and rated by the Department. 
-"Children per teacher" measures the quality of the ratios employed by the site.
-Teacher degrees and teacher certification are included as further information.</t>
  </si>
  <si>
    <t>Early Childhood Leader and Teacher of the Year Awards</t>
  </si>
  <si>
    <t>https://louisianabelieves.com/resources/library/awards</t>
  </si>
  <si>
    <t>Teachers and leaders can self-nominate or are nominated by their peers. These candidates must complete an online application that includes submitting CLASS data, a video submission for leader of the year, and their professional history. Candidates are also requried to participate in a series of interviews to determine finalists for each award. Winners are announced at the annual Cecil J. Picard Educator Excellence Awards Gala.  The department then works to feature the quality efforts of the finalists and awardees through social media posts and presentations at state meetings.</t>
  </si>
  <si>
    <t>Louisiana Early Leaders Academy (LELA)</t>
  </si>
  <si>
    <t>https://louisianabelieves.com/early-childhood/lela-initiative</t>
  </si>
  <si>
    <t>The Louisiana Early Leaders Academy (LELA) is a 10-month, executive-level program for directors of highly-rated, publicly-funded early learning centers that will help expand access to quality early childhood care and education by strengthening leaders in the field. Participating educators, known as fellows, are selected through a competitive application process for directors aiming for excellence in their daily leadership of their early learning centers.</t>
  </si>
  <si>
    <t>louisianaschools.com</t>
  </si>
  <si>
    <t>https://www.doa.la.gov/media/0xpjpcn0/28v167.doc</t>
  </si>
  <si>
    <t>https://www.louisianabelieves.com/docs/default-source/early-childhood/early-childhood-site-performance-profile-key.pdf?sfvrsn=a434891f_14</t>
  </si>
  <si>
    <t>https://www.louisianabelieves.com/docs/default-source/early-childhood/early-childhood-site-performance-profile-guide.pdf?sfvrsn=a734891f_6</t>
  </si>
  <si>
    <t>https://www.louisianabelieves.com/docs/default-source/early-childhood/school-readiness-tax-credits-(srtc)-guidance.pdf?sfvrsn=3b8a921f_25
https://louisianabelieves.com/docs/default-source/early-childhood/early-childhood-director-staff-tax-credit-one-pager.pdf?sfvrsn=bd086518_8</t>
  </si>
  <si>
    <t>http://www.legis.la.gov/legis/ViewDocument.aspx?d=800894</t>
  </si>
  <si>
    <t>https://www.doa.la.gov/media/iuzgjape/28v161.doc</t>
  </si>
  <si>
    <t>https://louisianabelieves.com/docs/default-source/early-childhood/early-childhood-director-staff-tax-credit-one-pager.pdf?sfvrsn=bd086518_8</t>
  </si>
  <si>
    <t>MD</t>
  </si>
  <si>
    <t>Maryland EXCELS (Excellence Counts in Early Learning and School-age Child Care)</t>
  </si>
  <si>
    <t xml:space="preserve">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4) Developmentally Appropriate Learning and Practice, and 5) Administrative Policies and Practices.  </t>
  </si>
  <si>
    <t>Maryland EXCELS has three goals: 1) To recognize early care and education and school-age programs that provide quality services, 2) To encourage providers to increase the level of quality provided in their programs, and 3) To provide families with information and choices about quality care and education.</t>
  </si>
  <si>
    <t>Maryland defines high quality care as child care centers, registered family and large family homes, school age only programs and public prekindergarten programs with published Maryland EXCELS quality ratings of 3, 4, or 5.</t>
  </si>
  <si>
    <t>QRIS standards include positive guidance strategies and provide information on resources such as the State's Early Childhood Mental Health Consultation Project, a free service for teachers who are experiencing challenging behaviors in the classroom with coaching and referrals when needed.</t>
  </si>
  <si>
    <t>Maryland State Department of Education</t>
  </si>
  <si>
    <t>The Blueprint for Maryland's Future has allocated five millions dollars annually in Maryland EXCELS bonuses. During FY23 bonuses were awarded to licensed child care programs who publish a first or higher quality rating and maintain quality ratings 5.</t>
  </si>
  <si>
    <t>The Maryland EXCELS standards approved revised standards will be in place.  The revisions address all standards with a reduction in required evidence to achieve quality ratings.</t>
  </si>
  <si>
    <t>Johns Hopkins University IDEALS Institute</t>
  </si>
  <si>
    <t>Maryland Family Network</t>
  </si>
  <si>
    <t>Licensed center-based programs participate voluntarily unless serving children receiving subsidies.</t>
  </si>
  <si>
    <t>School-operated early childhood programs participate voluntarily unless serving children receiving subsidies.</t>
  </si>
  <si>
    <t>Licensed family child care participates voluntarily unless serving children receiving subsidies.</t>
  </si>
  <si>
    <t>School-aged programs participate voluntarily unless serving children receiving subsidies.</t>
  </si>
  <si>
    <t>Military DOD Child Care Programs. These programs participate voluntarily unless serving children receiving subsidies.</t>
  </si>
  <si>
    <t xml:space="preserve">Licensed center-based programs include child care centers, school-age only programs, and Letters of Compliance programs.  Licensed family child care includes registered family child care homes and large family child care homes. </t>
  </si>
  <si>
    <t>Newly licensed programs are encouraged to participate in Maryland EXCELS and outreach is provided once a license is issued. In addition, programs who serve children with child care scholarship are encouraged to achieve a quality rating of 3, 4, or 5 to receive additional financial benefits.  Starting in FY23, areas of high need have been identified for recruitment for participation and engagement with lower rated programs.</t>
  </si>
  <si>
    <t>Outreach materials for newly licensed programs.
Free professional development opportunities for programs to increase quality ratings. 
Increased financial incentives for programs achieving first time and higher quality ratings.</t>
  </si>
  <si>
    <t>Some criteria may be slightly different depending on the type of program, but all criteria are aligned with the QRIS quality standards.</t>
  </si>
  <si>
    <t>School-operated early childhood programs begin at Level 4.</t>
  </si>
  <si>
    <t>Program Improvement Plans are required for Levels 3, 4, and 5 of the QRIS and address a variety of CQI practices.</t>
  </si>
  <si>
    <t>Licensing inspections that result in non-compliance in the categories within the QRIS result in a temporary decrease in the program's quality rating.  
Maryland EXCLES Quality Assurance Specialists conduct Continuous Quality Improvement visits to programs with quality ratings of 1, 2, and 3. The results of these visits informs the program improvement plan.</t>
  </si>
  <si>
    <t>Maryland EXCELS is the state's quality rating and improvement system. The rating system includes standards in the areas of license and compliance, accreditation and rating scales, staff and professional development, developmentally appropriate practice, and administrative policy and practice. Eligible programs are able to achieve and publish quality ratings from 1 to 5.</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</si>
  <si>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</si>
  <si>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</si>
  <si>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</si>
  <si>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Programs may request to publish a higher rating at any time. If a published rating is removed due to a licensing violation, the program may request to publish a rating of Level 1 until the violation is removed in the 12-month cycle that affects QRIS ratings.</t>
  </si>
  <si>
    <t>Programs participating in Maryland EXCELS who hold state or national accreditation have a pathway applied for identified criteria that assist with accelerating the achievement of a quality rating.</t>
  </si>
  <si>
    <t>Ratings are assigned after review of submitted evidence. Evidence is submitted by the participating program and reviewed and determined met by the designated Program Coordinator. Once a rating has been established in each content area a draft rating is assigned and the program requests  to publish the rating. Ratings are published after a verification of license status by the QRIS administrators.</t>
  </si>
  <si>
    <t>Maryland EXCELS Program Coordinators are trained to rate each piece of submitted evidence using a rubric-based approach. Reliability is assessed yearly, and Program Coordinators must maintain reliability of 80% or higher. Program Coordinator ratings are also randomly monitored by Lead Program Coordinators to ensure reliability and to provide targeted training/re-training as necessary.
Maryland EXCLES Quality Assurance Specialists support the verification of the rating and the confirmation of license and compliance at the time of publishing the requested rating.  Designated QRIS administrators confirm the verification process has been completed prior to publishing the rating.</t>
  </si>
  <si>
    <t>Rater reliability training is on-going and includes in-person training, rating conference calls, and rater-to-rater consultation.</t>
  </si>
  <si>
    <t>Maryland EXCELS recognizes accreditation from 12 accrediting organizations including Maryland Accreditation for meeting one criterion in highest rating. Programs who are accredited by one of the recognized organizations will have an alternative pathway applied.  The pathway is specific to the accrediting organization and alignment with the QRIS standards.   https://earlychildhood.marylandpublicschools.org/child-care-providers/maryland-excels/maryland-accreditation</t>
  </si>
  <si>
    <t>Programs who are accredited by one of the recognized organizations will have an alternative pathway applied.  The pathway is specific to the accrediting organization and alignment with the QRIS standards.   https://earlychildhood.marylandpublicschools.org/child-care-providers/maryland-excels/maryland-accreditation</t>
  </si>
  <si>
    <t>~National Early Childhood Commission
~Middle States Association of Colleges and Schools Commission on Elementary and Secondary Schools
~Association of Waldorf Schools of North America
~Association of Independent Maryland Schools
~Cognia</t>
  </si>
  <si>
    <t>Program Coordinators hired by Johns Hopkins University, IDEALS Institute,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</si>
  <si>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The Blueprint for Maryland's Future is supporting quality improvement incentives which include program bonuses and grant funds to support program pursuing national and state accreditation.</t>
  </si>
  <si>
    <t xml:space="preserve">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  </t>
  </si>
  <si>
    <t>Programs participating in Maryland EXCELS who publish a first-time quality rating, publish an increased rating, or republishes a quality rating 4 or 5 are awarded a financial bonus based on rating, program type, and capacity.</t>
  </si>
  <si>
    <t>17% discount</t>
  </si>
  <si>
    <t>25% discount</t>
  </si>
  <si>
    <t>Vendor Discounts
Discounts to a variety of vendors, and discounted association memberships are available to Maryland EXCELS participants.</t>
  </si>
  <si>
    <t>Programs participating in Maryland EXCELS have access to free technical assistance to support participation in QRIS and increasing quality ratings, achieving Maryland and/or national accreditation, participation in the Maryland Child Care Credential.</t>
  </si>
  <si>
    <t>Programs participating in Maryland EXCELS are invited monthly to participate in free approved professional development focusing on early childhood best practices, workforce advancement, and business practices. The opportunity is available to all staff associated with programs participating in Maryland EXCELS. The completed hours can be applied to the Maryland Child Care Credential as well as ongoing staff requirements for licensing.</t>
  </si>
  <si>
    <t>26% - 44%</t>
  </si>
  <si>
    <t>Child Care Center - Under two years of age 44%. Two years and over 26%. 
Family Child Care Home - Under two years of age 29%. Two years and over 28%</t>
  </si>
  <si>
    <t>19% - 37%</t>
  </si>
  <si>
    <t>Child Care Center - Under two years of age 37%. Two years and over 19%. 
Family Child Care Home - Under two years of age 22%. Two years and over 21%</t>
  </si>
  <si>
    <t>10% - 22%</t>
  </si>
  <si>
    <t>Child Care Center - Under two years of age 22%. Two years and over 10%. 
Family Child Care Home - Under two years of age 11%. Two years and over 10%</t>
  </si>
  <si>
    <t xml:space="preserve">Additional incentives include access to the Accreditation Support Fund, Training Vouchers and Reimbursement, and the Child Care Career and Professional Development Fund. QRIS participation is required to receive CCDF Child Care Subsidy reimbursement. </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</si>
  <si>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center-based programs.
~Program Coordinators provide online and phone assistance to participating programs assigned to them.
~Technical Support is available online 24/7 for website navigation, general questions, and assistance with registration and login.</t>
  </si>
  <si>
    <t>The coordination of technical assistance for Maryland EXCELS participating programs is supported by monthly meetings and regular communication with technical assistance specialists.  In addition the Maryland EXCELS online system allows participants to request technical assistance from inside the system. These requests are monitored by the QRIS managing organization and assigned to the appropriate technical assistance specialist.</t>
  </si>
  <si>
    <t>Programs participating in Maryland EXCELS are provided with technical assistance related to the QRIS standards and requirements by Quality Assurance Specialists who are employed by the Maryland State Department of Education, Program Coordinators employed by Johns Hopkins University, and specialists from the Child Care Resource and Referral Center.</t>
  </si>
  <si>
    <t>Programs participating in the QRIS may request technical assistance from their assigned Program Coordinator, the Child Care Resource and Referral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</si>
  <si>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Spanish-speaking participants upon request will be assigned to a Spanish-speaking program coordinator who will provide technical assistance in the participant's primary language. Maryland EXCELS has an online resource called the Maryland EXCELS Toolkit. The purpose for the toolkit is to support the development of policy and procedures related to the Maryland EXCELS standards. Toolkit resources are available in multiple languages to support providers where English is not the primary language.</t>
  </si>
  <si>
    <t>Child Care Resource Center Staff</t>
  </si>
  <si>
    <t>Child Care Resource and Referral Center staff work with participating programs on specific tasks such as the Maryland Child Care Credential and accreditation.</t>
  </si>
  <si>
    <t>Program Coordinators</t>
  </si>
  <si>
    <t>Program Coordinators hired by the Johns Hopkins University work with an assigned caseload of participating programs to support them in the online QRIS system. Program Coordinators review and rate submitted evidence to meet standard requirements.</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</si>
  <si>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</si>
  <si>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</si>
  <si>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All persons holding the positions are hired according to established state and agency criteria and are trained in the QRIS system before and during their work with QRIS participants.</t>
  </si>
  <si>
    <t>All program eligible to participate, participating, and published have access to and are eligible to receive technical assistance specific to Maryland EXCELS.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</si>
  <si>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</si>
  <si>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The effectiveness of the technical assistance provided by State Quality Assurance staff is measured by the number of programs that enroll, publish a first time quality rating and move to higher quality ratings of the QRIS.</t>
  </si>
  <si>
    <t>The assessment is completed by MSDE reliable assessors to meet the requirements of Quality Rating 4 and 5. 
Programs who have internal CLASS assessments completed by reliable CLASS assessors can use those assessments to meet this requirement.</t>
  </si>
  <si>
    <t>The assessment is completed by MSDE reliable assessors for to meet the requirements of Quality Rating 4 and 5. 
Programs who have internal CLASS assessments completed by reliable CLASS assessors can use those assessments to meet this requirement.</t>
  </si>
  <si>
    <t>The assessment is completed by MSDE reliable assessor to meet the requirements of Quality Rating 4 and 5. 
Programs who have internal CLASS assessments completed by reliable CLASS assessors can use those assessments to meet this requirement.</t>
  </si>
  <si>
    <t>The tool is used for program self-assessment conducted by School Age Only programs to meet the self assessment requirement for Quality Rating 3. The assessment is completed by MSDE reliable assessors for School Age Only Programs to meet the requirements of Quality Rating 4 and 5.</t>
  </si>
  <si>
    <t>The Maryland EXCELS Self-Assessment was created for the purpose of program self-assessment to inform a program's Program Improvement Plan. The completion of the self-assessment tool and the Program Improvement Plan are requirements for selected quality ratings.</t>
  </si>
  <si>
    <t>Program's participating in Maryland EXCELS have access to free program specific self-assessment tools for classroom observation. CLASS assessments are conducted for Maryland EXCELS programs at Quality Rating 4 and 5. The assessments are conducted at no cost to the program.  For programs with Quality Ratings of 1, 2, and 3 Continuous Quality Improvement Visits are conducted by Quality Assurance Specialists which provides a summary report of the observation.</t>
  </si>
  <si>
    <t>CLASS assessments and Continuous Quality Improvement Visits are conducted in-person.</t>
  </si>
  <si>
    <t>No score required for each quality level (point/hybrid systems)</t>
  </si>
  <si>
    <t>Agency priorities</t>
  </si>
  <si>
    <t>85% for Environment Rating Scales, 80% for CLASS</t>
  </si>
  <si>
    <t>The Maryland EXCELS Quality Assessment Coordinator conducts all assessment training and tracks reliability of CLASS assessors.</t>
  </si>
  <si>
    <t>The Environment Rating Scales and CLASS assessments are used for program improvement purposes. Program Improvement Plans are created based upon sub-scale scores as indicated in the QRIS standards.</t>
  </si>
  <si>
    <t>Maryland's Department of Education's strategic plan is focused on ensuring equitable access to quality care and education throughout Maryland.</t>
  </si>
  <si>
    <t>Information gathered informs the development of resources, professional development, and clarifications of standards and required evidence.</t>
  </si>
  <si>
    <t>The Division of Early Childhood website has a language selection option.</t>
  </si>
  <si>
    <t>Information is used to target social media campaigns that focus on consumer education.</t>
  </si>
  <si>
    <t>Recent stakeholder meetings with a focus on standard revisions resulted in a report with an infographic being shared via email to QRIS participants and early childhood stakeholders.</t>
  </si>
  <si>
    <t>On-going</t>
  </si>
  <si>
    <t>Comparison of Maryland's QRIS to other states; evaluation of the rating process; how rating will be associated with child outcomes, length of time for programs to achieve a rating, move up in quality rating, efficiency of technical assistance, user experience of website. Listening sessions, focus groups, and online surveys of QRIS participants to evaluate system, user experience, efficiency of support available.</t>
  </si>
  <si>
    <t>Maryland State Dept. of Education has begun the process of reviewing QRIS standards.  Stakeholder meetings and surveys have been completed to prioritize areas of revision.  There is ongoing evaluation of the reliability of ratings based on document review.  A new system of Continuous Quality Improvement visits will replace the monitoring system for published programs participating in QRIS.</t>
  </si>
  <si>
    <t>Validation Study of the QRIS was completed in 2017.</t>
  </si>
  <si>
    <t>Maryland EXCELS Validation Study</t>
  </si>
  <si>
    <t>http://www.marylandexcels.org/wp-content/uploads/2017/08/Maryland-EXCELS-Validation-Study-FINAL-June-29-2017.pdf</t>
  </si>
  <si>
    <t>The grantee that develops and maintains the QRIS data system is Johns Hopkins University, School of Education.</t>
  </si>
  <si>
    <t>2013. Maryland has had a QRIS since 2001 as a tiered reimbursement program for child care providers who met identified quality standards and were serving Child Care Subsidy eligible families. The revised QRIS, named Maryland EXCELS, became available for statewide participation on July 1, 2013 after a pilot and field test.</t>
  </si>
  <si>
    <t>Child-level: Child-level data is not currently available via the QRIS but will be part of an enhancement and modernization of the Child Care Administrative Tracking System.</t>
  </si>
  <si>
    <t>Programs working within the system may request technical assistance for any criteria within the QRIS. The request is triaged through the Program Coordinator assigned to the participating program, and then sent to the State Quality Assurance Specialist assigned to that region. The Quality Assurance Specialist may request assistance for the program from Child Care Resource and Referral Center staff.</t>
  </si>
  <si>
    <t>Common Identifier is the license number of the facility. QRIS data is sent to the State's Child Care Administrative Tracking System daily and informs participation and quality rating of child care programs participating in the QRIS. The Child Care Administrative Tracking System sends daily data to the QRIS system that includes licensing status and compliance records.</t>
  </si>
  <si>
    <t>Participation data which includes participation by program type, county, and published quality rating is reported monthly for review and analysis. The monthly data is available on the Division of Early Childhood webpage.</t>
  </si>
  <si>
    <t>Administrative Policies and Practices</t>
  </si>
  <si>
    <t>Administrative Policy and Practices indicators includes parent and staff handbooks with specific content based on quality rating and plans for distribution. In addition to handbooks, procedures as it relates to family/teacher conferences, transitions from program to school, and access to community resources are addressed in the indicators.</t>
  </si>
  <si>
    <t>Developmentally Appropriate Learning and Practice</t>
  </si>
  <si>
    <t>Developmentally Appropriate Learning and Practice indicators focus on best practices in early childhood environments. These practices at all levels must promote inclusion and in higher levels cultural competency.  Programs who are currently accredited will met several of the indicators in this content area through the accreditation pathway.</t>
  </si>
  <si>
    <t>Staff Qualifications and Professional Development indicators require 50% of the lead staff and director of the child care center hold a current Maryland Child Care Credential and/or submit documentation of complete approved training.  The requirements differ with quality rating.</t>
  </si>
  <si>
    <t>Accreditation and Rating Scales</t>
  </si>
  <si>
    <t>Accreditation and Rating Scales indicators include: 
The process of and achievement of national or state accreditation.
The completion of a self-assessment.
CLASS assessment conducted by a reliable assessor. 
A program improvement plan informed by the program self-assessment, CLASS assessment, accreditation standards, and school readiness data.</t>
  </si>
  <si>
    <t>Licensing and Compliance</t>
  </si>
  <si>
    <t>Licensing and Compliance indicators include:
Programs open and operating with an active license or registration. 
Programs are in sustainable compliance. 
Programs are not under any license enforcement.</t>
  </si>
  <si>
    <t>~Ongoing child assessment is required at highest QRIS Level. Lower levels use observation of developmental progress using screenings and developmental checklists.</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</si>
  <si>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and training is offered to child care centers and their staff beginning in 2017.</t>
  </si>
  <si>
    <t>The Maryland Early Learning Formative Assessment system and training is offered to child care centers and their staff beginning in 2017.</t>
  </si>
  <si>
    <t>Community resources are identified and kept current for families and staff.</t>
  </si>
  <si>
    <t xml:space="preserve">Program Improvement Plan is required at Levels 3, 4, and 5 and is informed by self assessment, CLASS assessments, and school readiness goals and objectives, and for Levels 4 and 5, accreditation standards. </t>
  </si>
  <si>
    <t xml:space="preserve">At Quality Rating 3, 4, and 5 programs are required to provide children with opportunities to interact with their peers in a developmentally appropriate environment welcoming of children of all abilities that offer a balance of child-initiated and teacher-directed activities reflecting the interests of the children, their primary language, and cultural background.  </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</si>
  <si>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</si>
  <si>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</si>
  <si>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</si>
  <si>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In the QRIS, developmental checklists or assessments designed for use with the curriculum, including formal and informal assessment measures, including developmental checklists, portfolio development, and observation/anecdotal records.</t>
  </si>
  <si>
    <t>In the QRIS, developmental checklists or assessments are designed for use with the curriculum, including formal and informal assessment measures, including developmental checklists, portfolio development, and observation/anecdotal records.</t>
  </si>
  <si>
    <t>All participating programs are required to conduct family conferences and provide specific information as it relates to enrollment, health and safety, and inclusion to families. In Levels 2, 3, 4, and 5 information about community resources including referral resources for children with disabilities and special health care needs is required to be shared with families.</t>
  </si>
  <si>
    <t>~Child and Adult Care Food Program participation</t>
  </si>
  <si>
    <t>All training, education, and staff qualifications are embedded in the QRIS via the Maryland Child Care Credential Program. https://earlychildhood.marylandpublicschools.org/child-care-providers/office-child-care/credentialing-branch/child-care-credential-program</t>
  </si>
  <si>
    <t>Programs at Quality Rating 2, 3, 4, and 5 are required to have staff polices, conduct staff evaluations, have scheduled staff meetings,  and an incremental salary scale based on education and experience.  A description of employee benefits is required for programs at Quality Rating 4 and 5.</t>
  </si>
  <si>
    <t>All training, education, and staff qualifications are embedded in the QRIS via the Maryland Child Care Credential Program. http://earlychildhood.marylandpublicschools.org/child-care-providers/office-child-care/credentialing-branch/child-care-credential-program</t>
  </si>
  <si>
    <t>All training, education, and staff qualifications are embedded in the QRIS via the Maryland Child Care Credential Program http://earlychildhood.marylandpublicschools.org/child-care-providers/office-child-care/credentialing-branch/child-care-credential-program and child care licensing regulation. There are no separate training hours required by QRIS in addition to those required by the Credentialing Program and Licensing.</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</si>
  <si>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</si>
  <si>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Staff Qualifications and Professional Development indicators require 50% of the lead staff hold a current Maryland Child Care Credential and/or submit documentation of complete approved training. The requirements differ with quality rating.</t>
  </si>
  <si>
    <t>Ongoing child assessment is required at highest QRIS level. Lower levels use observation of developmental progress, using screenings and developmental checklists.</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</si>
  <si>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</si>
  <si>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The Maryland Early Learning Formative Assessment system was offered to child care providers beginning in 2017.</t>
  </si>
  <si>
    <t xml:space="preserve">Program Improvement Plan is required at Levels 3, 4, and 5 and is informed by CLASS assessments, program priorities, school readiness goals and objectives, and for Levels 4 and 5, accreditation standards. </t>
  </si>
  <si>
    <t>The Maryland EXCELS family child care standards have cultural and linguistic diversity components in both the lesson planning and the materials selection standards.</t>
  </si>
  <si>
    <t>~Implementation of curriculum includes information from an IFSP/IEP if supplied.</t>
  </si>
  <si>
    <t>~Maryland Healthy Beginnings: Birth through Three Years, and/or Maryland State Department of Education recommended curriculum.</t>
  </si>
  <si>
    <t>~Specific curricula are not identified within QRIS indicators, but in applicable criteria, a link to Maryland's state-recommended or recognized curricula is provided.  
http://earlychildhood.marylandpublicschools.org/child-care-providers/early-childhood-curriculum-project</t>
  </si>
  <si>
    <t>Committee/Board</t>
  </si>
  <si>
    <t>The QRIS does not review curriculum as part of the rating process. The state's Early Learning Branch Curriculum Project reviews individually-developed curriculum and determines approval.</t>
  </si>
  <si>
    <t>Currently in QRIS, developmental checklists or assessments are designed for use with the curriculum, including formal and informal assessment measures, including developmental checklists, portfolio development, and observation/anecdotal records.</t>
  </si>
  <si>
    <t>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</si>
  <si>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</si>
  <si>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http://earlychildhood.marylandpublicschools.org/child-care-providers/office-child-care/credentialing-branch/child-care-credential-program</t>
  </si>
  <si>
    <t>~All training, education, and staff qualificaitons are embedded in the QRIS via the Maryland Child Care Credential Program. 
http://earlychildhood.marylandpublicschools.org/child-care-providers/office-child-care/credentialing-branch/child-care-credential-programml</t>
  </si>
  <si>
    <t>All training, education, and staff qualifications are embedded in the QRIS via the Maryland Child Care Credential Program http://earlychildhood.marylandpublicschools.org/child-care-providers/office-child-care/credentialing-branch/child-care-credential-program. There are no separate training hours required by QRIS in addition to those required by the Credentialing Program and Licensing.</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</si>
  <si>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</si>
  <si>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Quality Incentive Grant, Maryland Child Care Credential, College and Career and Professional Development Fund</t>
  </si>
  <si>
    <t>Maryland State Dept. of Education, Workforce Advancement Branch</t>
  </si>
  <si>
    <t>https://earlychildhood.marylandpublicschools.org/credentialing</t>
  </si>
  <si>
    <t>The focus of the activity is to support workforce advancement.  Participation data is tracked and reported.</t>
  </si>
  <si>
    <t>http://www.marylandexcels.org</t>
  </si>
  <si>
    <t>https://www.marylandexcels.org/commitment-to-quality/maryland-excels-toolkit/</t>
  </si>
  <si>
    <t>https://marylandexcels.org/commitment-to-quality/maryland-excels-standards/</t>
  </si>
  <si>
    <t xml:space="preserve">This link provides access to Maryland Child Care and Public Pre-Kindergarten Regulations.  Group size and child: staff ratios are included in the regulations for each program type. http://earlychildhood.marylandpublicschools.org/regulations
</t>
  </si>
  <si>
    <t xml:space="preserve">https://www.marylandexcels.org/commitment-to-quality/maryland-excels-toolkit/
</t>
  </si>
  <si>
    <t>https://marylandexcels.org/resource/tiered-reimbursement/</t>
  </si>
  <si>
    <t>This hyperlink provides access to all regulations, including the QRIS Maryland EXCELS.  
http://earlychildhood.marylandpublicschools.org/regulations</t>
  </si>
  <si>
    <t>http://earlychildhood.marylandpublicschools.org/regulations</t>
  </si>
  <si>
    <t>All training, education, and staff qualifications are embedded in the QRIS via the Maryland Child Care Credential Program. 
http://earlychildhood.marylandpublicschools.org/child-care-providers/office-child-care/credentialing-branch/child-care-credential-program</t>
  </si>
  <si>
    <t>Maryland Child Care Credentialing Program is embedded into the QRIS standards.
https://earlychildhood.marylandpublicschools.org/child-care-providers/office-child-care/credentialing-branch/child-care-credential-program</t>
  </si>
  <si>
    <t>ME</t>
  </si>
  <si>
    <t>Rising Stars for ME</t>
  </si>
  <si>
    <t>Rising Stars for ME is a five Star program designed to increase awareness of the importance of quality early childhood and out-of-school time experiences.</t>
  </si>
  <si>
    <t>Overall, Rising Stars for ME focuses on Continuous Quality Improvement (CQI) and encourages programs to select their own goals based on the needs of the children, families, and staff they serve. All licensed programs are included in Rising Stars for ME, as are license exempt, non-relative providers and license exempt recreation programs.</t>
  </si>
  <si>
    <t>Rising Stars for ME does not have an articulated approach to racial equity at this time.</t>
  </si>
  <si>
    <t>Rising Stars for ME is working on a definition of equity.</t>
  </si>
  <si>
    <t>In the technical assistance program at Maine Roads to Quality PDN, a mental health consultation component is available to all Maine child care programs upon request.</t>
  </si>
  <si>
    <t>Maine Department of Health and Human Services, Office of Child and Family Services</t>
  </si>
  <si>
    <t>Maine Roads to Quality Professional Development Network</t>
  </si>
  <si>
    <t>The system changed from four Steps to five Stars.
All licensed programs meet a minimum of Star 2.
Non-relative license-exempt providers receiving Child Care Subsidy Program funding are rated Star 1.
The application and E-Portfolio are all new.
The Standards have been updated.</t>
  </si>
  <si>
    <t>University of Southern Maine, University of Maine, holds the contract for the Professional Development Network in Maine.</t>
  </si>
  <si>
    <t>Mandatory for licensed programs</t>
  </si>
  <si>
    <t>Programs receiving Child Care Subsidy Program funds are automatically enrolled at the first level. Other programs are not eligible to participate.</t>
  </si>
  <si>
    <t>Non-relative providers receiving Child Care Subsidy Program funds are automatically enrolled at the first level. Other non-relative providers are not eligible to participate.</t>
  </si>
  <si>
    <t>Public preK programs operating within a school are not required to be licensed and therefore are not eligible for Rising Stars for ME.</t>
  </si>
  <si>
    <t>Mandatory for licensed programs
PreK programs in schools are not licensed and not eligible for Rising Stars for ME at this time, though public preK programs in partnership with licensed programs must enroll.</t>
  </si>
  <si>
    <t>NA</t>
  </si>
  <si>
    <t>Participating and rating in Rising Stars for ME is mandatory, so there are no unrated programs at this time.</t>
  </si>
  <si>
    <t>100% of license-exempt, non-relative providers receiving Child Care Subsidy Program funds are enrolled and automatically rated at Star 1.
Though enrollment in Rising Stars for ME is mandatory, there is a small number of centers and family child care programs that are not currently in compliance. This requirement is less than two years old and licensing monitoring is conducted every two years, so child care licensing staff are working toward 100% compliance during this initial two year period of the mandatory requirement.</t>
  </si>
  <si>
    <t>Enrollment with Rising Stars for ME is mandatory. Recruitment begins with the licensing process or enrollment with the Child Care Subsidy Program.</t>
  </si>
  <si>
    <t>In Maine, all licensed programs must enroll with Rising Stars for ME. Licensed programs are rated at Star 2 or above. Non-relative license-exempt providers accepting Child Care Subsidy Program funding, including municipal recreation programs for out-of-school time, are automatically enrolled with Rising Stars for ME at Star 1. Licensing is required to reach Star 2 and above.</t>
  </si>
  <si>
    <t>Tribal programs follow the Standards based on their capacity (13 or more follow Facilities, 12 or fewer follow Family Child Care).</t>
  </si>
  <si>
    <t>School-age programs follow the Standards based on their capacity (13 or more follow Facilities, 12 or fewer follow Family Child Care).</t>
  </si>
  <si>
    <t>If the provider receives Child Care Subsidy funding, they are automatically enrolled with Rising Stars for ME at Star 1 as they meet the requirements for CCSP.</t>
  </si>
  <si>
    <t>Maine has two sets of standards based on the capacity of the program. Family child care serves 12 or fewer children and has a separate set of standards that align with family child care-based accrediting bodies.</t>
  </si>
  <si>
    <t>Maine has two sets of Standards based on the capacity of the program. Facilities serve 13 or more children and have a separate set of Standards that include requirements for staff and alignment with center-based accrediting bodies.</t>
  </si>
  <si>
    <t>Rising Stars for ME consists of five Stars
Star 1 is reserved for non-relative licensed-exempt providers receiving Child Care Subsidy Program funding.
All licensed programs are rated Star 2 through Star 5.
Star 5 requires a program be accredited by:
National Association for Family Child Care
National Association for the Education of Young Children
Council on Accreditation
American Montessori Society
Head Start zero non-compliance</t>
  </si>
  <si>
    <t>Programs receive a rating immediately after completing the application. Final certification comes within a week from the Office of Child and Family Services.</t>
  </si>
  <si>
    <t>Programs receiving a Conditional license are re-rated to Star 2 Restricted. Once the Conditional license status is resolved the program can re-apply to restore their rating.
Programs not renewing accreditation must re-apply as they no longer meet the requirement for Star 5.
Programs no longer meeting the requirements for Staffing and Professional Development must re-apply.
Programs seeking a higher rating may re-apply at any time.</t>
  </si>
  <si>
    <t>Accredited programs and Head Start programs are eligible for an accelerated Star 5 rating. Their application consists of fewer questions that address only Maine-specific requirements (e.g., training and levels on the Maine Registry).
License-exempt providers are automatically enrolled at Star 1; no additional application is required.</t>
  </si>
  <si>
    <t>Accreditation with NAEYC, NAFCC, COA, American Montessori Society, or Head Start Performance Indicators required for Star 5
Programs with accreditation complete an abbreviated Rising Stars for ME application that addresses only Maine-related requirements</t>
  </si>
  <si>
    <t>Accreditation with NAFCC, COA, American Montessori Society, or Head Start Performance Indicators required for Star 5
Programs with accreditation complete an abbreviated Rising Stars for ME application that addresses only Maine-related requirements</t>
  </si>
  <si>
    <t>Programs with accreditation complete an abbreviated Rising Stars for ME application that addresses only Maine-related requirements, including staff levels on the Maine Roads to Quality Career Lattice and Maine-specific training.</t>
  </si>
  <si>
    <t>Head Start performance standards</t>
  </si>
  <si>
    <t>See description</t>
  </si>
  <si>
    <t>QRIS Registry and data base staff = 7 FTE</t>
  </si>
  <si>
    <t xml:space="preserve">In 2022-2023, Maine Roads to Quality received funding to manage the statewide registry which houses data used for the QRIS. </t>
  </si>
  <si>
    <t>Child Care Investment Tax Credit. Amount varies.</t>
  </si>
  <si>
    <t>Quality Improvement Award and Mini-Grants as incentives for moving up the program's rating with Rising Stars for ME.</t>
  </si>
  <si>
    <t>Quality incentives for children on subsidy paid to the program at higher Rising Stars for ME Stars: Star 3-2%, Star 4-5%, Star 5-10%
Programs serving infants and toddlers at Star 2 or above - 10%</t>
  </si>
  <si>
    <t>Assistance paying accreditation fees and re-accreditation fees.</t>
  </si>
  <si>
    <t>All programs can receive free technical assistance, including on-site consultation, to address quality improvement and enrollment with Rising Stars for ME in addition to access to Quality Improvement Awards.</t>
  </si>
  <si>
    <t>The state child care income tax credit that is available to parents is doubled if their child/children attend a program rated at Star 5.
All programs at Star 2 and above receive an additional 10% reimbursement for infants and toddlers.
All programs receive an additional 35% reimbursement for children with documented special needs.
All programs receive an additional 35% reimbursement for children in care between 6pm and 6am and/or on weekends.</t>
  </si>
  <si>
    <t>648 total recipients</t>
  </si>
  <si>
    <t>311 via phone/email</t>
  </si>
  <si>
    <t>Maine has Technical Assistance Competencies that are shared among TA providers. Maine also has a Technical Assistance Credential. The TA Credential is still within its first five years and is not yet required.</t>
  </si>
  <si>
    <t>MRTQ PDN offers TA assistance in the form of on-site consultation, Communities of Practice, Professional Learning Communities, Cohorts, phone and email support, support and information through the website, and training designed to support ECE practitioners.</t>
  </si>
  <si>
    <t>Maine has a collaborative called Physical Activity and Nutrition in Early Childhood Education (PAN in ECE) that coordinates among multiple partners offering technical assistance related to physical activity and nutrition. Rising Stars for ME includes Standard 7: Health, Safety, Physical Activity, and Nutrition, which is new.</t>
  </si>
  <si>
    <t>Head Start and Early Head Start provide TA including coaching, mentoring, training, etc.</t>
  </si>
  <si>
    <t>~COA accreditation
~NAFCC accreditation
~NAEYC accreditation
~Infant/Toddler Credential cohort
~Youth Development Credential cohort
~Director Credential cohort
~Inclusion Credential cohort
~Monthly Communities of Practice groups around the state
~Professional Learning Communities
~Book Clubs</t>
  </si>
  <si>
    <t>Programs submit a request for TA. The initial phase is 4 months, but it depends on the need. The TA can be closed after the 4 month period or continued based on need. If a program or practitioner is part of a cohort or CoP, those vary in length from 1 year to multiple years. Our TA is responsive to the needs of the program.</t>
  </si>
  <si>
    <t>varies</t>
  </si>
  <si>
    <t>Head Start and Early Head Start TA providers refer programs to MRTQ PDN for assistance with Rising Stars for ME related questions.</t>
  </si>
  <si>
    <t>Physical Activity and Nutrition in Early Childhood Education</t>
  </si>
  <si>
    <t>PAN in ECE TA providers offer consultation related to physical activity and nutrition only. PAN in ECE TA providers refer programs to MRTQ PDN for assistance with other areas of quality improvement.</t>
  </si>
  <si>
    <t>Early Childhood Consultation Partnership (ECCP)</t>
  </si>
  <si>
    <t>Maine Roads to Quality staff; District Coordinators, Training and Curriculum Coordinator, Registry staff  and TA Consultants</t>
  </si>
  <si>
    <t>Master's degree preferred, Maine TA Credential preferred
Completion of Foundations for Relationship Consultation (18 hours)
Completion of Adult Learner course (18 hours)
Completion of Communities of Practice course (9 hours) 
Completion of Child Care Consultation (9 hours)
Recommended - Coaching practices training (9 hours) 
Mentoring practices training (9 hours) 
On-going Consultation CoP participation</t>
  </si>
  <si>
    <t>All program types can request TA. A consultation (on-site or virtual) begins via program request. Occasionally, licensing will suggest consultation to address compliance issues.</t>
  </si>
  <si>
    <t>All programs are eligible for TA.</t>
  </si>
  <si>
    <t>Consultation in Early Childhood Settings (Buysse and Wesley)
Maine TA Competencies</t>
  </si>
  <si>
    <t>On-site TA is evaluated after closure of consultation
CoPs and PLCs are evaluated every 6 months
Training is evaluated after each training session</t>
  </si>
  <si>
    <t>Rising Stars for ME does not currently use observational tools.</t>
  </si>
  <si>
    <t>Rising Stars for ME will include on-site monitoring. Programs will present documentation of self-reported items from the Rising Stars for ME application and E-Portfolio. No formal observational tools are used.</t>
  </si>
  <si>
    <t>Rising Stars for ME is still within the first year of implementation. Formal evaluation and validation of the system will begin in 2024.</t>
  </si>
  <si>
    <t>As part of our professional development, the system needs assessment.</t>
  </si>
  <si>
    <t>The Childcarechoices.me website is the public interface and has a button for people to give feedback and/or ask questions.</t>
  </si>
  <si>
    <t>MRTQ PDN advisory group
Biennial Professional Development Needs Assessment</t>
  </si>
  <si>
    <t>Rising Stars for ME is in its first year of implementation. Feedback will be shared beginning in 2024.</t>
  </si>
  <si>
    <t>A validation study was conducted on Quality for ME, Maine's first QRIS. The study was completed in 2012.</t>
  </si>
  <si>
    <t>Evaluation will begin in 2024</t>
  </si>
  <si>
    <t>Applies to validation of Quality for ME in 2012</t>
  </si>
  <si>
    <t>University of Maine and University of Southern Maine</t>
  </si>
  <si>
    <t>https://researchconnections.org/childcare/resources/29331</t>
  </si>
  <si>
    <t>Rising Stars for ME is in its first year of implementation. Additional targeted outreach to families and the public will begin in 2024.</t>
  </si>
  <si>
    <t>The Rising Stars for ME data system is linked to the professional development Registry data system and licensing data system.</t>
  </si>
  <si>
    <t>Data system was built in-house.</t>
  </si>
  <si>
    <t>Rising Stars for ME data is linked to:
Maine's Registry (program and practitioner-level information, including TA and training)
Child Care Licensing
childcarechoices.me
Child Care Subsidy Program</t>
  </si>
  <si>
    <t>Administration and Business Practices</t>
  </si>
  <si>
    <t>Indicators include:
Job descriptions for staff
Staff performance assessment
Benefits
Program Director training in inclusion and leadership/administration
Curriculum planning time for staff
Staff input into program policies</t>
  </si>
  <si>
    <t>Family Engagement and Partnership</t>
  </si>
  <si>
    <t>Indicators include:
Culturally responsive communication
Provision of family resources
Family-teacher conferences
Program involvement with IFSP/IEP meetings</t>
  </si>
  <si>
    <t>Child and Youth Assessment</t>
  </si>
  <si>
    <t>Indicators include:
Child observation and assessment and curriculum planning</t>
  </si>
  <si>
    <t>Healthy, Safety, Physical Activity, and Nutrition</t>
  </si>
  <si>
    <t>Indicators include:
CQI related to physical activity and nutrition
Policies addressing dietary needs (culture, religion, and disability-related)</t>
  </si>
  <si>
    <t>Program Evaluation</t>
  </si>
  <si>
    <t>Indicators include:
Staff and Family Surveys
Rising Stars for ME Inclusive Practices Checklist for self-assessment
Continuous Quality Improvement planning
Staff involvement with CQI</t>
  </si>
  <si>
    <t>Staff Qualifications and Professional Development</t>
  </si>
  <si>
    <t>Indicators include:
Staff Levels on Maine's Career Lattices
Professional development planning</t>
  </si>
  <si>
    <t>Learning Environment/Developmentally Appropriate Practice</t>
  </si>
  <si>
    <t>Indicators include:
Curriculum and activity planning and curriculum philosophy
Program schedule
Responsiveness to infant and toddler needs
Alignment with Maine's Early Learning and Development Standards, including staff and administration training
Materials and equipment
Social and emotional learning
Policies addressing suspension and expulsion</t>
  </si>
  <si>
    <t>Evidence is collected on four dimensions of child development [social/emotional; cognitive; physical development (gross and fine motor); communication]: once per year at Star 3, twice per year at Star 4 
Evidence is used in curriculum planning
Families are offered conferences at Star 4</t>
  </si>
  <si>
    <t>Programs must have a CQI plan at Star 3 and above
CQI plans must include staff and family survey results, Rising Stars for ME Inclusive Practices Checklist information, physical activity and nutrition goals, and other program self-assessments</t>
  </si>
  <si>
    <t>Programs must utilize and have training on the Maine Early Learning and Development Standards at Star 3 and above.
Programs must have articulated curriculum philosophy at Star 4 and above</t>
  </si>
  <si>
    <t>Indicators include providing a daily schedule and appropriate materials and equipment at Star 3 and above.</t>
  </si>
  <si>
    <t>At Star 3 and above:
Culturally and linguistically appropriate communication
Annual family surveys
Family conferences offered
Participation with IEPs/IFSPs
Providing relevant resources
Suspension and expulsion policy</t>
  </si>
  <si>
    <t>Health and safety are covered by child care licensing
At Star 3 and above:
Self-assessments and CQI goals related to physical activity and nutrition</t>
  </si>
  <si>
    <t>At Star 3 and above:
Level on the Maine Roads to Quality Career Lattice (percentage of lead teachers at Level 5 at Star 3, percentage of all permanent/regular staff at Level 5 at Star 4)
Professional development planning for staff
Specific training related to Maine's Early Learning and Development Standards
Specific training related to inclusion-related laws
Training in leadership/management/administration for Program Director/Administrator</t>
  </si>
  <si>
    <t>At Star 3 and above:
Staff supervision (monthly) offered
Annual staff performance evaluations
Staff handbook
Staff meetings addressing CQI plan
Director training on Maine's Early Learning and Development Standards, inclusion-related laws, and leadership/management/administration
At Star 4 and above:
Benefits (two from a list of options)
Paid planning time</t>
  </si>
  <si>
    <t>All staff are on Maine Roads to Quality Registry
Star 3 and above:
50% of Lead Teachers AND the Program Director at at Level 5 or above
Star 4 and above:
50% of all permanent/regular staff are at Level 5 or above</t>
  </si>
  <si>
    <t>At Star 3 and above:
Staff supervision (monthly) offered
Annual staff performance evaluations
Staff handbook
Staff meetings addressing CQI plan
At Star 4 and above:
Benefits (two from a list of options)
Paid planning time</t>
  </si>
  <si>
    <t>Maine's Early Learning and Development Standards
Supporting Inclusion: Laws and Practices (Director only)
Administration/Management/Leadership (30 hours, Director only)</t>
  </si>
  <si>
    <t>Rising Stars for ME Inclusive Practices Checklist required at Star 3 and above for Program Evaluation Standard</t>
  </si>
  <si>
    <t>Indicators include:
Curriculum and activity planning and curriculum philosophy
Program schedule
Responsiveness to infant and toddler needs
Alignment with Maine's Early Learning and Development Standards, including training
Materials and equipment
Social and emotional learning
Policies addressing suspension and expulsion</t>
  </si>
  <si>
    <t>Indicators include:
Family Surveys
Rising Stars for ME Inclusive Practices Checklist for self-assessment
Continuous Quality Improvement planning</t>
  </si>
  <si>
    <t>Indicators include:
Provider Level on Maine's Career Lattice
Professional development planning</t>
  </si>
  <si>
    <t>Indicators include:
Job descriptions for staff
Staff performance assessment
Program Director training in inclusion
Business practices</t>
  </si>
  <si>
    <t>Health, Safety, Physical Activity, and Nutrition</t>
  </si>
  <si>
    <t>Indicators include:
CQI related to physical activity and nutrition</t>
  </si>
  <si>
    <t>Programs must have a CQI plan at Star 3 and above
CQI plans must include family survey results, Rising Stars for ME Inclusive Practices Checklist information, physical activity and nutrition goals, and other program self-assessments</t>
  </si>
  <si>
    <t>At Star 3 and above:
Program Owner at Level 3 or above on the Maine Roads to Quality Career Lattice
Specific training related to Maine's Early Learning and Development Standards
Specific training related to inclusion-related laws
At Star 4 and above:
Program Owner at Level 4 or above on the Maine Roads to Quality Career Lattice
Professional development planning for staff</t>
  </si>
  <si>
    <t>At Star 3 and above:
Staff supervision (monthly) offered, if applicable
Annual staff performance evaluations, if applicable
Staff handbook, if applicable
Staff meetings addressing CQI plan, if applicable
Program Owner training on Maine's Early Learning and Development Standards and inclusion-related laws
At Star 4 and above:
Program uses self-assessment for business practices annually</t>
  </si>
  <si>
    <t>All staff are on Maine Roads to Quality Registry
Star 3 and above:
Program Director at Level 3 or above on Career Lattice
Star 4 and above:
Program Director at Level 4 or above on Career Lattice</t>
  </si>
  <si>
    <t>Program Owner only:
Maine's Early Learning and Development Standards
Supporting Inclusion: Laws and Practices</t>
  </si>
  <si>
    <t>Early Childhood Consultation Program (ECCP)</t>
  </si>
  <si>
    <t>Maine DHHS</t>
  </si>
  <si>
    <t>https://www.maine.gov/dhhs/ocfs/support-for-families/child-care/early-childhood-consultation-partnership</t>
  </si>
  <si>
    <t>Classroom quality
Family Engagement</t>
  </si>
  <si>
    <t>Maine T.E.A.C.H.</t>
  </si>
  <si>
    <t>Maineaeyc</t>
  </si>
  <si>
    <t>https://www.maineaeyc.org/teach</t>
  </si>
  <si>
    <t>Non-Profit
Scholarship program
Application</t>
  </si>
  <si>
    <t>Family Child Care Association of Maine</t>
  </si>
  <si>
    <t>https://fccamaine.com</t>
  </si>
  <si>
    <t>Physical Activity and Nutrition in Early Childhood Education (PAN in ECE)</t>
  </si>
  <si>
    <t>Maine CDC</t>
  </si>
  <si>
    <t>Collaborative of agencies offering TA related to physical activity and nutrition in early childhood programs</t>
  </si>
  <si>
    <t>https://www.maine.gov/dhhs/ocfs/support-for-families/child-care/qris
https://risingstarsforme.org (application)</t>
  </si>
  <si>
    <t>Facilities: https://www.maine.gov/dhhs/sites/maine.gov.dhhs/files/inline-files/Facilities.pdf
Family Child Care: https://www.maine.gov/dhhs/sites/maine.gov.dhhs/files/inline-files/Family%20Child%20Care.pdf</t>
  </si>
  <si>
    <t>These are covered in child care licensing
https://www.maine.gov/dhhs/ocfs/provider-resources/child-care-licensing/becoming-a-childcare-provider</t>
  </si>
  <si>
    <t xml:space="preserve">https://ccids.umaine.edu/wp-content/uploads/sites/26/2019/06/ME_TA_comp-20190627-accessible.pdf
Maine TA Credential: https://www.mrtq.org/ta-credential/
</t>
  </si>
  <si>
    <t>https://www.maine.gov/dhhs/sites/maine.gov.dhhs/files/inline-files/CCSP%20Reimbursement.pdf</t>
  </si>
  <si>
    <t>https://www.maine.gov/dhhs/sites/maine.gov.dhhs/files/inline-files/148%20CMR%20ch.%2031%20QRIS%20Rules%20.pdf</t>
  </si>
  <si>
    <t>https://www.maine.gov/dhhs/ocfs/provider-resources/child-care-licensing/becoming-a-childcare-provider</t>
  </si>
  <si>
    <t>https://www.mrtq.org/wp-content/uploads/2023/06/MRTQ_Lattices.pdf</t>
  </si>
  <si>
    <t>MI</t>
  </si>
  <si>
    <t>Great Start to Quality</t>
  </si>
  <si>
    <t>Great Start to Quality is Michigan's statewide Quality Recognition and Improvement System that became operational in 2011, which sets the quality standard and evaluates the quality of early care and education programs. It is funded by the Department of Education. Great Start to Quality includes 10 Resource Centers across the state that work with programs to take steps to improve their quality. Great Start to Quality also shares information about programs with families and helps families select the right program for their needs.</t>
  </si>
  <si>
    <t>Great Start to Quality was built with every provider, family, and child in mind.  The process, indicators, choices for assessment tools, translation, and interpretation were all created and embedded to be equitable to all programs. 
Search features for families looking for care are made accessible and supported by Resource Center staff around the state. This is to ensure families find care that meets their needs.</t>
  </si>
  <si>
    <t>The language we use in our documents and indicators is simple and easy to understand.  Indicators were written with consideration and sensitivity to BIPOC communities. Marketing and outreach are handled the same way, providing messaging that resonates respectfully with the audience.</t>
  </si>
  <si>
    <t>We believe in equitable access to early care and education for all families in Michigan. We work with state and community partners to increase the number of programs across the state and encourage providers to continually increase their quality to support both
families and communities.</t>
  </si>
  <si>
    <t>Indicators require training on topics such as mental health, suspension and expulsion prevention, trauma-informed practice, and challenging behaviors. GSQ asks for information on how programs share their approach to challenging behaviors with families and how they connect families with community supports, including mental health supports, in their area.</t>
  </si>
  <si>
    <t>The Early Childhood Investment Corporation</t>
  </si>
  <si>
    <t>Great Start to Quality is funded by Michigan Department of Education, Office of Great Start and implemented by the Early Childhood Investment Corporation.</t>
  </si>
  <si>
    <t>Michigan Department of Education: Michigan Office of Great Start</t>
  </si>
  <si>
    <t>Revisions started in 2018 with the establishment of an Advisory Committee of providers, families, experts, and stakeholders to make recommendations.  Surveys and focus groups were conducted to gather feedback.  The entire model was reimagined to include quality levels rather than star ratings.  Equity and inclusion was imbedded into every revision, from the model and process to the quality indicators. 
The focus shifted from points to a quality improvement process, encouraging programs to create goals based on program needs and to work at their own pace, all while supported by quality improvement staff at the Resource Centers across the state. New observation tools are used including CLASS, ERS-3 and SEL PQA.</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</si>
  <si>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</si>
  <si>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Not Applicable</t>
  </si>
  <si>
    <t>Early Childhood Support Networks</t>
  </si>
  <si>
    <t>The Early Childhood Support Network (ECSN) is comprised of 4 regions throughout the state of Michigan; Eastern, Northern, Southeast, and Western. The network regions are designed to provide development of, and facilitate access to, a coordinated, easy-to-navigate early childhood system for providers and families that addresses the needs of the whole child.</t>
  </si>
  <si>
    <t>Includes Licensed Group Child Care Homes and Family Child Care Homes. These programs may participate voluntarily unless receiving particular funding streams.</t>
  </si>
  <si>
    <t>Tribal early childhood programs may participate voluntarily unless receiving particular funding streams.</t>
  </si>
  <si>
    <t>School-operated early childhood programs may participate voluntarily unless receiving particular funding streams.</t>
  </si>
  <si>
    <t>Out of School Time only programs are included within licensed centers, but are licensed to serve children 57 months or older.  There are currently 732 of those programs.  Tribal programs are included in GSQ and 6 are currently participating.</t>
  </si>
  <si>
    <t>All licensed providers who are not currently participating.</t>
  </si>
  <si>
    <t>MI has 10 GSQ Resource Centers with specified service areas. Each RC utilizes a variety of techniques, including personal contacts, mailings, events to introduce GSQ and help providers submit, etc.</t>
  </si>
  <si>
    <t>"Other programs" denotes Tribal early childhood programs.</t>
  </si>
  <si>
    <t>Programs must create and complete one goal to move from Enhancing Quality and to apply for Validation and On-Site Observation.  Many choose more than one and coaches support programs in achieving their goals.</t>
  </si>
  <si>
    <t>Programs can create action items within a quality improvement plan and receiving coaching and consultation to make improvements.</t>
  </si>
  <si>
    <t>Programs move through a quality improvement process and can achieve five levels of quality.  Programs that are in good standing with child care licensing but have not started the quality improvement process in Great Start to Quality are at the Maintaining Health and Safety level. Others included:
Reflecting on Quality
Enhancing Quality
Enhancing Quality-Validated
Demonstrating Quality</t>
  </si>
  <si>
    <t>Typically 5 to 90 days depending on many factors. Programs and providers submitting their self-assessment at higher levels of quality require both validation and assessment, which can result in a longer range of time for larger programs with multiple classrooms.  The amount of time that it takes for a program's rating to be published is dependent on many factors. Programs that are not selected for validation and that do not require classroom observation will publish within five days. The timeline for programs requiring validation and a classroom observation to receive their rating is dependent on the program's schedule and the size of the program.</t>
  </si>
  <si>
    <t>Programs update their program profile, complete an Application, and then a Self-Reflection within the Great Start to Quality platform as the first steps in the quality improvement process. Documentation is uploaded by the program to provide evidence meeting the Quality Indicators. Programs create and complete goals that are reviewed by Resource Center staff. Then programs can apply for Validation and On-Site Observation using ERS, CLASS and/or SEL PQA.</t>
  </si>
  <si>
    <t>Programs may rate any time before the two year expiration date and for any reason.</t>
  </si>
  <si>
    <t>GSQ Quality Levels are based on a program's progress through the quality improvement process and meeting threshold scores during On-Site Observation. This process all takes place in a technology system and therefore, quality levels are automatically assigned.</t>
  </si>
  <si>
    <t>Great Start to Quality Assessors complete training on each version of the ERS, CLASS, and SEL PQA used by Great Start to Quality. Each Assessor must maintain reliability according to the author/publisher of each tool.</t>
  </si>
  <si>
    <t>Great Start to Quality Assessors must complete for CLASS and SEL PQA. Reliability for ERS is at least annually and ongoing.</t>
  </si>
  <si>
    <t>T.E.A.C.H. Scholarship recipients, whose program has a star rating, may be eligible, along with their employer, for a $150 stipend each semester of their scholarship.</t>
  </si>
  <si>
    <t>When there are unaffiliated grants, often participation in Great Start to Quality affords bonus dollars or incentives.</t>
  </si>
  <si>
    <t>$1.30 more per hour</t>
  </si>
  <si>
    <t>As of September 2023</t>
  </si>
  <si>
    <t>$1.40 more per hour</t>
  </si>
  <si>
    <t>$2.15 more per hour</t>
  </si>
  <si>
    <t>$0.35 more per hour</t>
  </si>
  <si>
    <t>Consultation with Infant Mental Health Consultants and well as Infant Toddler specialists is coordinated with the work of quality Improvement Coaches and Specialists.</t>
  </si>
  <si>
    <t>Quality Improvement Coaches at each Great Start to Quality Resource Center provide coaching and consultation to assist programs and providers in developing and implementing quality improvement plans designed to improve their quality level. The frequency, length, type, and duration of coaching and consultation vary by provider and are dependent on the goals and strategies that have been identified.</t>
  </si>
  <si>
    <t>Varies at the local level</t>
  </si>
  <si>
    <t>Information and support are provided through both translation and interpretation throughout the process.</t>
  </si>
  <si>
    <t>Quality Improvement Coaches</t>
  </si>
  <si>
    <t>55 statewide</t>
  </si>
  <si>
    <t>Quality Improvement Coaches support providers that have submitted a Great Start to Quality Self-Reflection with individualized coaching and consultation designed to improve the quality of their program. The method may include a combination of on-site visits, classroom observation, email, and phone. The frequency and length of the support provided vary by provider. The typical length of service provided is up to 9 months. Providers that require additional time to successfully implement their quality improvement plans may receive up to an additional 3 months of service.  Some have dual roles as a Quality Improvement Specialist.</t>
  </si>
  <si>
    <t>57 statewide</t>
  </si>
  <si>
    <t>Quality Improvement Specialists located throughout the state at each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Self-Reflection. Quality Improvement Specialists work with providers to assist with access to technology and may make an on-site visit to address lack of technology or to help a provider who needs more individualized assistance with completing and submitting their Self-Reflection. Some have dual roles as a Quality Improvement Coach.</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</si>
  <si>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</si>
  <si>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Coaching is focused on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Self-Reflection and may work with all program types and quality levels. Their role is to provide support and technical assistance to help providers get engaged with Great Start to Quality.</t>
  </si>
  <si>
    <t>The typical length of time for a program to receive coaching and consultation is 9 months; however, this may be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 points throughout each month with all programs on their caseload. This will include on-site visits, phone and email support, as well as the identification and sharing of resources through the Resource Center's lending library.</t>
  </si>
  <si>
    <t>Social Emotional Learning Program Quality Assessment (SEL PQA)</t>
  </si>
  <si>
    <t>In 2023, with the launch of the quality improvement process, hundreds of observation tools were delivered to Resource Centers to redistribute to programs across the state. A sustainable process for delivering to programs has not been established.</t>
  </si>
  <si>
    <t>Assessors visit programs unannounced in a 4 week window of time. Communication is shared with the program on what to expect and who the Assessor will be. Programs can choose a number of block out dates.</t>
  </si>
  <si>
    <t>One-third of all classrooms are selected, which will include at least one from each age group.</t>
  </si>
  <si>
    <t>SEL PQA</t>
  </si>
  <si>
    <t>Providers may request an observation in their preferred language. Assessors who speak that language will conduct the observation, or the observation will be recorded for translation.</t>
  </si>
  <si>
    <t>Training on customer service, crucial conversations, and diversity, equity, and inclusion.</t>
  </si>
  <si>
    <t>CLASS</t>
  </si>
  <si>
    <t>Annual online reliability testing must be completed and achieve reliability as recommended by the author/publisher.</t>
  </si>
  <si>
    <t>A four-year evaluation study of GSQ, which began in 2023, is being conducted by Public Policy Associates through a grant from OPRE at the Office of Child Care.</t>
  </si>
  <si>
    <t>To make continuous quality improvements and information revisions to QRIS.</t>
  </si>
  <si>
    <t>Feedback is also gathered through webforms and social media.</t>
  </si>
  <si>
    <t>A four-year evaluation study of GSQ, which began in 2023, is being conducted by Public Policy Associates, in partnership with the Michigan Department of Education, through a grant from OPRE at the Office of Child Care.</t>
  </si>
  <si>
    <t>Study focused on identifying the current distribution of ratings in the newly developed Great Start to Quality to examine how alternative rating approaches would affect the distribution of ratings and how different quality components that are included in the rating calculations influence the overall quality of the scores.</t>
  </si>
  <si>
    <t>Evaluation looked at the current Great Start to Quality Components (Professional Development, Quality Improvement Supports, Evaluation and Assessment Process, Management and Accountability and Technology to assess the infrastructure, cost effectiveness, sustainability, and overall model effectiveness (which includes an advisory structure).</t>
  </si>
  <si>
    <t>The Michigan Department of Education (MDE) Office of Great Start (OGS) sought out an independent contractor to conduct a multi-year evaluation of the Great Start to Quality (GSQ) system. The evaluation examined the relationship between the GSQ system, participating early learning and development program quality, and the learning and developmental outcomes of young children.</t>
  </si>
  <si>
    <t>~Public Policy Associates</t>
  </si>
  <si>
    <t>Great Start to Quality Program Validation Study Final Report</t>
  </si>
  <si>
    <t>https://www.michigan.gov/documents/mde/GSQ-Validation_Final_Report_654524_7.pdf</t>
  </si>
  <si>
    <t>Michigan was awarded Race to the Top (RTT) in December 2013. During their RTT grant period, they initiated another evaluation of Great Start to Quality that was issued through a competitive bid in September 2015. The 2018 Validation study was completed using Race to the Top-Early Learning Challenge funds during the no-cost extension year.</t>
  </si>
  <si>
    <t>The listserv, Instagram, and Facebook page share regular updates and news on Great Start to Quality and how to find high quality child care.</t>
  </si>
  <si>
    <t>The listserv and Facebook page share regular updates and news on Great Start to Quality implementation and also provides answers to frequently asked questions.</t>
  </si>
  <si>
    <t>Local-level messages are shared through the Great Start to Quality Resource Centers. Communication materials issued by the Resource Centers are reviewed to ensure consistency and fidelity to messaging protocols.  Providers receive tool kits once they begin participating that provide them with materials such as marketing tips, FAQs, etc. The website is reviewed and updated regularly.</t>
  </si>
  <si>
    <t>Great Start to Quality uses an online system that licensed child care providers engage with to participate in Great Start to Quality. This system is fully integrated with MiRegistry, Michigan's professional development registry, allowing information to be connected. Programs must create individual accounts, organization profiles in MiRegistry, and become members to earn credit for indicators related to education, credentials, and professional development.   Through the system, programs can earn a quality level by first completing an application. The application is auto-approved. Then the provider can then complete a Self-Reflection based on the GSQ Quality Indicators, uploading documentation for each indicator they select as meeting. The program then submits their Self-Reflection. Programs have access to a Quality Improvement Plan as soon as their organization profile is created. Providers can create goals directly related to program quality indicators as well as items on the observation tools. These can be assigned to specific staff, given due dates, and tracked over time. They can log in to the system as often as needed to note achievements and/or outcomes to help them track and measure their progress. Programs that are eligible for coaching are supported through this process.</t>
  </si>
  <si>
    <t>New World Now</t>
  </si>
  <si>
    <t>~Program information such as whether the program is a Head Start, Early Head Start, GSRP (state funded Prek) or NAEYC accredited program
~Allows data related to the quality improvement plan to be tracked and reported
Child-level: Home language is other than English</t>
  </si>
  <si>
    <t>~Determines focus areas for the program based on the Self-Reflection results 
~Providers populate a Quality Improvement Plan for based on Self-Reflection results and through TA
~Informs statewide and local planning of training and TA</t>
  </si>
  <si>
    <t>Licensing
Subsidies
School-based pre-K enrollment/education
K-12 education
Social services (e.g., TANF, child welfare, SNAP, housing assistance)
Preschool special education (IDEA Part B, Section 619)
Child care resource and referral</t>
  </si>
  <si>
    <t>Great Start to Quality provides data in real-time to partners at Michigan State University that uses other external data to measure child care deserts, areas where there are staffing shortages, or lack of infant and toddlers, and in high-poverty areas.</t>
  </si>
  <si>
    <t xml:space="preserve">Goals within the Quality Improvement Plan can be generated by the program based on the Self-Reflection indicators and observation tool items/indicators. These data are used by each of their regional partners to plan and implement professional development opportunities to assist providers in improving the quality of care provided to children and families.
Data housed within the Great Start to Quality platform is used to inform the regional and statewide implementation of Great Start to Quality. Data generated from program Self-Reflections and On-Site Observation results are used to inform professional development planning and the selection and provision of quality improvement resources. Data is also used to inform decision making related to staffing to ensure programs have access to coaching and consultation to improve their quality level. </t>
  </si>
  <si>
    <t>Staff Qualifications</t>
  </si>
  <si>
    <t>Inclusive Practices</t>
  </si>
  <si>
    <t>Curriculum, Instruction, and Learning Environment</t>
  </si>
  <si>
    <t xml:space="preserve">Community Partnerships: 
~Partnerships to provide or connect families to appropriate comprehensive services
~Partnerships that take basic steps to facilitate children's transition between and among programs, agencies, and schools
~Participation in community associations </t>
  </si>
  <si>
    <t>Indicators include a Self-Assessment with either ERS or SEL PQA. A quality improvement plan is available to create and complete goals to move forward in the process.</t>
  </si>
  <si>
    <t>The quality indicators include the ability to earn credit for communication, education, and informational materials and opportunities for families are delivered in a way that meets their diverse needs.</t>
  </si>
  <si>
    <t>Providers earn credit for using a state approved curriculum.</t>
  </si>
  <si>
    <t>Programs can earn credit for using a state approved curriculum.</t>
  </si>
  <si>
    <t>Programs can earn credit for using a state-approved curriculum.</t>
  </si>
  <si>
    <t>Committee/Board
Other (Describe)</t>
  </si>
  <si>
    <t>Great Start to Quality has defined a list of state-approved curricula and assessment/screening tools that are considered to be comprehensive, research-based, and evidence-based.</t>
  </si>
  <si>
    <t>These options can all be examples of how a program engages with families.</t>
  </si>
  <si>
    <t>Training is not required, but there are indicators of the following types of training:
Age group served
Challenging behaviors, prevention of suspension and expulsion, mental health, trauma-informed practice, social and emotional health
Culture, diversity, disabilities and inclusive practices,
Anti-bias approaches
Effective business practices
Observation tools</t>
  </si>
  <si>
    <t>Administration and Management</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</si>
  <si>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</si>
  <si>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Indicators encourage use a observation tools as self-assessment prior to On-Site Observation to inform their quality improvement plan.</t>
  </si>
  <si>
    <t>Communication, education, and informational materials and opportunities for families are delivered in a way that meets their diverse needs (e.g., literacy level, language, cultural appropriateness). Embedded within Professional Development, providers have the opportunity to earn credit for annual professional development training attended by all staff, including training focused on cultural competence, inclusive practices, trauma-informed practice, anti-bias approaches and those related to serving children with special needs or disabilities.</t>
  </si>
  <si>
    <t>~The program quality indicators are aligned with the state's approved curriculum list.</t>
  </si>
  <si>
    <t>~Michigan does not identify specific infant and toddler curriculum in it's indicators. Programs indicate which curriculum they utilize in their Self-Reflection and receive credit for utilizing an approved tool.</t>
  </si>
  <si>
    <t>~Michigan does not identify specific preschool curriculum in it's indicators. Programs indicate which curriculum they utilize in their Self-Reflection and earn credit for utilizing an approved tool.</t>
  </si>
  <si>
    <t>~There is no review process for self-developed or bundled curricula. On occasion, the state provides a curriculum approval process open to authors and publishers.</t>
  </si>
  <si>
    <t>Michigan's QRIS does not call out screening for infants and toddlers; within the Self-Reflection, programs indicate whether or not they utilize a developmental screening tool on all children.</t>
  </si>
  <si>
    <t>Michigan's QRIS does not call out screening for preschoolers; within the Self-Reflection, programs indicate whether or not they utilize a developmental screening tool on all children.</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</si>
  <si>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</si>
  <si>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Training is not required, but there is an indicator for annual professional development related to cultural competence or inclusive practices related to serving children with special needs or disabilities, as well as teaching diverse children and supporting diverse children and their families.</t>
  </si>
  <si>
    <t>TEACH Early Childhood Scholarship Program</t>
  </si>
  <si>
    <t>Michigan AEYC</t>
  </si>
  <si>
    <t>https://www.miaeyc.org/professional-development/t-e-a-c-h-scholarships/</t>
  </si>
  <si>
    <t>Evaluation has been conducted at the national level.</t>
  </si>
  <si>
    <t>MiRegistry</t>
  </si>
  <si>
    <t>Department of Education</t>
  </si>
  <si>
    <t>https://www.miregistry.org/</t>
  </si>
  <si>
    <t xml:space="preserve">http://www.greatstarttoquality.org/
</t>
  </si>
  <si>
    <t>https://greatstarttoquality.org/wp-content/uploads/2022/12/GSQ_Guidance_Document_Revisions_11.2022.pdf</t>
  </si>
  <si>
    <t xml:space="preserve">https://www.michigan.gov/documents/dhs/Child_Care_Center_Rules_419095_7.pdf
</t>
  </si>
  <si>
    <t>https://www.michigan.gov/mde/-/media/Project/Websites/mde/ogs/cdc-2/cdc-handbook/1st-Quarter-2023-CDC-Handbook_September_final.pdf?rev=454f8b16e6724d57a3e21f71e38cd61f&amp;hash=00A6DBB1081C1EC9D77D09E5B5CFFA1A
See page 30.</t>
  </si>
  <si>
    <t>https://www.michigan.gov/mde/-/media/Project/Websites/mde/ogs/cdc-2/cdc-handbook/1st-Quarter-2023-CDC-Handbook_September_final.pdf?rev=454f8b16e6724d57a3e21f71e38cd61f&amp;hash=00A6DBB1081C1EC9D77D09E5B5CFFA1A
The chart is on page 14.</t>
  </si>
  <si>
    <t>Centers: http://www.michigan.gov/documents/lara/BCAL_PUB_8_3_16_523999_7.pdf
Family and Group Child Care Homes: http://www.michigan.gov/documents/lara/lara_BCAL_PUB-724_0715_494800_7.pdf</t>
  </si>
  <si>
    <t>https://www.miregistry.org/wp/wp-content/uploads/Career-Pathway.pdf</t>
  </si>
  <si>
    <t xml:space="preserve">https://www.miregistry.org/wp/wp-content/uploads/Career-Pathway.pdf
</t>
  </si>
  <si>
    <t>MN</t>
  </si>
  <si>
    <t>Parent Aware</t>
  </si>
  <si>
    <t xml:space="preserve">Parent Aware is Minnesota's statewide Quality Rating and Improvement System that began in 2007. It is composed of four levels, and participation is voluntary. Eligible programs are rated on five categories: 1) Teaching and Relationships with Children, 2) Relationships with Families, 3) Assessment and Planning for Each Individual Child, 4) Professionalism, and 5) Health and Well-being.  </t>
  </si>
  <si>
    <t>Parent Aware recruiters are established at the Child Care Aware Minnesota system district level and are provided with data on underserved and underrepresented communities. They prioritize recruitment of new and re-rating licensed child care programs that are registered with the Child Care Assistance program. The state offers language access services, referral services and consultations to families and early childhood programs at a minimum in Hmong, Somali and Spanish.
Parent Aware is implemented by local Child Care Aware agencies statewide that are required to design and implement a plan to intentionally address identified barriers experienced by child care and early childhood programs in their services areas, especially those in underserved communities, and for priority populations which include: communities of color, migrant, tribal, immigrant and refugee, geographically isolated (rural), low socioeconomic status, English Language Leaners (ELL) and providers serving children with special needs that lead to unequitable access to resources and services. 
"Parent Aware addresses educational equity. It is designed to improve access to quality early care and education programs, particularly for children facing opportunity gaps by income, race, ethnicity and language. During the most recent Indicator Review Process, we heard from a diverse group of Minnesota stakeholders, including child care and early education directors, providers, teachers and families. In response to their recommendations, DHS issued revised Standards and Indicators in 2016, to address concerns in two broad areas:
	~improve Parent Aware so that children and families of color attending Parent Aware rated programs can access programs that are both high quality and culturally affirming, and
	~improve the experiences of child care providers and teachers of color participating in Parent Aware."</t>
  </si>
  <si>
    <t>The state offers language access services, referral services and consultations to families and early childhood programs at a minimum in Hmong, Somali and Spanish. 
"The Minnesota Department of Human Services holds a value of accountability for results to the people served and all Minnesotans. Parent Aware has adopted principles aligning with racial equity, including:
~Helping care and education programs adopt best practices and serve children of all cultures, races, ethnicities, languages, beliefs and abilities 
~Offering services and supports from people who reflect Minnesota's diverse communities
~Offering professional growth for child care and early education professionals through cutting-edge, culturally responsive training, education and coaching.
Source: Diversity of child care programs participating in Parent Aware: An equity lens (Feb. 2017)
The state collects data on the following racial equity measures: 
Languages of center staff and providers participating in Parent Aware: English, Spanish, Somali, Hmong, Arabic, Russian;
Race and ethnicity of providers participating in Parent Aware; and
Quality supports in Parent Aware: Parent Aware Relationship-Based Professionals language and race/ethnicity. See Diversity of child care programs participating in Parent Aware: An equity lens (Feb. 2017)"
In 2021, the Minnesota Department of Human Services engaged in efforts to better understand and address inequities within Parent Aware. As part of this effort, the department collaborated with Parent Aware partners through the Parent Aware Racial Equity Action Plan workgroup and engaged with hundreds of child care programs across the state to identify and report on barriers and to create a plan for improvement. 
The Department of Human Services (DHS) is now moving into the next phase of this work: gathering additional data and community input and implementing recommendations through the Parent Aware Redesign. This multi-year effort includes multiple projects and centers best practices and racial, cultural, linguistic, ability and geographic equity.
See https://mn.gov/dhs/partners-and-providers/program-overviews/child-care-and-early-education/parent-aware/</t>
  </si>
  <si>
    <t>https://edocs.dhs.state.mn.us/lfserver/Public/DHS-6346B-ENG
page 6</t>
  </si>
  <si>
    <t>Minnesota Department of Human Services, Child Development Services</t>
  </si>
  <si>
    <t>New quality improvement grants policies. Starting July 1, 2020, Parent Aware Grant amounts are tiered based on star ratings, and for the first time, programs earning four-star ratings are eligible for the grants. In addition, programs applying to be re-rated in advance of their current rating expiration will only be eligible if they improve upon their current rating. See Parent Aware Grant policy change overview from the Minnesota Department of Human Services. https://mn.gov/dhs/assets/Parent%20Aware%20Rating%20Policy%20Change%20Announcement_tcm1053-431841.pdf</t>
  </si>
  <si>
    <t>The Parent Aware Standards and Indicators were updated at the end of the Race-to-the-Top - Early Learning Challenge Grant. The updates were released in October 2016, and went into effect July 1, 2017. The updated categories were: Health and Well-being, Relationships with Families, Teaching and Relationships with Children, Assessment and Planning for Each Individual Child, and Professionalism. A broad description of the theory of change was added, titled The Parent Aware House: A Framework for School Readiness.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Indicators were added for the new Relationships with Families category. The indicator on referrals to community services was streamlined. New indicators on child assessment were added, especially related to using child assessment data to plan instruction, and involving families in the assessment process. An indicator was added to encourage lead teachers to earn a Bachelor's Degree or higher. The rating process and forms were also updated and rolled out in 2017, and the financial incentives were increased.</t>
  </si>
  <si>
    <t>Child Care Aware of MN Coordinating Office</t>
  </si>
  <si>
    <t>Child Care Aware of Minnesota Coordinating Office</t>
  </si>
  <si>
    <t>First Children's Finance</t>
  </si>
  <si>
    <t>Child care business development support.</t>
  </si>
  <si>
    <t>Child Care Aware of Minnesota District Agencies</t>
  </si>
  <si>
    <t>Child Care Aware of Minnesota Regional Agencies</t>
  </si>
  <si>
    <t>Recruitment of child care providers; professional development advising; 
training delivery.</t>
  </si>
  <si>
    <t>Minnesota Department of Education</t>
  </si>
  <si>
    <t>Early Learning Scholarships</t>
  </si>
  <si>
    <t>University of Minnesota Center for Early Education and Development (CEED)</t>
  </si>
  <si>
    <t>Minnesota Department of Health</t>
  </si>
  <si>
    <t>Achieve, the Minnesota Center for Professional Development</t>
  </si>
  <si>
    <t>Professional development registry.</t>
  </si>
  <si>
    <t>Center for Inclusive Child Care</t>
  </si>
  <si>
    <t>Provides free coaching on health and safety, quality infant and toddler care, and inclusion services</t>
  </si>
  <si>
    <t>Minnesota Association for the Education of Young Children</t>
  </si>
  <si>
    <t>Supports early childhood and school-age care programs with training, coaching, and consultation, including accreditation supports.</t>
  </si>
  <si>
    <t>Minnesota Association for Children's Mental Health</t>
  </si>
  <si>
    <t>Provide Mental Health Consultation to Parent Aware Quality Coaches and their Supervisors.</t>
  </si>
  <si>
    <t>Department of Human Services - Behavioral Health</t>
  </si>
  <si>
    <t>Provide mental health consultation to early care and education programs.</t>
  </si>
  <si>
    <t>Minnesota Department of Human Services- Child Care Assistance Program</t>
  </si>
  <si>
    <t>Child Care Assistance  Program provides tiered reimbursement for higher Ratings.</t>
  </si>
  <si>
    <t>Tribally licensed child care programs are included in other programs by type. (IE, if operating as a Head Start - included as a Head Start, if a center, included as such, etc.)</t>
  </si>
  <si>
    <t>Only school-based or Head Start are eligible. Other types of legally license-exempt center-based programs do not fit eligibility requirements.</t>
  </si>
  <si>
    <t>Head Start/Early Head Start child care programs (could be licensed exempt, licensed by either DHS or tribal entities)</t>
  </si>
  <si>
    <t>Subsidy amounts increase for programs earning a Three- or Four-Star Rating.</t>
  </si>
  <si>
    <t>Must meet requirements described in MN Statutes to participate in QRIS.</t>
  </si>
  <si>
    <t>Participating included Rated programs and any program actively in a current Building Quality or Full-Rating Cohort as of July 1, 2023, that did not hold a Parent Aware Rating. 
While Head Start or school-based programs could be licensed, they are included only one time in the Head Start/Early Head Start or School-operated early childhood programs rows.</t>
  </si>
  <si>
    <t>~Head Start/Early Head Start programs are not included in our calculations of density. The numerator only includes rated programs. 
~Licensed denominator: excludes the number of licensed Head Start/Early Head Start or Public School Based programs that are licensed, any programs not eligible (School-Age only) and includes the number of tribally licensed providers by type (Family/Child Care Center).
~100% of Head Start/Early Head Start sites are rated, 264 of the 264 programs eligible. (Number of eligible, provided by Minn. Dept. of Education) Starting Jan. 1, 2024, Minnesota will no longer be requiring Head Start to be licensed, unless serving children less than 33 months of age, which will remain licensed. Any EHS center based care will be counted only once in EHS/HS and not in Licensed Child care programs. 
~97% of Public School Prek programs are Rated, 721, of the 745 programs eligible</t>
  </si>
  <si>
    <t>New and re-rating licensed child care programs that are registered with the Child Care Assistance program are prioritized. 
Licensed child care providers that speak Hmong, Somali and Spanish. 
Tribal licensed child care providers.</t>
  </si>
  <si>
    <t>Parent Aware recruiters are established at the Child Care Aware Minnesota system district level and are provided with data on eligible programs.
Local Child Care Aware agencies hire bilingual/bi-cultural staff as Parent Aware Relationship-Based Quality Coaches to recruit and provide services to licensed child care providers that speak Hmong, Somali and Spanish. Our website, ParentAware.org offers translation in Hmong, Somali and Spanish.
The state funds Minnesota Tribal Resources for Early Childhood Care which provides technical assistance and support to Tribal Child Care programs throughout the state of Minnesota. Recruitment and services are provided in cooperation with the Child Care Aware Minnesota and Minnesota Tribal Child Care Programs.</t>
  </si>
  <si>
    <t xml:space="preserve">Data about Parent Aware participation can be found publicly at: https://www.developtoolmn.org/numbers-at-a-glance/index.jsp
Data about children connected to the funding sources of Early Learning Scholarships and Child Care assistance can be found publicly at: http://eclds.mn.gov (in the Birth to Pre-K section, Parent Aware)
Reports can be found on the DHS public Reporting page: https://mn.gov/dhs/partners-and-providers/news-initiatives-reports-workgroups/child-care-and-early-education/
</t>
  </si>
  <si>
    <t>Licensed child care centers with preschool classrooms receive CLASS observations as part of the rating process, unless Tribal. Programs serving only infants and toddlers do not receive CLASS observations as part of the rating process.</t>
  </si>
  <si>
    <t>Family child care programs do not receive CLASS observations as part of the rating process.</t>
  </si>
  <si>
    <t>Tribal programs do not receive CLASS observations as part of the rating process.</t>
  </si>
  <si>
    <t>Parent Aware Quality Coaches provide technical assistance on quality improvement to all programs that participated in a Full-Rating Cohort. Programs that received No Rating, or a One-, Two-, Three- or Four-Star Rating must receive at least three hours of technical assistance following the Rating. The goal of continuous quality improvement is to assist the provider in creating a plan with goals to accomplish before their next Rating. There is no limit to the number of technical assistance hours until the program enrolls in another Building Quality or Full-Rating Cohort. Programs can seek a Re-Rating as soon as six months after their initial Rating.</t>
  </si>
  <si>
    <t>Raters monitor for ineligibility tied to Licensing and revoke Ratings as required by policy. Monitoring is linked with continuous quality improvement.</t>
  </si>
  <si>
    <t>"Varies from 6 weeks to 18 months
For a program completing the Accelerated Pathway, a Rating is received in 6 to 8 weeks.
For programs completing the Full-Rating Pathway, a Rating is issued either six, twelve, or eighteen months after beginning the rating process."</t>
  </si>
  <si>
    <t>CLASS observation by the University of Minnesota Center for Early Education and Development is required for child care centers that apply for a Three- or Four-Star Rating.</t>
  </si>
  <si>
    <t>Interrater Reliability is also handled online</t>
  </si>
  <si>
    <t>~Loss of accreditation status
~Change in Head Start/Child Care Partnership status
~Programs that earn a One-, Two- or Three-Star Rating may seek Re-Rating six months after their initial Rating. Programs applying to be re-rated in advance of their current rating expiration will only be eligible for a grant if they improve upon their current rating. 
-A change in location only requires a Re-Rating if the location change triggers re-licensure.</t>
  </si>
  <si>
    <t>The Expedited Pathway is designed specifically for owners who oversee multi-site centers with Three- or Four-Star Ratings and are expanding to offer child care in additional locations. Expedited Ratings are available to licensed child care centers that have an active license, have been open less than 6 months, and meet a number of other eligibility requirements.
Eligible programs that apply will receive a Three- or Four-Star Parent Aware Rating that is valid for two years as long as they meet basic requirements and two Indicators, as described in the Expedited Pathway Quality Documentation Portfolio Parent Aware Rating Guide within six months of receiving the Expedited Rating.</t>
  </si>
  <si>
    <t>When a new Rater is hired, an Anchor Rater scores the same documentation as the new Rater for at least 5 submissions. For each Indicator, exact agreement between the Rater and the Anchor Rater is measured. If the Anchor Rater and Rater agree exactly on at least 85% of Indicators and 95% on the Star-Rating Level, the Rater is approved to begin Rating on their own.</t>
  </si>
  <si>
    <t>For at least 10% of Ratings, reliability is assessed by asking a Rater and Anchor Rater to score the same documentation. For each Indicator, exact agreement between the Rater and the Anchor Rater is measured. Minnesota has committed to a standard of requiring that the Anchor Rater and Rater agree exactly on at least 85% of Indicators, and 95% on the Star-Level Ratings.</t>
  </si>
  <si>
    <t>In addition to being accredited, programs must also 1) use a curriculum aligned with the state's early learning guidelines, and 2) use an approved assessment tool at least twice per year with all children. Staff in Accelerated Pathway to Rating programs must also 1) have 10 hours of training in the Knowledge and Competency Framework Content Area called Developmentally Appropriate Learning Activities and 2) have 10 hours of training in one of the following Knowledge and Competency Framework Content Areas: Observing, Recording and Assessing Development or Assessing and Using Information to Plan.</t>
  </si>
  <si>
    <t>For complete list, see https://parentaware.org/programs/accelerated-pathway-resources/</t>
  </si>
  <si>
    <t>See approved accrediting bodies online: https://parentaware.org/programs/accelerated-pathway-resources/</t>
  </si>
  <si>
    <t>Programs pursuing a Rating through the Accelerated Pathway can enroll in Parent Aware on a rolling basis (which is distinct from the cohort enrollment approach used in the Full-Rating Pathway). Programs seeking an Automatic Rating apply as part of the Head Start State Plan submitted to the Minnesota Department of Education.  
Accredited child care and school district early childhood programs meeting School Readiness standards have a streamlined process to achieve a Four-Star Rating once they demonstrate that their curriculum tool aligns with the Minnesota Early Childhood Indicators of Progress and that they use an approved assessment tool or must submit their assessment tool for approval.
All lead teachers for Accelerated Pathway programs must document that they have achieved 10 hours of developmentally appropriate learning experiences training as well as 10 hours of training on observing, recording, and assessing development or assessing and using information to plan.
Programs that earn a Rating through the Accelerated or Automatic Pathway do not have access to quality coaching available to programs that earn a Rating through the Full-Rating Pathway.  
Accelerated Pathway programs have access to low-cost trainings, similar to programs earning Ratings through the Full-Rating Pathway.
Accelerated Pathway programs are supported by technical assistance from MDE or Child Care Aware of MN (accredited licensed child care programs).</t>
  </si>
  <si>
    <t>ARPA Discretionary funding</t>
  </si>
  <si>
    <t xml:space="preserve">Funding amounts are for State Fiscal Year 2023. </t>
  </si>
  <si>
    <t>Programs participating in Building Quality are eligible to receive $1,000 after a program receives 20 hours of coaching over a six-month period to prepare for their upcoming Parent Aware Cohort. Programs can "stack" up to 2 Building Quality Cohorts prior to their Rating period. Programs can access this opportunity prior to each Rating cycle.</t>
  </si>
  <si>
    <t>T.E.A.C.H. scholarship</t>
  </si>
  <si>
    <t>Higher education scholarships for individuals (T.E.A.C.H). Scholarship applicants in Parent Aware-rated programs are prioritized. For more information, see https://www.childcareawaremn.org/providers/grants-and-scholarships/teach-scholarships/</t>
  </si>
  <si>
    <t>Programs that earn a Star Rating through the Full-Rating Pathway are eligible to receive a grant if they meet one the following conditions:
1) The program has earned a Rating for the first time.
2) The program has a prior Rating history and earned a new Rating following a lapse in Rating. 
3) The program was Re-Rating on the normal two-year schedule, and earned a new Rating. 
4) The program elected to Re-Rate earlier than required and earned a higher Star Rating level than their current Rating.
Full-Rating Grants are offered in a tiered structure according to Star Level as follows:
One-Star Rating $1,500
Two-Star Rating $2,000
Three-Star Rating $3,500
Four-Star Rating $4,000
Programs that earn a Rating through the  Expedited Pathway are eligible to earn a  $3,500 grant for a Three-Star Rating and  $4,000 for a Four -Star Rating. 
Licensed child care programs that earn a Rating through the 
Accelerated Pathway are eligible for a  $2,000 grant. Licensed family child care programs that earn an Automatic Rating are eligible for a $2,000 grant.</t>
  </si>
  <si>
    <t>Standard maximum reimbursement levels vary by county, program type and age of child. Three-Star Rated providers receive up to 15% above the applicable standard maximum reimbursement level, not to exceed the provider's charge.</t>
  </si>
  <si>
    <t>Standard maximum reimbursement levels vary by county, program type and age of child. Four-Star Rated providers receive up to 20% above the applicable standard maximum reimbursement level, not to exceed the provider's charge.</t>
  </si>
  <si>
    <t>Parent Aware Quality Coaching: In-depth coaching to assist a program in implementing continuous quality improvement in their program
~CLASS Coaching: Coach utilizing the Classroom Assessment Scoring System which is an assessment tool used to assess and improve effective teaching strategies</t>
  </si>
  <si>
    <t>~Health and Safety Coaching: Assist providers in designing and implementing program practices to create safe, healthy and engaging learning environments for the children in their care.                                                                                                                                                                                        ~Infant/Toddler Specialists: In-depth coaching to assist providers in developing programming to meet the unique needs of infants and toddlers in their care.</t>
  </si>
  <si>
    <t>~Inclusion Coaching and Consultation: Coaching on the successful inclusion of children with special needs and/or challenging behaviors. 
~Business Consultants: Consult providers on the essential business components necessary to create and maintain high-quality child care businesses.
- Mental Health Consultants: Training and consultation to increase provider's competence in trauma, adversity and early childhood and family mental health conditions.</t>
  </si>
  <si>
    <t>Professional Development Advising is available to programs prior as well as during the Rating process.</t>
  </si>
  <si>
    <t>Department of Human Services 
~Behavior Health Division
Department of Human Services Grantees:
~Center for Inclusive Child Care
~First Children's Finance</t>
  </si>
  <si>
    <t>See above</t>
  </si>
  <si>
    <t>Parent Aware technical assistance is offered by Relationship-Based Quality Coaches to assist a program throughout the process to earn a Rating. Services are provided in English, Spanish, Hmong and Somali.</t>
  </si>
  <si>
    <t>~Parent Aware Quality Coaches: 6-12 months (20-60 hours) for program in Building Quality
~Parent Aware Quality Coaches: 4-6 months (6-15 hours) in Full-Rating Cohort
~CLASS Coaches: No time limit (up to 30 hours)
~Inclusion Coaches: Up to 30 hours of coaching available to programs in Parent Aware (Programs not in Parent Aware are eligible to limited TA supports)
~Business Consultants: Monthly for a year
~Mental Health Consultants - Up to 100 hours over 12 months
~Infant/Toddler Coaches: Up to 30 hours of coaching over a 6 month period. (All licensed programs eligible to participate)
~Health and Safety Coaches: Up to 30 hours of coaching over a 6 month period.  (All licensed programs eligible to participate)
~Professional Development Advisor's hours vary based on the need of the individual/program.</t>
  </si>
  <si>
    <t>Infant / Toddler Coach</t>
  </si>
  <si>
    <t>DHS contracts with Center for Inclusive Child Care to provide infant/toddler coaching to programs who request the service.</t>
  </si>
  <si>
    <t>DHS Mental Health Division contracts with Grantees around the state that have Mental Health Consultants who work with qualifying programs.</t>
  </si>
  <si>
    <t>Parent Aware Quality Coach</t>
  </si>
  <si>
    <t>Parent Aware Quality Coaches work with programs in Building Quality and when they join a Parent Aware cohort. Coaches work with programs in multiple ways to help the program improve their quality and obtain a Rating. Includes 2 persons working directly with accredited programs.</t>
  </si>
  <si>
    <t>Professional Development Adviser</t>
  </si>
  <si>
    <t>Professional Development Advisors work with programs and individuals in creating professional development plans. They also provide technical assistance to programs to help identify what training or coaching is needed to receive their desired Rating.</t>
  </si>
  <si>
    <t>Inclusion Coach</t>
  </si>
  <si>
    <t>DHS contracts with Center for Inclusive Child Care to provide inclusion coaching to programs who request the service.</t>
  </si>
  <si>
    <t>Grant Administrator</t>
  </si>
  <si>
    <t>Grant Administrators review and approve programs' investments made with the quality improvement funding they receive.</t>
  </si>
  <si>
    <t>Health and Safety Specialist / Coach</t>
  </si>
  <si>
    <t>DHS contracts with Center for Inclusive Child Care to provide health and safety coaching to programs who request the service.</t>
  </si>
  <si>
    <t>Business Consultant</t>
  </si>
  <si>
    <t>DHS contracts with First Children's Finance to provide business training and consultation in a cohort format.</t>
  </si>
  <si>
    <t>Pre-K CLASS Coach</t>
  </si>
  <si>
    <t>CLASS Coaches provide CLASS coaching to programs in Building Quality and center-based programs going for a 3- or 4-Star rating.</t>
  </si>
  <si>
    <t>Each type of Technical Assistance provider has their own qualification and is approved in Minnesota's Professional Development data system called Develop. The endorsement types include: 
Business Consultant
~https://mncpd.org/wp-content/uploads/2016/12/Requirements-for-Business-Consultants.pdf
CLASS Coach
~https://mncpd.org/wp-content/uploads/2016/12/Endorsement-Criteria-for-Pre-K-CLASS-Coach.pdf
Health and Safety Coach
~Initial: https://www.mncpd.org/wp-content/uploads/2016/12/Health-and-Safety-Specialist-Coach-Requirements-Initial.pdf
~Renewal: https://www.mncpd.org/wp-content/uploads/2016/12/Health-and-Safety-Specialist-Coach-Requirements-Renewal.pdf
Inclusion Consultants
~Initial: https://mncpd.org/wp-content/uploads/2016/12/Initial-Requirements-for-Inclusion-Coaches_Consultants.pdf
~Renewal: https://mncpd.org/wp-content/uploads/2016/12/Renewal-Endorsement-Criteria-for-Inclusion-Coach.pdf
Infant / Toddler Coaches
~Initial: https://www.mncpd.org/wp-content/uploads/2016/12/Infant_Toddler-Specialist-Coach-Initial.pdf
~Renewal: https://www.mncpd.org/wp-content/uploads/2016/12/Infant_Toddler-Specialist-Coach-Renewal.pdf
Mental Health Consultant
~https://mncpd.org/wp-content/uploads/2016/12/Requirements-for-Mental-Health-Consultants.pdf
Parent Aware Quality Coach
~Initial: https://mncpd.org/wp-content/uploads/2016/12/Initial-Endorsement-Criteria-for-Parent-Aware-Coach.pdf
~Renewal: https://mncpd.org/wp-content/uploads/2016/12/Renewal-Endorsement-Criteria-for-Parent-Aware-Quality-Coach.pdf
Professional Development Advisor
~Initial: https://www.mncpd.org/wp-content/uploads/2016/12/Initial-Endorsement-Requirements-for-PD-Advisor-.pdf
~Renewal: https://www.mncpd.org/wp-content/uploads/2016/12/Renewal-Endorsement-Requirements-for-PD-Advisor.pdf</t>
  </si>
  <si>
    <t>CLASS Coaching is available for child care centers seeking a Three- or Four-Star Rating in preparation for the CLASS observation required to earn a higher Rating. 
Programs serving children with high needs are prioritized for inclusionary coaching or mental health consulting.</t>
  </si>
  <si>
    <t>In the Full-Rating Pathway, Parent Aware technical assistance is offered by Relationship-Based Quality Coaches to assist a program throughout the process to earn a Rating. In the Accelerated and Expedited Pathways, technical assistance is provided by the Child Care Aware of Minnesota Coordinating Office. For the Automatic Pathway, technical assistance is provided by the Minnesota Department of Education.</t>
  </si>
  <si>
    <t>A provider who participates in Building Quality can expect their coach to go through the following processes during their 20-60 hours together over 6-12 months: 
~ Co-creating a trusting relationship 
~ Observation of knowledge and competency
~ Creation of goals in the Electronic Quality Improvement Plan
~ Coaching using the Practice Based Coaching Cycle of (observe, feedback, model and reflect)
~ Transition to a Parent Aware Cohort or another session of Building Quality
~ Spending Quality Improvement Supports
A provider who participates in a Full-Rating Cohort can expect to receive 6-15 hours of Technical Assistance from their coach. This includes: 
~ Co-creating a trusting relationship 
~ Completing the Quality Documentation Portfolio
~ Assistance through the process of re-submitting incomplete documentation
~ If appropriate, spending Quality Improvement Supports
Professional Development Advisor connects with a provider during Building Quality and the Parent Aware cohort to:  
~ Assess training needs 
~ Co-create an individual professional development plan
~ Co-create a professional development plan for their program
Pre-K CLASS Coaches utilize the CLASS tool to model a parallel process in interactions with adult learners where they address all three domains. For example:
~ Emotional Support Domain: Building relationships, noticing teacher needs, reflection listening, and following the teacher's lead
~ Classroom Organization Domain: Using time well, clearly stating expectations, and using materials, questions, and facilitation that engage the teacher's interest
~ Instructional Support Domain: Help teachers understand, think, and apply knowledge and skills.
Child Care Inclusion Coaches, Business Consultants, Infant/Toddler Coaches and Health and Safety Specialists all have a model, processes and assessments that are implemented so consistent quality of service is provided throughout the state.</t>
  </si>
  <si>
    <t>Independent study by Child Trends' of Provider's perception of Parent Aware, which had questions about the submission process, supports (financial, coaching/consulting, training) received during their most recent Rating process.  (Survey in 2018, report released in 2019) 
Independent study by Child Trends of the Building Quality Coaching Model completed in 2019, with the study yet to be released.
Internally, by the department, 
~Parent Aware coaching data is reviewed each cohort to review the coaches caseload, the amount of hours received by programs, the direct hours by coaches. 
~Professional Development data is reviewed each cohort to review the PDA caseload, hours received by program, and hours by PDA.</t>
  </si>
  <si>
    <t>Every two years</t>
  </si>
  <si>
    <t>Child care programs with preschool classrooms seeking Three- or Four-Star Ratings are required to have a CLASS observation, but the scores will not be used when calculating the programâ€™s Rating.  See more detail in previous question.</t>
  </si>
  <si>
    <t>For the PreK version of the CLASS, the state offers communication and education materials, optional CLASS coaching, optional Building Quality Coaching, and free or reduced price training. The state offers CLASS coaching and program observations in Hmong, Somali and Spanish.</t>
  </si>
  <si>
    <t>Parent Aware uses the Classroom Assessment and Scoring System (CLASSÂ®) to provide on-site observation for licensed child care centers serving preschool children, applying for a Three- or Four-Star Rating.
The CLASSÂ® tool is used to review the quality of adult-child interactions in the classroom in three areas: emotional support, classroom organization, and instructional support.  
Following the COVID-19 pandemic and waiver of the requirement from 2020-2022, the CLASS observation requirement for child care centers with preschool classrooms that are seeking Three- or Four-Star Ratings was reinstated with modifications. 
Child care programs with preschool classrooms seeking Three- or Four-Star Ratings are required to have a CLASS observation, but the scores will not be used when calculating the programâ€™s Rating. 
This temporary policy applies to programs in the January and July 2023, and January and July 2024 Full-Rating Cohorts, and programs with an Expedited Rating that will approach the six-month review prior to Dec. 31, 2024.</t>
  </si>
  <si>
    <t>Only classrooms serving preschool children are eligible.</t>
  </si>
  <si>
    <t>At least 33% of eligible classrooms.</t>
  </si>
  <si>
    <t>The state offers CLASS coaching and program observations in Hmong, Somali and Spanish.</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</si>
  <si>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</si>
  <si>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</si>
  <si>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</si>
  <si>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</si>
  <si>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In 2021, the Minnesota Department of Human Services engaged in efforts to better understand and address inequities within Parent Aware. As part of this effort, the department collaborated with Parent Aware partners through the Parent Aware Racial Equity Action Plan workgroup and engaged with hundreds of child care programs across the state to identify and report on barriers and to create a plan for improvement. We are now involved in the next phase of this work: gathering additional data and community input and implementing recommendations through the Parent Aware Redesign. This multi-year effort includes multiple projects and centers best practices and racial, cultural, linguistic, ability and geographic equity.  See https://mn.gov/dhs/partners-and-providers/program-overviews/child-care-and-early-education/parent-aware/ 
We are also in the process of conducting an independent evaluation by Child Trends. https://www.childtrends.org/project/evaluation-of-parent-aware-minnesotas-voluntary-child-care-and-early-learning-program-quality-rating-and-improvement-system</t>
  </si>
  <si>
    <t>We have assembled a group of ambassadors to help advise and share information on the Parent Aware Redesign. The public was invited to be ambassadors. 
https://mn.gov/dhs/partners-and-providers/program-overviews/child-care-and-early-education/parent-aware/</t>
  </si>
  <si>
    <t>In 2023 we initiated a new Parent Aware Advisory Committee with some parent members to involve and collaborate with them in the process of the Parent Aware Redesign.</t>
  </si>
  <si>
    <t>In 2023, providers served as Parent Aware Redesign ambassadors and completed surveys and participated in focus groups to help identify barriers to participation and to recommend implementation changes. In 2023 we initiated a new Parent Aware Advisory Committee involving and collaborating with providers in the Parent Aware Redesign.</t>
  </si>
  <si>
    <t>See Child Trends research report: https://edocs.dhs.state.mn.us/lfserver/Public/DHS-7859-ENG
Licensed child care providers that  participate in the Full-Rating or Accelerated Pathway are invited to respond to a survey after completing the cohort (administered every six months).</t>
  </si>
  <si>
    <t>We are presently involved in a Parent Aware Redesign process. We are sharing some information on the DHS website and some communications through email to Parent Aware Equity Partners and Ambassadors. We also provide updates to the CCA system. Over time we will expand information shared on our website: https://mn.gov/dhs/partners-and-providers/program-overviews/child-care-and-early-education/parent-aware/</t>
  </si>
  <si>
    <t>Independent Evaluation of Parent Aware--continuation of a few past studies, completed by Child Trends: New Indicators, Providers' Perceptions of Parent Aware, Parents Perceptions of the Parent Aware Search Tool and Google Analytics, and a Study of the Building Quality Coaching Model.</t>
  </si>
  <si>
    <t>Evaluation of the pilot.</t>
  </si>
  <si>
    <t>Evaluation of the implementation of the statewide roll-out of the QRIS and a validation study.</t>
  </si>
  <si>
    <t>The most recent Evaluation completed in 2019 included a review of the New Indicators for Parent Aware (implemented in July 2017), Providers' Perceptions of Parent Aware, Parents' Perceptions of the Parent Aware Search Tool and Google Analytics, a Study of the Building Quality Coaching Model.</t>
  </si>
  <si>
    <t>In 2021, directed by the State of Minnesota's legislature, an Request for Proposals was released for an independent evaluation of Parent Aware with several key requirements. Child Trends was the selected recipient of the RFP, which started in early calendar year 2022. The results of the evaluation will lead to recommendations from the State on how to improve the QRIS system.  Due to the pandemic and the child care staffing crisis, program and child outcomes will be limited in scope, with surveys to help support findings. More information can be found: https://www.childtrends.org/project/evaluation-of-parent-aware-minnesotas-voluntary-child-care-and-early-learning-program-quality-rating-and-improvement-system</t>
  </si>
  <si>
    <t>Other evaluation was to gauge parents perceptions of the Parent Aware Web Tool, and use of the web site and to better understand the model of coaching offered during Building Quality.</t>
  </si>
  <si>
    <t>Providers' Perceptions of Parent Aware- May 2019</t>
  </si>
  <si>
    <t>https://edocs.dhs.state.mn.us/lfserver/Public/DHS-7859-ENG</t>
  </si>
  <si>
    <t>Parent Aware: Perceptions of the Building Quality Relationship-Based Coaching Model</t>
  </si>
  <si>
    <t>https://edocs.dhs.state.mn.us/lfserver/Public/DHS-7942AA-ENG</t>
  </si>
  <si>
    <t>Provider Perceptions of Parent Aware- May 2013</t>
  </si>
  <si>
    <t>http://closegapsby5.org/background/research_reports</t>
  </si>
  <si>
    <t>Parents' Perceptions of Parent Aware- September 2019</t>
  </si>
  <si>
    <t>http://edocs.dhs.state.mn.us/lfserver/Public/DHS-7937A-ENG</t>
  </si>
  <si>
    <t>Evaluation of Parent Aware: Minnesota's Quality Rating and Improvement System Pilot - Final Evaluation Report</t>
  </si>
  <si>
    <t>http://closegapsby5.org/background/Parent_Aware_Pilot_Research</t>
  </si>
  <si>
    <t>Evaluation of Parent Aware: Minnesota's Quality Rating and Improvement System (QRIS) - Year 1 Implementation Report</t>
  </si>
  <si>
    <t>Evaluation of Parent Aware: Minnesota's Quality Rating and Improvement System, Year 2 Report</t>
  </si>
  <si>
    <t>Provider Perceptions of Parent Aware-September 2014</t>
  </si>
  <si>
    <t>Evaluation of Parent Aware: Minnesota's Quality Rating &amp; Improvement System: Year 3 Implementation Report</t>
  </si>
  <si>
    <t>Parent Aware Provider Perceptions Report-April 2016</t>
  </si>
  <si>
    <t>Evaluation of Parent Aware: Minnesota's Quality Rating &amp; Improvement System-Year 4 Implementation Report</t>
  </si>
  <si>
    <t>Parent Aware Validation Study</t>
  </si>
  <si>
    <t xml:space="preserve">Parent Aware Ratings and Indicators: Analysis of July 2017, January 2018 and July 2018 Cohorts is not a public facing report. </t>
  </si>
  <si>
    <t>Public awareness activities included in grant contract with Child Care Aware of MN.</t>
  </si>
  <si>
    <t>Child Care Aware of Minnesota (partner agency), Regional Early Learning Scholarship Administrators housed in Child Care Aware Agencies (partner agency).</t>
  </si>
  <si>
    <t>DHS contracts with non-profit organization partner Child Care Aware of MN.</t>
  </si>
  <si>
    <t>DHS contracts with non-profit organization partner Child Care Aware of MN. Minnesota Department of Education provides outreach for the Early Learning Scholarships which require a child care program to be Parent Aware Rated.</t>
  </si>
  <si>
    <t>NDS2. Data from Develop is sent nightly via FTP file, the data in NDS2 feeds ParentAware.org</t>
  </si>
  <si>
    <t>WLS (Work Life Systems)</t>
  </si>
  <si>
    <t xml:space="preserve">A locally-designed data system was utilized from 2008 to 2011, then revamped in 2012. That small system was replaced by Develop in 2014, with FTP data connections to Child Care Assistance, Licensing and NDS2 (at the time NACCRRAware). Data transfers from Licensing nightly, to NDS2 Nightly, to Child Care Assistance weekly, and MDE uploads data into ELSA manually every two weeks. This will be changing, as they are transitioning to Salesforce, to better align with Child Care Assistance, and data will flow automatically via live API from Develop to the associated portions of the systems as needed.  </t>
  </si>
  <si>
    <t>Parent Aware data is housed in the same system as Minnesota's Professional Development and Training Registry-and is subsequently linked. This includes: The approval of training and trainer approval system, online training registration including attendance, creation of professional development records for licensing or QRIS program requirements and grant management, Career lattice determinations. 
Provider-level: 
Organization profile allows child care programs to enter in all affiliations (DHS Licensed, Tribally Licensed, Head Start, Public School, Child Care Assistance Program (CCAP); Philosophy, assessment, curriculum, schedule, contact information, email, web and phone contact information. Certain elements are populated by integrations between other data systems; Quality tab stores data on Regional Grants (as applicable) and Parent Aware Cases in process/past which is where programs enter data about their case or the grants associated with earning a Rating; the classroom level data (see below for child level) tab allows aggregated data to be entered at the point of application on children (see below) with teacher assignments (see below for staff); 
Staff (From Individual Profiles-connected to employer orgs.) which includes: Race/ethnicity, preferred language, Other training, race, ethnicity, language, and salary benefits. The staff listing on Develop links directly to the individual account for more information as needed. 
Child-level: Programs are requested to indicate a snapshot of race data at the program level. Programs are asked to submit "high needs" population of the children served by age group. Neither are required fields to complete.</t>
  </si>
  <si>
    <t>Connecting other state systems of data sources on programs.  
Data modeling, etc. 
Other uses also include a Training Platform and Registry. 
Limited ability to aggregate data by Race of lead teachers, and data on other teachers is not readily available.
Children: limited, based on either Child Care Assistance data sets or with the ECLDS Data charts, available publicly .</t>
  </si>
  <si>
    <t>Professional Development/Registry and the Case Management System is housed in the same system and interlinked. The states online training system (Anytime Learning/Eager to Learn) is linked directly to Develop.
Licensing and Certification data is imported nightly via an FTP. This is from Licensing, who has moved 2 or the 3 provider types into Salesforce, which is directly connected via API. 
Data is exported out to Child Care Assistance Programs Data (CCAP) system weekly. Minimally every 6 months, new CCAP identification numbers are imported into Develop.
(Child Care Resource) NDS2 is imported nightly, and Develop Data is extracted nightly to NDS2, feeding ParentAware.org; Other: 
Limited Data is shared in the DHS's Data Warehouse. Data from the warehouse is then extracted 2 times annually to supplement the data included in the State's Early Childhood Learning Data System (ECLDS). As part of continual improvement, the state is moving to a Azure Data Lake which will house data from all areas of the system, allowing for much more functionality. As the data will be joining other child program type data, additional analysis will be able to be completed, allowing for more understanding of impact of programs, with other programs serving children. This will allow better functionality to examine and study data, as well as data modeling.</t>
  </si>
  <si>
    <t>ECLDS: Certain data elements are submitted to ECLDS every 6 months, and is featured in a series of data charts and maps. 
School Based PREk- as these are largely legally unlicensed programs, these are submitted to Parent Aware Rater Team to add. The Department of Education is responsible for keeping the data accurate. 
Other: Data is extracted to feed Minnesota's Department of Education, Early Learning Scholarship Administration data system (ELSA); this data system is being replaced by Salesforce, which will be directly integrated.</t>
  </si>
  <si>
    <t>Minimally quarterly data is aggregated to review program participation and determine any trends. Data is reviewed more in-depth at annual reviews around diversity of providers, growth, statewide implementation to determine patterns and trends.</t>
  </si>
  <si>
    <t>Relationships with Families</t>
  </si>
  <si>
    <t>Health and Well-Being</t>
  </si>
  <si>
    <t>Teaching and Relationships with Children</t>
  </si>
  <si>
    <t>Assessment and Planning for Each Individual Child</t>
  </si>
  <si>
    <t>Professionalism</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</si>
  <si>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</si>
  <si>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For complete list of approved child assessment tools see https://parentaware.org/programs/full-rating-resources/</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</si>
  <si>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state's early learning guidelines, called the Minnesota Early Childhood Indicators of Progress
~Includes provisions for reporting results to parents
~Is designed to inform instruction and curriculum planning</t>
  </si>
  <si>
    <t>~Program provides families with the list of community services provided on the Parent Aware website in order to achieve One Star or higher.</t>
  </si>
  <si>
    <t xml:space="preserve">Continuous Quality Improvement is embedded in the Parent Aware Rating process throughout. It is especially emphasized in the indicators that include conducting self-assessments. There are three indicators that involve the use of self-assessment tools:
~Program evaluates learning environment and sets goals using Parent Aware Environment Self-Assessment Checklist.
~Program evaluates its cultural responsiveness and sets goals using an approved self-assessment tool.
~Program evaluates its nutrition and physical activity practices using a self-assessment tool, and develops goals in areas of need. </t>
  </si>
  <si>
    <t>Features of culturally responsive programs are included in the Parent Aware Environment Self-Assessment Checklist, referenced in the following indicator:
~Program evaluates learning environment and sets goals using Parent Aware Environment Self-Assessment Checklist.
Parent Aware indicators also include the following three indicators that directly relate to culture and diversity:
~Program evaluates its cultural responsiveness and sets goals using an approved self-assessment tool.
~Program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The new category called Relationships with Families was added in part to address the need to address cultural responsiveness in the Parent Aware Rating Tool. While every indicator does not explicitly address cultural responsiveness, it was recognized that these indicators were fundamental to establishing a culturally responsive learning environment.
The following indicator in the Assessment and Planning for Each Individual Child was also added to improve cultural responsiveness:
~Program asks families to share their own observations from home and provide input into goals.</t>
  </si>
  <si>
    <t>~Program uses consistent routines to support children.
~Program uses lesson plans aligned with the state's early learning guidelines.
~Program uses a curriculum aligned with the state's early learning guidelines for all age groups.
~Program evaluates learning environment and sets goals using Parent Aware Environment Self-Assessment Checklist.</t>
  </si>
  <si>
    <t>For complete list of aligned curriculum see https://parentaware.org/programs/full-rating-resources/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</si>
  <si>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</si>
  <si>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 Information on Early Childhood Screening can be viewed on the Minnesota Department of Education website, here: https://education.mn.gov/MDE/dse/early/elprog/scr/ 
Child care providers and other professionals are encouraged to make a referral to Help Me Grow if there are any concerns about any aspect of a child's development. For more information, see https://helpmegrowmn.org/HMG/HelpfulRes/ResourcesProf/index.html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</si>
  <si>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ParentAware.org.</t>
  </si>
  <si>
    <t>The Parent Aware Environment Self-Assessment Checklist includes items related to health and safety.
~Program evaluates health and safety practices using Parent Aware Environment Self-Assessment Checklist.
The following health related indicators are also a part of the rating process:
~Program offers healthy meals and snacks.
~Program provides families with written guidelines on the importance of providing healthy meals and snacks.
~Program evaluates its nutrition and physical activity practices using a self-assessment tool, and develops goals in areas of need.
In addition, the Emotional Support category of the CLASS observation is related to mental health.</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</si>
  <si>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</si>
  <si>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~Program director, lead provider, or education coordinator has a four-year degree or higher with at least 24 early childhood-related, verified semester credits.</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</si>
  <si>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</si>
  <si>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The number of required training hours varies by star level. For One-Star Rating it is 10 hours in the past five years. For Two-Star Rating it is 18 hours in the past five years. For Three-Star and Four-Star Rating it is 50 hours in the past five years.
In addition to the items checked, lead teachers in programs earning Two Stars and higher must also have training on:
~Relationships with Families
For Three-Star and Four-Star Rating, lead teachers must have training on:
~Developmentally Appropriate Learning Experiences
~Curriculum</t>
  </si>
  <si>
    <t>There are two indicators related to kindergarten transition. They are:
~Program provides written guidance to families for planning their child's kindergarten transition.
~Program offers a variety of activities that transition children to kindergarten.</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</si>
  <si>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</si>
  <si>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For complete list of approved child assessment tools, see: https://parentaware.org/programs/full-rating-resources/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</si>
  <si>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
See nomination forms online: https://parentaware.org/programs/full-rating-resources/</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</si>
  <si>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 Information on Early Childhood Screening can be viewed on the Minnesota Department of Education website, here: https://education.mn.gov/MDE/dse/early/elprog/scr/ 
Child care providers and other professionals are encouraged to make a referral to Help Me Grow if there are any concerns about any aspect of a child's development. For more information, see https://helpmegrowmn.org/HMG/HelpfulRes/ResourcesProf/index.html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</si>
  <si>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the Parent Aware website.</t>
  </si>
  <si>
    <t>https://www.parentaware.org/</t>
  </si>
  <si>
    <t>Not publicly available</t>
  </si>
  <si>
    <t>https://edocs.dhs.state.mn.us/lfserver/Public/DHS-6346B-ENG</t>
  </si>
  <si>
    <t>Parent Aware Policy Manual and Rating Guides https://www.dhs.state.mn.us/main/idcplg?IdcService=GET_DYNAMIC_CONVERSION&amp;RevisionSelectionMethod=LatestReleased&amp;dDocName=DHS-327885</t>
  </si>
  <si>
    <t>See policy manual, pages 63-64 https://edocs.dhs.state.mn.us/lfserver/Public/DHS-6346C-ENG</t>
  </si>
  <si>
    <t>https://www.revisor.mn.gov/statutes/cite/124D.142</t>
  </si>
  <si>
    <t>https://mn.gov/dhs/partners-and-providers/licensing/child-care-and-early-education/child-care-regulation-modernization.jsp</t>
  </si>
  <si>
    <t>https://mncpd.org/wp-content/uploads/2022-09-08-MN-Career-Lattice.pdf</t>
  </si>
  <si>
    <t>Parent Aware House Framework, pp6-8 Standards and Indicators:  https://edocs.dhs.state.mn.us/lfserver/Public/DHS-6346B-ENG</t>
  </si>
  <si>
    <t>MT</t>
  </si>
  <si>
    <t>Best Beginnings STARS to Quality</t>
  </si>
  <si>
    <t xml:space="preserve">Best Beginnings STARS to Quality is Montana's statewide Quality Rating and Improvement System that began in 2010. Licensed center-based, family and group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  </t>
  </si>
  <si>
    <t>The Montana Quality Rating Improvement System (QRIS) was developed to do the following:
~Raise the quality of child care in Montana;
~Increase the number of children in high-quality child care settings;
~Enhance workforce development.
The Best Beginnings STARS to Quality Program is a voluntary quality rating improvement system that aligns quality indicators with support and incentives for early childhood programs and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</si>
  <si>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Quality is determined by the enhancement of program standards within the following categories: Staff Education, Qualifications and Education; Leadership and Program Management; Family and Community Partnerships; and Supportive Environments while striving for continuous quality improvement.</t>
  </si>
  <si>
    <t>Montana, currently, has a broad definition of high needs that includes children receiving services from Part B, Part C, the Home Visiting program, the Children's Mental Health Bureau, and/or the Children and Family Services Division. Additionally, high needs include children with special health care needs (food allergies, asthma, diabetes, etc.); are an enrolled tribal member; infants ages 0-19 months; children of teenage parents; children being served through Best Beginnings subsidy, children of migrant families and/or are experiencing homelessness. Programs are required to update the number of children served in each of these categories on an ongoing basis. The information gathered informs the decision-making process, supports, and services.</t>
  </si>
  <si>
    <t>Montana's definition of high needs within the QRIS includes child-level data on race within programs who are voluntarily participating in STARS to Quality. Data is used to review and inform our policies, practices, systems and QRIS structure.</t>
  </si>
  <si>
    <t xml:space="preserve">Building Skills and Safe Spaces is a course required of the Director and Lead teachers at STAR 5.  This course focuses on trauma informed care, but also includes a great deal of information related to self-care of those working with children. Program staff can also utilize Instructional Coaches who support and coach on teaching practices. </t>
  </si>
  <si>
    <t>Montana Public Health and Human Services, Early Childhood Family &amp; Support Division, Early Childhood Services Bureau</t>
  </si>
  <si>
    <t>The Preschool Teacher Certification and Infant/Toddler Caregiver Course (both 60 hour courses) were removed from the STARS standards. These courses remained available until Spring of 2023. Montana is looking into modifying and incorporating these courses into an online training option.</t>
  </si>
  <si>
    <t>Many revisions made to the STARS to Quality Standards.  
Early Head Start/Head Start Standards released to go into effect July 1, 2017.  A Crosswalk group was convened to review Head Start Performance Standards with STARS criteria, and the EHS/HS Standards reflect what was accepted from Performance Standards in place of STARS to Quality criteria.
Pyramid Model language was updated to reflect the Pyramid Model Coaching work that is happening within STARS to Quality.  Standards are also put in place (effective January 1, 2018) that programs must meet required scores on the Teaching Pyramid Observation Tool (TPOT) and The Pyramid Infant Toddler Observation Scale (TPITOS) at STAR 4 and STAR 5.
Several trainings were removed from STAR 1 criteria because they are now criteria for licensing trainings for Orientation.
The Inclusion II training was added as a requirement at STAR 5 for Family and Group home programs.</t>
  </si>
  <si>
    <t>Montana adopted the 3rd edition of the ERS tools but implementation and conducting of assessments were put on hold due to Covid restrictions.</t>
  </si>
  <si>
    <t>Montana's Quality Rating Improvement System is undergoing a Redesign with a projected go live date of October 1, 2025. Programs will be held at their current Star level that was awarded July 1, 2022 from July 1, 2023 through September 30, 2025 to allow for the QRIS program to be entirely revamped. Programs did not have to apply for the current application period and will not be required to show they are meeting the required standards of quality. ERS, PAS and BAS observations are continuing and all programs who are rated a Star 3-5 will receive the appropriate ERS and Administration assessment. Cash incentives will continue to be paid at their current level through September 30, 2025. 
The Redesign process will include State staff research and planning, stakeholder engagement from contractors to families and data system work.</t>
  </si>
  <si>
    <t>The Early Childhood Project</t>
  </si>
  <si>
    <t>The University of Montana - Western</t>
  </si>
  <si>
    <t>Child Care Resource &amp; Referral Agencies</t>
  </si>
  <si>
    <t>Must be state licensed</t>
  </si>
  <si>
    <t>Must be state licensed.</t>
  </si>
  <si>
    <t>The unrated programs are at Pre-Star level, which means they have been accepted into STARS but have not achieved a Star level. Programs must move from Pre-Star to Star 1 within 1 year of being accepted or they will be removed from the program. Licensed family child care also includes licensed group care programs.</t>
  </si>
  <si>
    <t>Programs who serve high needs and who reside in child care deserts.</t>
  </si>
  <si>
    <t>The R&amp;R's use social media and advertising to reach out to and engage with all the communities in our counties. Outreach visits are conducted each quarter to distribute pamphlets and resources to community agencies so information can be shared with the populations they serve. Some agencies send out emails, newsletters, informational posters, and publications. Monthly public service announcements, texting campaigns, and attending local events to share information are additional strategies for recruitment.</t>
  </si>
  <si>
    <t xml:space="preserve">This program is meant to be a pathway to National Association for the Education of Young Children (NAEYC) and National Association of Family Child Care (NAFCC) accreditation. The decision to accept the Montessori Accreditation (MACTE) to meet the accreditation requirement at Star 5 was made in 2022.
</t>
  </si>
  <si>
    <t>Programs must submit a Quality Rating Improvement Action Plan as part of their rating documentation at the level for which they are applying for.  The QIAP must address certain scores from the formal ERS and PAS/BAS assessments or from required program self-assessments with these tools if applying for a Star 1.</t>
  </si>
  <si>
    <t>STARS to Quality is a 5-star building block rating system. Programs must be meeting all criteria for the level which they are submitting for, as well as all criteria at any levels below that level.</t>
  </si>
  <si>
    <t>The deadline to apply for the annual application period is June 30th. Programs submit checklists after June 30th within the annual application year and ratings are awarded July 1 of the following year. The deadline to submit initial checklists for a Star level is October 31st of each year.</t>
  </si>
  <si>
    <t>Each program has an assigned STARS Consultant who are available to assist programs in moving through the STARS Standards and support the application process. Consultants must meet with programs on at least a quarterly basis.</t>
  </si>
  <si>
    <t>~Not maintaining required criteria for participation in the STARS program.
~Facility is not operational
~The program has a negative licensing action
~The program is put on a MT Child Care Licensing Support Plan
~The program falsified documentation
~Program receives an Intentional Program Violation through the Best Beginnings Childcare Subsidy program
~Program is put on the CACFP National Disqualified List
~Program receives a Serious Deficiency from CACFP
~If a provider is under investigation for a crime that puts children at risk
~Program receives a STARS audit and is not spending funds that were approved by the ECSB</t>
  </si>
  <si>
    <t>Early Childhood Services Bureau (ECSB) staff (STARS Monitor) review applications and assign ratings through an online system.</t>
  </si>
  <si>
    <t>Accreditation is used as the main criterion at the highest level; however, additional items are required at STAR 5 for all programs.</t>
  </si>
  <si>
    <t>2.4 million</t>
  </si>
  <si>
    <t>$625 per quarter</t>
  </si>
  <si>
    <t>$5,000 per quarter</t>
  </si>
  <si>
    <t>A certain percentage of money based on Star level must be directed towards personnel/staff costs. Award amount depends on license type and size.</t>
  </si>
  <si>
    <t>Required STARS trainings are free to all providers and not just programs participating in STARS to Quality. Other incentives and supports: Instructional Coaching, licensing support through the local R&amp;R's, ASQ kits provided free of charge for those who are intending to apply for a Star 4, Building Skills and Safe Places resources provided free of charge after the training has been completed.</t>
  </si>
  <si>
    <t>Per day/per child</t>
  </si>
  <si>
    <t>All programs receive approximately $400 in resources when they enter STARS to Quality. In addition, once incentives begin programs must put the following towards Personnel/Staff Costs:
STAR 2 - 20% of total budget must go towards Personnel/Staff Costs
STAR 3 - 30% of total budget must go towards Personnel/Staff Costs
STAR 4 - 40% of total budget must go towards Personnel/Staff Costs
STAR 5 - 50% of total budget must go towards Personnel/Staff Costs</t>
  </si>
  <si>
    <t>Numbers not available</t>
  </si>
  <si>
    <t>Family engagement coordinators within CCR&amp;R's are available to support developmental screening program processes.</t>
  </si>
  <si>
    <t>Coaching is available upon request. Coaches are trained in using an evidence-based coaching model known as Practice Based Coaching. Coaches are available through the local CCR&amp;R to assist program staff.</t>
  </si>
  <si>
    <t>Programs are assigned a STARS Consultant through their local CCR&amp;R. These individuals are trained and certified to offer STARS technical assistance to assist programs in moving through the STARS standards and support the application process.</t>
  </si>
  <si>
    <t>Local CCR&amp;Rs use an online calendar to share virtual training opportunities with providers outside of their region.</t>
  </si>
  <si>
    <t>Providers are assigned a STARS Consultant when they are accepted into STARS. This consultant stays with them for the duration they are participating. An Instructional Coach is available upon request and coaching is driven by the program's needs. Family Engagement specialists are a position within the CCR&amp;R's that supports providers in many ways. Their supportive role for STARS providers is to assist with developmental screening needs which is a criteria at Star 4. An R&amp;R is looking at the STARS trainings and are modifying them to support non English speaking providers by providing them in their preferred language.</t>
  </si>
  <si>
    <t>Instructional Coach</t>
  </si>
  <si>
    <t>The coach is available upon request and will work with teachers on classroom practices using Practice Based Coaching. Individuals who complete the qualified coaching cycle receive 16 training hours to help meet yearly training hour requirements for the registry.</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</si>
  <si>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</si>
  <si>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</si>
  <si>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All Consultants must be at least a Level 4 on the Practitioner Registry, preferably a Level 6. New Consultants and Coaches must attend training offered by Early Childhood Services Bureau (ECSB) before beginning to work with STARS programs. 
Coaches must obtain a level 4 on the Practitioner Registry or meet the expectations for one of the alternate pathways within the first year of employment. Alternate pathways take post-secondary education, required training, experience in Early Childhood and on-going training into account. This is written into the Child Care Resource &amp; Referral (CCR&amp;R) contracts.</t>
  </si>
  <si>
    <t>New programs entering into STARS to Quality.</t>
  </si>
  <si>
    <t>STARS Consultants within the R&amp;R's support programs entering into STARS to Quality by using a structured Consultant checklist. The checklist has tabs with tasks/suggestions for the Pre-Star visit (before they apply to participate); the 1st visit; follow up visits; attending a program's staff meeting to provide information about STARS processes and requirements; visits around checklist submissions; and then 4 quarterly maintenance visits a year, with one on-site, that are centered around the programs Quality Improvement Action Plan (QIAP) to help with continuous quality improvement.</t>
  </si>
  <si>
    <t>There are questions in our annual survey that goes out to any program that has received a PAS, BAS, or ERS assessment within that year. The survey asks what resources were helpful, their experience with TA, and other supports they have used (such as Instructional Coaches). The State meets regularly with the R&amp;R Provider Services supervisors who manage the work of the STARS Consultants and Instructional Coaches to obtain feedback on what supports they have offered, the greatest needs providers have regarding TA, and about their work with programs in general.</t>
  </si>
  <si>
    <t>New programs entering into STARS to Quality are provided with an ERS scale book appropriate to their program type, the All About book that supports the tool and a PAS/BAS. The programs assigned STARS Consultant delivers the resources to the provider to provide information around the use of the tools in STARS to Quality. The ECSB State Anchor is an additional resource for technical assistance and support. The ERS tools used are ECERS-3, ITERS-3, and FCCERS-3. A supporting resource to the scale books is the All About ECERS-3 book and is provided to new programs. The All About ITERS-3 book was just recently released so has not been distributed to providers at this time.</t>
  </si>
  <si>
    <t>An Early Childhood Assessor conducts on-site formal assessments during an application year when a program applies for a Star level 3, 4 or 5. The ERS assessment scores must meet the minimum threshold of the Star level for which they are applying for. A Star 3 must meet a minimum score of 3.0, Star 4 is a 4.0, and Star 5 is a 5.0. Informal ERS assessments are conducted for new programs entering into STARS to Quality as a baseline and are to be used for goal setting and to prepare for a formal, high stakes assessment should they apply for a Star 3-5.</t>
  </si>
  <si>
    <t>1/3 of all classrooms are observed.</t>
  </si>
  <si>
    <t>Not at this time.</t>
  </si>
  <si>
    <t>An in-person training is required when the observer is first trained and every five years. An online training is required every two years.</t>
  </si>
  <si>
    <t xml:space="preserve">~Also use Program Administration Scale (PAS), Business Administration Scale (BAS) with a certified assessor
</t>
  </si>
  <si>
    <t>A survey is sent to all programs who have received an ERS/PAS/BAS assessment that asks for feedback on how the assessment process went and what resources they utilized to prepare for the assessment and to improve program quality. The feedback drives our assessment process and how we support programs.</t>
  </si>
  <si>
    <t>Montana contracted with Bloom to conduct a comprehensive statewide Early Childhood Needs Assessment and Strategic Plan. The assessment and plan were developed under the 2019 Preschool Development Birth through 5 grant from the Administration for Children and Families. STARS to Quality was included in the needs assessment.</t>
  </si>
  <si>
    <t>Montana contracted with Compass Evaluation and Research out of North Carolina to gather data and evaluate the QRIS.</t>
  </si>
  <si>
    <t>Compass Evaluation and Research, Sarah Heinemeir
Bloom, Kirsten Smith</t>
  </si>
  <si>
    <t>Strengthening Montana's Early Childhood System Project: Early Childhood Needs Assessment and Strategic Plan</t>
  </si>
  <si>
    <t>https://dphhs.mt.gov/assets/ecfsd/childcare/PDGB-5system/MTEarlyChildhoodNeedsAssessment.pdf</t>
  </si>
  <si>
    <t>CCR&amp;R agencies all share QRIS information on their websites and in print materials, such as the Professional Development calendar.</t>
  </si>
  <si>
    <t>Raise MT</t>
  </si>
  <si>
    <t>Zero to 5</t>
  </si>
  <si>
    <t>All STARS programs must obtain an organization ID and password for the STARS Application Site through the Early Childhood Project in order to apply to participate in STARS to Quality. In addition to returning an agreement, programs must complete the Program Profile and Classrooms tabs within the STARS Application site in order to be accepted into STARS to Quality.</t>
  </si>
  <si>
    <t>New World, managed by the Early Childhood Project</t>
  </si>
  <si>
    <t>Enrollment and high needs data is recorded in the site. Programs also complete a Program Profile page which includes program specific information such as benefits options, business and professional practices, and program curriculum. The site houses accreditation information if a program is accredited. Within the Classrooms tab, programs update their enrollment and high needs data, as well as enter classrooms/groups and assign teachers/assistant teachers to those classrooms.
Child-level: Programs must serve a minimum 10% high needs children in their programs at STAR 1, STAR 2, STAR 3, and STAR 4.  STAR 4 (after 3 renewals) and STAR 5 programs must serve a minimum 15% high needs children. This percentage will be figured from the average.</t>
  </si>
  <si>
    <t>The data is relied upon heavily when putting reports together for Legislative sessions. Application data is gathered to inform changes to the STARS criteria. Technical assistance reports inform the State as to where providers need the most support in the QRIS process and informs ECSB of where changes need to be made or where more clarification is necessary.</t>
  </si>
  <si>
    <t>The Practitioner Registry is also linked with the state licensing system and payment system, and program and staff information from that system links to the QRIS module.</t>
  </si>
  <si>
    <t>Child Care Training (CCT) - required online distance training for QIS requirements. Links to professional development.</t>
  </si>
  <si>
    <t>The QRIS module is housed in the same database as the state Practitioner Registry, so all data in that system for programs participating is linked in the QRIS module. The TA Module which houses coaching and consultation visit entries is also housed in the same database.</t>
  </si>
  <si>
    <t>High Quality Supportive Environments</t>
  </si>
  <si>
    <t>Leadership &amp; Program Management</t>
  </si>
  <si>
    <t>Program Administration Scale (PAS)/Business Administration Scale (BAS) assessments</t>
  </si>
  <si>
    <t>Education, Qualifications, and Training</t>
  </si>
  <si>
    <t>Staff/Caregiver-to-Child Ratio &amp; Group Size</t>
  </si>
  <si>
    <t>Family/Community Partnership</t>
  </si>
  <si>
    <t>Programs at every level must submit a Quality Improvement Action Plan and must use assessment scores (self-assessment and formal assessments) to inform their QIAP.</t>
  </si>
  <si>
    <t>The program is required to have a written curriculum plan that is aligned with the MT Early Learning Standards and
Developmentally Appropriate Practice at Star 3 but there is no State required curriculum.</t>
  </si>
  <si>
    <t>A training on Developmental Screening is a requirement at Star 3. Directors and lead teachers are required to complete this course. Programs must be implementing an evidence based developmental screening at STAR 4. The State supports the use of the ASQ but does not require it. Programs are required to enter the number of children screened and the number of children referred for additional services in the program profile tab within the application site if applying for a Star 4. Pre-Star through Star 3 programs are highly encouraged to enter the screening data in for informational purposes, although it is not a requirement.</t>
  </si>
  <si>
    <t>10%-15% children in programs must be high needs, per the definition of high needs for STARS to Quality.</t>
  </si>
  <si>
    <t>Current on the MT Practitioner Registry at certain levels depending on role type and STAR level.</t>
  </si>
  <si>
    <t>Transition plan</t>
  </si>
  <si>
    <t>Montana utilizes both the Program and Business Administration scales so there are indicators related to supports for staff built into those, but do not have any standards built into STARS criteria that must be met.</t>
  </si>
  <si>
    <t>Director-41; Primary Caregivers-110; Aides-22</t>
  </si>
  <si>
    <t>~Introduction to MT Early Learning Standards 
~60-hour Certified Infant Toddler Caregiver Certification course (primary teachers in infant/toddler rooms) and/or 60-hour Preschool Teacher Certification Course (primary caregivers for preschool aged children)</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</si>
  <si>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</si>
  <si>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</si>
  <si>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Programs must complete an ERS self-assessment with the appropriate scale(s) at STAR 1 and STAR 2 and programs submitting for STAR 3 and above receive formal ERS assessments.</t>
  </si>
  <si>
    <t>~Transition plan
~Business Administration Scale (BAS)</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</si>
  <si>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</si>
  <si>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Shared substitute pool and shared services (telehealth, discounted resources, job boards)</t>
  </si>
  <si>
    <t>Raise Montana</t>
  </si>
  <si>
    <t>Raise Montana has established a substitute pool in conjunction with the CCR&amp;R's for early childhood programs. This pool is available to all licensed providers which could include programs participating in STARS to Quality. The substitute pool was established and expanded from a pilot area to statewide.</t>
  </si>
  <si>
    <t>https://dphhs.mt.gov/ecfsd/ChildCare/STARS/</t>
  </si>
  <si>
    <t>https://dphhs.mt.gov/ecfsd/ChildCare/STARS/standardsandguidanceprocedures</t>
  </si>
  <si>
    <t xml:space="preserve">https://dphhs.mt.gov/ecfsd/ChildCare/STARS/standardsandguidanceprocedures
</t>
  </si>
  <si>
    <t>https://dphhs.mt.gov/ecfsd/ChildCare/STARS/Incentives</t>
  </si>
  <si>
    <t>https://dphhs.mt.gov/ecfsd/childcare/childcarelicensing/rulesandregulations</t>
  </si>
  <si>
    <t>https://mtecp.org/mt-registry/registry-forms/</t>
  </si>
  <si>
    <t>NC</t>
  </si>
  <si>
    <t>Star Rated License System</t>
  </si>
  <si>
    <t xml:space="preserve">The Star Rated License System is North Carolina's statewide Quality Rating and Improvement System that began in 1999. The Star Rated License System awards one to five stars based on state-defined standards related to staff education and program standards. Licensed center-based and family child care home programs can earn up to seven points in each of these two areas and have the option to earn one quality point by meeting an additional educational or programmatic standard. The Star Rated License System is embedded in child care licensing requirements and is based on the total number of points earned for meeting increasingly stringent levels of standards as star ratings. The system is tied to tiered subsidy reimbursement payments based on a program's star rating. </t>
  </si>
  <si>
    <t>The system was created to improve the quality of all early learning settings in North Carolina, to improve the quality of care available to families, to help consumers make informed decisions about child care, and to better understand the impact of quality care on children's growth and development.</t>
  </si>
  <si>
    <t xml:space="preserve">North Carolina recognizes highest quality care as four and five star rated licensed child care programs. Four- and five-star programs demonstrate higher staff education and program standards than other programs.  </t>
  </si>
  <si>
    <t>Use data to identify underserved communities and target outreach/recruitment in those communities.
In 2020, updated the subsidized child care assistance program policy to allow new child care facilities to be paid at a three-star rate instead of starting at a one-star rating. This offers an equitable participation approach for new child care operators as they start their new child care business.</t>
  </si>
  <si>
    <t>North Carolina Division of Child Development and Early Education</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</si>
  <si>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programs must maintain at least 75% compliance history, and compliance is assessed over an 18-month period. Refer to North Carolina's General Statute 110-90(4)(a-e) for the complete text.</t>
  </si>
  <si>
    <t>Smart Start</t>
  </si>
  <si>
    <t>North Carolina Community Colleges System</t>
  </si>
  <si>
    <t>North Carolina Division of Social Services</t>
  </si>
  <si>
    <t>North Carolina's Rated License Assessment Project</t>
  </si>
  <si>
    <t>Child Care Resource &amp; Referral Agency</t>
  </si>
  <si>
    <t>Department of Public Instruction</t>
  </si>
  <si>
    <t>North Carolina Child Care Health and Safety Resource Center - Child Care Health Consultants</t>
  </si>
  <si>
    <t>Child Care Health Consultants are available to provide support to early care and education programs.</t>
  </si>
  <si>
    <t>The University of North Carolina System</t>
  </si>
  <si>
    <t>A one-star license is the first level and means a program is meeting minimum licensing requirements. A facility may apply for a two through five star rated license and this process is voluntary.</t>
  </si>
  <si>
    <t>Child care centers located in public schools, Head Start, and private centers must achieve a four- to five-star rating to be eligible to participate in the NC Pre-K Program.</t>
  </si>
  <si>
    <t>Child care centers and family child care homes must achieve a three- to five-star rating to participate in the subsidized child care assistance program.</t>
  </si>
  <si>
    <t xml:space="preserve">As of April 2023, North Carolina had a total of 5334 licensed and regulated facilities. 
Licensed center-based programs: For April 2023, statewide there was a total of 4127 child care centers. There were 3685 centers operating with a one to five star license, 37 centers operating under an administrative action with a special license, and 91 centers operating with a temporary license in the preliminary process of receiving a star rating.  Centers not participating in QRIS include 314 religious sponsored centers operating with a Notice of Compliance.  
Licensed family child care: For April 2023, statewide there was a total of 1207 family child care homes.  There were 1176 homes operating with a one to five star license and 30 homes operating with a temporary license in the preliminary process of receiving a star rating.  One family child care home not participating in QRIS includes a religious sponsored home operating with a Notice of Compliance. </t>
  </si>
  <si>
    <t xml:space="preserve">In April 2023, the state had a total of 5334 licensed/regulated child care facilities.  There were 4127 child care centers and 1207 family child care homes; however only 3813 centers participated in the rated license system.  314 centers were opening under another type of license such as for religiously sponsored programs operating with a Notice of Compliance.  As such, the density of licensed centers as the state views it is 92%.  There were 1206 rated/unrated family child care homes participating in QRIS.   One family child care home not participating in QRIS includes a religious sponsored home operating with a Notice of Compliance. The density of licensed FCC homes as the state views it is 100%.  </t>
  </si>
  <si>
    <t>Prospective new owners of child care facilities, One- and Two- Star Rated child care facilities, and family child care home providers. pro</t>
  </si>
  <si>
    <t>Prospective new owners are targeted during pre-licensing consultation and pre-licensing workshops.  New owners may receive a three star market rate when participating in the subsidized child care assistance program while on a temporary license during their first six months of business.  At times, targeted technical assistance is given to One and Two Star Rated Child Care facilities encouraging participation in QRIS at higher levels.  Technical assistance and outreach to family child care home providers.</t>
  </si>
  <si>
    <t>Refer to Section 2800: https://ncchildcare.ncdhhs.gov/Portals/0/documents/pdf/C/Chapter_9_Rule_Changes_Effective_07-1-2023.pdf?ver=8v_6mYHBKAITAGicrIPyKw%3d%3d</t>
  </si>
  <si>
    <t>The star rated license standards are the same as a licensed child care center or family child care.</t>
  </si>
  <si>
    <t>For family child care homes, to earn two points or more in program standards, the operator must provide documentation of self-study or self-assessment using the Family Child Care Environment Rating Scale over a three month time period.</t>
  </si>
  <si>
    <t>Child care licensing consultants make annual unannounced visits to child care programs to assess ongoing compliance with the requirements of a star rating after it has been issued. When the child care licensing consultant documents violations of the standards that determine a rating, the consultant shall take one or more of the following actions:
(1) advise the operator to submit written verification that the violations have been corrected;
(2) return to the facility for an unannounced visit at a later date to determine if compliance has been achieved;
(3) recommend an Environmental Rating Scale assessment be conducted;
(4) recommend a complete reassessment of requirements of the star rating issued to the facility;
(5) recommend that the star rating be reduced; or
(6) recommend administrative action in accordance with the Child Care Law and rules.</t>
  </si>
  <si>
    <t>North Carolina's Star Rated License System awards programs one to five stars based on staff education and program quality. One star means a program meets minimum licensing requirements. Two to five stars means a program has voluntarily met higher standards in staff education and program quality. Child care programs can earn up to seven points in each of these areas. One extra quality point may be earned by meeting an additional education or programmatic option. Child care programs can earn up to a total of fifteen points.  Stars are awarded as follows:
4-6 points = Two Stars
7-9 points = Three Stars
10-12 points = Four Stars
13-15 points = Five Stars</t>
  </si>
  <si>
    <t>When a program applies for a star rated license, a child care licensing consultant will visit the program to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</si>
  <si>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3 points and above, the program must have the Environment Rating Scales assessment(s) completed based on the ages of the children enrolled. The child care consultant requests the Environment Rating Scale(s), and within a week the program is given a four week scheduling window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</si>
  <si>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When a change in capacity, space, or age range occurs, there is cause for re-rating. There is cause for re-rating when the quality of the program has diminished, and there are concerns that the program quality has decreased since the last Environment Rating Scale assessment(s).</t>
  </si>
  <si>
    <t>The ratings are recommended by the child care licensing consultant based on information and supporting documentation obtained during the rated license assessment process. The Licensing Supervisor reviews the star rated license packet and supporting documentation to confirm the rating assigned by the child care licensing consultant. Child care licensing consultants have written procedures for conducting a rated license assessment and use the child care licensing requirements to determine points earned.</t>
  </si>
  <si>
    <t xml:space="preserve">NC does not charge a fee to apply for and participate in the star rated license system. A program may have to pay for the Environment Rating Scale(s) to be completed if requested outside of the three year cycle.  </t>
  </si>
  <si>
    <t xml:space="preserve">For SFY 22-23, approximately $34 M was contracted for quality activities to help support North Carolina's QRIS.  Activities included child care resource and referral technical assistance, consumer outreach and services, infant/toddler and healthy social behavior specialists, scholarships and salary supplements for the early care and education workforce, health and safety bulletins, training and professional development, personnel, and the NC Rated Licenses Assessment Project. This budgeted amount does not include funding for the subsidized child care assistance program.  </t>
  </si>
  <si>
    <t>Varies depending on the participant's role in a child care center, their education level, and the tier a county chooses for reimbursement. These figures could be prorated based on a participant's work schedule.</t>
  </si>
  <si>
    <t>See reimbursement tables for family child care homes and child care centers:  https://ncchildcare.ncdhhs.gov/Portals/0/documents/pdf/M/Mkt_Rates_Homes_eff_10-1.pdf?ver=baC5Yg7ZMrQ5fck2y9CcvA%3d%3d 
https://ncchildcare.ncdhhs.gov/Portals/0/documents/pdf/M/Market_Rates_Centers_Eff_10-1.pdf?ver=9w52alSPhmrmo0N9gGVMEw%3d%3d</t>
  </si>
  <si>
    <t>Programs are eligible for the county market rate by age group and star rating or the private rate charged, whichever is less.</t>
  </si>
  <si>
    <t>Data includes technical assistance provided by Smart Start in 2019.</t>
  </si>
  <si>
    <t>Data includes the number of providers that received technical assistance related to QRIS in 2019.</t>
  </si>
  <si>
    <t>Leadership from the NC Division of Child Development and Early Education, Child Care Resource and Referral, NC Partnership for Children, and NC Child Care Health and Safety Resource Center meet regularly to discuss technical assistance strategies and efforts.</t>
  </si>
  <si>
    <t>Provides quality improvement and support, including professional development and technical assistance</t>
  </si>
  <si>
    <t>Provides quality improvement and support, including conducting ERS assessments, professional development, and technical assistance</t>
  </si>
  <si>
    <t>Community college, university, and North Carolina Rated License Project</t>
  </si>
  <si>
    <t>Provides quality improvement and support, including issuing star ratings, professional development, and technical assistance</t>
  </si>
  <si>
    <t>Provides quality improvement and support, including family supports, professional development, and technical assistance</t>
  </si>
  <si>
    <t>Smart Start and The North Carolina Partnership for Children</t>
  </si>
  <si>
    <t>Playground Safety Training, Effective Cleaning and Disinfecting Techniques, Business Practices, Creating Inclusive Environments, Family Engagement</t>
  </si>
  <si>
    <t>Technical assistance is available to providers through Child Care Resource and Referral, the NC Partnership for Children, Child Care Health Consultants, the NC Rated License Assessment Project and other partners. TA may occur by telephone, through on-site/in-person visits, training and professional development opportunities.</t>
  </si>
  <si>
    <t>The length of TA varies by the project and type of TA given.</t>
  </si>
  <si>
    <t>Child Care Consultant</t>
  </si>
  <si>
    <t>Approximately 180</t>
  </si>
  <si>
    <t>Monitors for compliance of applicable child care requirements and investigates allegations of noncompliance and child maltreatment. Completes rated license assessment process and recommends a star rated license. Offers technical assistance to improve program practices and standards in an effort to increase or maintain higher star-ratings.</t>
  </si>
  <si>
    <t>Child Care Resource &amp; Referral (CCR&amp;R) Technical Assistance Specialist</t>
  </si>
  <si>
    <t>Varies by size of region</t>
  </si>
  <si>
    <t>Offers technical assistance to improve program practices and standards in an effort to increase or maintain higher star-ratings.</t>
  </si>
  <si>
    <t>Smart Start Quality Enhancement Specialist</t>
  </si>
  <si>
    <t>Varies by service area</t>
  </si>
  <si>
    <t>Promote healthy and safe indoor and outdoor environments for children in early care and education settings through child care health consultation and training.</t>
  </si>
  <si>
    <t>The Technical Assistance Endorsement (TAE) verifies that an individual has met the guidelines established by the Institute for education, training and experience that reflect the needed qualifications to provide technical assistance about early care and education or school-age care. It is intended for any professional providing technical assistance (mentoring, coaching, and/or consultation services and support) to other adults working in early care and education settings. Contractor sets requirements for technical assistance staff and varies by position. (https://ncicdp.org/certification-licensure/endorsements/)</t>
  </si>
  <si>
    <t>Technical assistance may be targeted to programs that are higher quality, lower quality, serving families with low incomes, participating in certain initiatives, etc.</t>
  </si>
  <si>
    <t>Technical assistance is offered to child care facilities across the state. Depending on the quality initiative or technical assistance being provided, it may be targeted at rated programs or may be available to all licensed and regulated programs. This varies based on TA providers.</t>
  </si>
  <si>
    <t>Varies based on the organization and TA provider.</t>
  </si>
  <si>
    <t>Every three years</t>
  </si>
  <si>
    <t>Some TA providers provide tools and resources to programs and providers free of charge. The North Carolina Rated License Assessment Project conducts the environment rating scale assessments and offers resources, training, and frequently asked questions about assessments on their website at www.ncrlap.org.</t>
  </si>
  <si>
    <t>ERS assessments are completed on-site/in-person.</t>
  </si>
  <si>
    <t>Assessment tool used for a center located in a residence and family child care homes.</t>
  </si>
  <si>
    <t>33% of the total number of classrooms/groups in a center.</t>
  </si>
  <si>
    <t>For Spanish, there are bilingual assessors and for other languages, assessors work with an interpreter.</t>
  </si>
  <si>
    <t>Reliability checkers and state anchors complete reliability checks for assessors. Assessors must maintain a reliability rate of 85% or higher.</t>
  </si>
  <si>
    <t>Initial training is provided by EESI for state anchors. The state anchors oversee assessor training, certification, and the ongoing reliability checking process. Training includes independent learning assignments, training modules, and many live paired observations during which interrater reliability is tracked along with other required affordances and standards to determine when an assessor is eligible for certification. General training includes onboarding processes such as expectations for data entry, assessment protocols, communication, and report writing. To ensure assessment validity, all assessors complete extensive initial training to establish interrater reliability and must also demonstrate knowledge of assessment protocol and expectations. Assessors meet twice annually for scale training and updates.</t>
  </si>
  <si>
    <t xml:space="preserve">ERS Scores by Quality Level - NC's star rated license system is based on points achieved.  ERS is part of the points a facility can achieve for program standards (1 to 7 points). To increase points in program standards, a facility must have a specific ERS score.  It ranges from 4.0 to 5.0.  </t>
  </si>
  <si>
    <t>Conducted community meetings across the state to gather feedback about the NC star-rated license system from parents, providers, early childhood professionals, and citizens.</t>
  </si>
  <si>
    <t>To inform policy, rulemaking, and update star rated license system.</t>
  </si>
  <si>
    <t>Providers, practitioners, families, and community stakeholders can submit written or oral feedback about the system to the NC Child Care Commission (rulemaking body).  Feedback can be shared at quarterly meetings during the public comment period or submitted in writing.  In 2021, the Division of Child Development and Early Education conducted focus group sessions with child care providers and partners to gather feedback on the Child Care Development Fund, quality initiatives, and other topics. Information obtained from these meetings were shared with the NC Child Care Commission.</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</si>
  <si>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</si>
  <si>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</si>
  <si>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No formal ongoing evaluation occurring but continue to look at child outcomes, program outcomes, system outcomes, continuous quality improvement, workforce, and examination of equitable processes and outcomes. Internal assessments through Preschool Development Grant to enhance family engagement and transitions.</t>
  </si>
  <si>
    <t>The North Carolina Rated License: A Three Year Summary of Assessed Facilities</t>
  </si>
  <si>
    <t>The North Carolina Quality Rating and Improvement System: Advisory Committee Executive Summary</t>
  </si>
  <si>
    <t>This is included in the funding tab for activities that support quality child care through the Child Care Development Fund.</t>
  </si>
  <si>
    <t>The Regulatory System is a web-based tool designed to collect information about the regulatory status of all licensed child care facilities. This includes star rated license information and how points are achieved for each star rating.  Data from the Regulatory System is used to populate facility information for parents and the public on Child Care Facility Search Site to assist with choosing child care.</t>
  </si>
  <si>
    <t>State Agency</t>
  </si>
  <si>
    <t>~Visits by type made to facilities and if violations were cited during visits
~Compliant visit information
~Administrative actions
~Sanitation inspection dates and demerits
~Capacity and staff-child ratios
~Number of children enrolled by age
~Owner and administrator information
Provider-level: "Income level if participating in the subsidized child care assistance program
Other: staff education"
Child-level: Child enrollment data is collected for licensed child care facilities during monitoring visits to indicate the total number of children enrolled and by age group.</t>
  </si>
  <si>
    <t>The Regulatory System links to the Criminal Background Checks qualification status information for individuals employed or residing in a child care facility.  
The Regulatory System links to the Workforce Online Reporting Knowledge System (WORKS) which is a single portal of entry for workforce education and professional development to collect, report, and track child care workforce information needed to support education requirements. 
North Carolina Families Accessing Services through Technology (NC FAST) is a program designed to improve the way the NC Department of Health and Human Services and county departments of social services do business. The Regulatory System data is transferred daily to NC FAST and used to determine facility eligibility and payment rates with the subsidized child care assistance program.</t>
  </si>
  <si>
    <t>Data is used to analyze access to high quality child care programs.</t>
  </si>
  <si>
    <t>Two primary components (Program Standards and Staff Education) and an option to earn one quality point.</t>
  </si>
  <si>
    <t>Quality Point</t>
  </si>
  <si>
    <t>Program has the option to earn one quality point by choosing from a list of programmatic or education options. Counts as one point.</t>
  </si>
  <si>
    <t>Staff Education</t>
  </si>
  <si>
    <t>Specific staff qualifications and experience is outlined by position: Administrator, Program Coordinator, Lead Teacher, Teacher, Group Leader, and Family Child Care Home operator
Can earn up to 7 points.</t>
  </si>
  <si>
    <t>Program Standards</t>
  </si>
  <si>
    <t>Categories include: reduced staff/child ratio and group size, reduced space requirements, and environment rating scale assessment(s)
Can earn up to 7 points.</t>
  </si>
  <si>
    <t>Formative assessments are required for NC Pre-K Programs only.  https://ncchildcare.ncdhhs.gov/Services/Licensing/Star-Rated-License/Curriculum/Four-Year-Old-Formative-Assessments</t>
  </si>
  <si>
    <t>Programs can increase their rating by completing additional programmatic standards, which are related to curriculum, to get a bonus Quality point. However, all 4 to 5 star-rated child care facilities serving 4 years old must use an approved curriculum.</t>
  </si>
  <si>
    <t>https://ncchildcare.ncdhhs.gov/Portals/0/documents/pdf/A/Approved_Curriculum_2018_For_Website_Update_2_18.pdf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</si>
  <si>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</si>
  <si>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Required for NC Pre-K programs only. Other approved developmental screening tool: Parent's Evaluation of Developmental Status (PEDS)</t>
  </si>
  <si>
    <t>There is a quality point option that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</si>
  <si>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star-rated license.</t>
  </si>
  <si>
    <t>There are several quality point options related to professional development indicators, such as additional in-service training, higher education, enhanced policies on staff development plan, and business training course. Having a professional development plan is required for all staff as part of the minimum licensing requirements.</t>
  </si>
  <si>
    <t>There is a quality point option, which includes having a staff benefits package that offers at least four of the following: paid leave for professional development, paid planning time, vacation, sick time, retirement, or health insurance.</t>
  </si>
  <si>
    <t>~North Carolina Early Childhood and Administration Credentials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a quality point.</t>
  </si>
  <si>
    <t>Health and safety training is required initially and on-going to maintain compliance with the minimum child care requirements. To achieve higher points in the education standards component, individuals working in child care must have completed specific education and coursework related to early care and education.</t>
  </si>
  <si>
    <t>Two primary components (Program Standards and Staff Education) and option to earn one quality point.</t>
  </si>
  <si>
    <t>Progression of education standards including experience and training.</t>
  </si>
  <si>
    <t>Meet minimum licensing requirements. Documentation of self-study/self-assessment using FCCERS over a three month period. FCCERS scores and summary report.</t>
  </si>
  <si>
    <t>To achieve two points or more in program standards, the FCCH operator must provide documentation of self-study/self-assessment using FCCERS over a three month period.</t>
  </si>
  <si>
    <t>Programs can increase their rating by completing additional programmatic standards, which are related to curriculum, to get a bonus Quality point. A FCCH with 4-5 stars and serving 4 years old must use an approved curriculum.</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</si>
  <si>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</si>
  <si>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Indicators as part of FCCERS</t>
  </si>
  <si>
    <t>Required as part of the minimum licensing standards.</t>
  </si>
  <si>
    <t>All applicable child care requirements (which include health and safety) must be in compliance prior to the issuance of a star-rated license. All licensed FCCH operators are required to have a professional development plan as part of the licensing requirements.</t>
  </si>
  <si>
    <t>North Carolina Family Child Care Credential
Certification on ECE Scale (which is a North Carolina based on education/certification)
Programs can increase their rating by completing additional education standards to get a quality point.</t>
  </si>
  <si>
    <t>There is annual, on-going training related to health and safety and child development. There is a quality point option related to business training.</t>
  </si>
  <si>
    <t>NC ECE Shared Resources</t>
  </si>
  <si>
    <t>Child Care Resources Inc., Child Care Services Association, Southwestern Child Development Commission</t>
  </si>
  <si>
    <t>https://www.ncecesharedresources.org/marketing-home/</t>
  </si>
  <si>
    <t>During pre-licensing, a free three month introductory subscription is offered to prospective child care operators.  This platform, customized for NC ECE professionals, offers access to policies, regulations, forms, guidance, discounts, and more to help save time, reduce costs, and improve quality.</t>
  </si>
  <si>
    <t>NC Division of Child Development and Early Education</t>
  </si>
  <si>
    <t>https://www.ncdhhs.gov/about/department-initiatives/early-childhood/preschool-development-grant</t>
  </si>
  <si>
    <t>Focus of the grant is to strengthen NC's early childhood education system. Includes activities related to family engagement, a needs assessment, enhancing data within the NC Early Childhood Integrated Data system, and increasing support for high quality infant/toddler care.</t>
  </si>
  <si>
    <t>FCCH Shared Services Network</t>
  </si>
  <si>
    <t>The state agency is preparing to use ARPA funds to support Family Child Care Home shared services networks.</t>
  </si>
  <si>
    <t>Child Care Services Association</t>
  </si>
  <si>
    <t>https://www.childcareservices.org/programs/teach-north-carolina/</t>
  </si>
  <si>
    <t>https://www.childcareservices.org/programs/wages/</t>
  </si>
  <si>
    <t xml:space="preserve">https://ncchildcare.ncdhhs.gov/Services/Licensing/Star-Rated-License  
</t>
  </si>
  <si>
    <t xml:space="preserve">https://ncchildcare.ncdhhs.gov/Portals/0/documents/pdf/I/Initial_Rated_License_Assessment_Application_Center.pdf?ver=vQrS638KdDAZa7UF69q1fg%3d%3d
https://ncchildcare.ncdhhs.gov/Portals/0/documents/pdf/R/Rated_License_Reassessment_Center.pdf?ver=9Cw_AEzytQxRyNiKa5pA2Q%3d%3d
https://ncchildcare.ncdhhs.gov/Portals/0/documents/pdf/I/Initial_Rated_License_Assessment_Application_FCCH.pdf?ver=oAdKvC-H1i84uLHptaJF0A%3d%3d
https://ncchildcare.ncdhhs.gov/Portals/0/documents/pdf/R/Rated_License_Reassessment_FCCH.pdf?ver=NK_qNufVvRQRxfa1LgfhwA%3d%3d
</t>
  </si>
  <si>
    <t xml:space="preserve">https://ncchildcare.ncdhhs.gov/Portals/0/documents/pdf/C/Center_preschool_only_star_chart.pdf
https://ncchildcare.ncdhhs.gov/Portals/0/documents/pdf/C/Center_combo_star_chart.pdf
https://ncchildcare.ncdhhs.gov/Portals/0/documents/pdf/S/Sa_only_star_chart.pdf
https://ncchildcare.ncdhhs.gov/Portals/0/documents/pdf/C/Center_in_a_residence_star_chart.pdf
https://ncchildcare.ncdhhs.gov/Portals/0/documents/pdf/F/Fcch_star_chart.pdf
</t>
  </si>
  <si>
    <t>https://ncchildcare.ncdhhs.gov/Portals/0/documents/pdf/C/Chapter_110_General_Statutes_Child_Care_Facilities.pdf?ver=2020-11-02-103947-617
https://ncchildcare.ncdhhs.gov/Portals/0/documents/pdf/C/Chapter_9_Rule_Changes_Effective_07-1-2023.pdf?ver=8v_6mYHBKAITAGicrIPyKw%3d%3d</t>
  </si>
  <si>
    <t xml:space="preserve">https://ncchildcare.ncdhhs.gov/Portals/0/documents/pdf/T/TACompetenciesApril232013.pdf 
</t>
  </si>
  <si>
    <t xml:space="preserve">Access and review the county market rates for family child care homes and child care centers:  https://ncchildcare.ncdhhs.gov/Portals/0/documents/pdf/M/Mkt_Rates_Homes_eff_10-1.pdf?ver=baC5Yg7ZMrQ5fck2y9CcvA%3d%3d 
https://ncchildcare.ncdhhs.gov/Portals/0/documents/pdf/M/Market_Rates_Centers_Eff_10-1.pdf?ver=9w52alSPhmrmo0N9gGVMEw%3d%3d  
</t>
  </si>
  <si>
    <t>https://ncchildcare.ncdhhs.gov/Portals/0/documents/pdf/C/Chapter_110_General_Statutes_Child_Care_Facilities.pdf?ver=2020-11-02-103947-617</t>
  </si>
  <si>
    <t>https://ncchildcare.ncdhhs.gov/Portals/0/documents/pdf/C/Chapter_9_Rule_Changes_Effective_07-1-2023.pdf?ver=8v_6mYHBKAITAGicrIPyKw%3d%3d</t>
  </si>
  <si>
    <t xml:space="preserve">NC Early Care and Education Professional Certification Scale: https://ncicdp.org/documents/EEC_ECE_Scale.pdf  
NC School Age Professional Certification Scale: https://ncicdp.org/documents/EEC_SA_Scale.pdf 
How Points are Earned: https://ncchildcare.ncdhhs.gov/Services/Licensing/Star-Rated-License/How-Points-are-Earned
Links to charts are included at the end of this page to outline the program and education requirements per point.  The education requirements are listed by position.
</t>
  </si>
  <si>
    <t>ND</t>
  </si>
  <si>
    <t>Bright &amp; Early North Dakota</t>
  </si>
  <si>
    <t xml:space="preserve">Mission: To build greater access to quality early childhood experiences, so children ages zero to five from all backgrounds and circumstances have the opportunity to reach their potential.
</t>
  </si>
  <si>
    <t>North Dakota Department of Health and Human Services, Early Childhood Section</t>
  </si>
  <si>
    <t>Lakes &amp; Prairies Community Action Partnership</t>
  </si>
  <si>
    <t>Local Community Action Partnership</t>
  </si>
  <si>
    <t>Participating programs included current Quality Rated programs as of November 1, 2023.</t>
  </si>
  <si>
    <t>Programs with a current Bright &amp; Early ND Quality Rating are enrolled in Maintaining Quality where they are assigned a Quality Coach for ongoing support and maintenance of continuous quality improvement efforts.</t>
  </si>
  <si>
    <t>Bright &amp; Early ND uses a block system approach which incorporates four standards, or steps, to quality. Each of the Bright &amp; Early ND Steps to Quality focuses on one component of care and is composed of a consistent set of quality indicators that measure the program's practices. The Bright &amp; Early ND Steps to Quality build upon each other to create a framework for continuous quality improvement. The outcome is a program that maximizes a child's readiness for school, work, and life.</t>
  </si>
  <si>
    <t>Programs pursuing a Step 1 Quality Rating range from 30 days to 90 days. Programs pursuing a Step 2-4 Quality Rating range from 6 to 9 months. Bright &amp; Early ND offers three cohorts per year for Steps 2-4.</t>
  </si>
  <si>
    <t>The Quality Ratings are verified by the QRIS Validation Specialist. The system has a set of Quality Standards and Indicators that programs must meet to achieve their Quality Rating. This system is very black and white; there are a few indicators that need to be scored and in these cases we have rubrics we use to maintain consistency.</t>
  </si>
  <si>
    <t>CLASS Assessor</t>
  </si>
  <si>
    <t>The CLASS Assessor conducts onsite observations for childcare and early education programs participating in Bright &amp; Early ND. The CLASS Assessor must maintain reliability in the Infant, Toddler, and/or PreK CLASS observation tool.</t>
  </si>
  <si>
    <t>The QRIS Coach works with programs participating in Bright and Early ND. They have specialized knowledge and training in achieving and maintaining the QRIS Quality Standards. Coaching uses the continuous quality improvement cycle to build capacity for specific professional skills and behaviors.</t>
  </si>
  <si>
    <t>ERS Assessor</t>
  </si>
  <si>
    <t>The Growing Futures Registry administers a statewide approval system for RBPD Specialists. Individuals interested in RBPD approval must be current members of the Registry with a complete professional profile that includes all education, certifications, and other professional qualifications, and employment verification. Training or preparation required for the endorsement must be verified on the Growing Futures Learning Record prior to approval. Approval is for a 12-month period, after which approval must be renewed.
RBPD Specialists are approved in a variety of endorsements, or areas of specialization. An RBPD Specialist must be authorized in one or more endorsement areas before they can be assigned to provide support to the Early Childhood workforce. For more information: https://www.ndgrowingfutures.org/rbpd-specialists</t>
  </si>
  <si>
    <t>Bright &amp; Early ND coaching data is reviewed quarterly to evaluate the number of programs receiving coaching, coaching hours delivered, delivery method and comparison of Quality Rating levels.</t>
  </si>
  <si>
    <t>Observations are conducted every three years.</t>
  </si>
  <si>
    <t>At least 33% of classrooms served receive an observation.</t>
  </si>
  <si>
    <t>Each observation consists of three (3) cycles. Each cycle includes fifteen (15) minutes of observation and ten (10) minutes of scoring. Observations are conducted every three years.</t>
  </si>
  <si>
    <t>For center-based programs, all (100%) of classrooms served receive an observation. For family child care programs, one (1) observation is conducted using the tool that best reflects the children in care.</t>
  </si>
  <si>
    <t>Getting Started, Code of Ethical Conduct, Data Privacy Training, Ongoing training in specific Core Competencies</t>
  </si>
  <si>
    <t>New World has designed and developed Insight, to support North Dakota's early childhood professionals through online professional development, learning management, and continuous quality improvement. The system now has the capacity for the following tasks: ensure the quality of trainers and training, online registration and payment for trainings, connecting Programs to their Staff giving access to professional development records for licensing needs and for the QRIS Quality Rating process, helping individuals plan and track their professional development including determining their Career Pathway placements, case management for Relationship Based Professional Development Specialists for programs and case management for quality improvement grants.</t>
  </si>
  <si>
    <t>New World</t>
  </si>
  <si>
    <t>Child-level: Programs are asked to submit "high needs" population of the children served by age group; however, this is not a required field to complete.</t>
  </si>
  <si>
    <t>Relationships and Interactions</t>
  </si>
  <si>
    <t>All children benefit from being in warm, supportive environments where they can take risks, learn new things, and develop strong relationships with their caregivers and peers. When children experience high-quality interactions, they are better prepared for school, work, and life.</t>
  </si>
  <si>
    <t>Space and Materials</t>
  </si>
  <si>
    <t>Activities and Experiences</t>
  </si>
  <si>
    <t>Children succeed when their providers know them well, understand their levels of development, and provide meaningful activities and experiences that build upon children's strengths and development. When children have meaningful experiences, they are better prepared for school, work, and life.</t>
  </si>
  <si>
    <t>Health and Safety</t>
  </si>
  <si>
    <t>Meeting and maintaining child care licensing regulations is the foundation of the Bright &amp; Early ND Steps to Quality. These regulations are designed to protect and promote child safety and well-being in all types of settings. Licensed child care and early education programs are required to maintain at least minimum standards related to: physical space, safety features, cleanliness, staff qualifications, and staff-to-child ratios.
Children need to be healthy and feel safe to learn and grow. It is the first step in preparing children to be ready for school, work, and life.</t>
  </si>
  <si>
    <t>North Dakota has designated Teaching Strategies GOLD as the authentic, ongoing, observation-based assessment system used for the QRIS.</t>
  </si>
  <si>
    <t xml:space="preserve">Programs utilize a quality improvement plan and update it annually. </t>
  </si>
  <si>
    <t>Meeting and maintaining child care licensing regulations is the foundation of the Bright &amp; Early ND Steps to Quality. These regulations are designed to protect and promote child safety and well-being in all types of settings. Licensed child care and early education programs are required to maintain at least minimum standards related to: physical space, safety features, cleanliness, staff qualifications and staff-to-child ratios.
Children need to be healthy and feel safe to learn and grow. It is the first step in preparing children to be ready
for school, work, and life.</t>
  </si>
  <si>
    <t>Inclusion Supports</t>
  </si>
  <si>
    <t>USpireND</t>
  </si>
  <si>
    <t>Provide inclusion supports: assist programs in helping children with special needs and challenging behaviors.</t>
  </si>
  <si>
    <t>https://www.brightnd.org
https://www.hhs.nd.gov/cfs/early-childhood-services/brightnd</t>
  </si>
  <si>
    <t>https://www.hhs.nd.gov/cfs/early-childhood-services/brightnd/resources</t>
  </si>
  <si>
    <t>https://www.hhs.nd.gov/cfs/early-childhood/brightnd/process</t>
  </si>
  <si>
    <t>http://www.legis.nd.gov/cencode/t50c11-1.pdf?20140717164054  
(page 13)</t>
  </si>
  <si>
    <t>https://www.hhs.nd.gov/cfs/early-childhood-services/programs/regulations</t>
  </si>
  <si>
    <t>http://www.ndgrowingfutures.org/files/pdf/ndgf-careerpathways.pdf</t>
  </si>
  <si>
    <t xml:space="preserve">http://www.ndgrowingfutures.org/files/pdf/ndgf-careerpathways.pdf
</t>
  </si>
  <si>
    <t>NE</t>
  </si>
  <si>
    <t>Step Up to Quality</t>
  </si>
  <si>
    <t>The Nebraska QRIS launched on July 1, 2014. It is a statewide system, with some providers targeted based on the amount of their child care subsidy reimbursement. Licensed providers that receive $500,000 or more were required to participate before the end of 2014; those that received $250,000 or more were required to participate by year-end 2015 (Year 2). Moving forward, any program receiving $250,000 in subsidy the prior year must participate by year-end or the following year. All other licensed programs, Head Start, Public School early childhood programs, and nationally accredited programs may also voluntarily participate.  
Licensing is Step 1. Providers must create a profile in the NECPRS data base and attend the on-line orientation. Step 2 encompasses some of the required child care licensing training, an additional Special Care Training, and the introduction to either the CLASS or ERS tool. Steps 3 through 5 will allow choices in five standard areas to make progress and will earn points for completing defined indicators. Participants must earn 1 point in each standard area before they can move up a step level. With the revision programs must achieve at least 50 points to achieve Step 3. They must score at least 3.75 on either the CLASS or ERS to achieve Step 4 and a 4.75 on the CLASS or ERS to achieve Step 5.</t>
  </si>
  <si>
    <t>The primary goal of Nebraska Step Up to Quality is to improve early care and education quality and increase positive outcomes for young children. This will be done through informing parents about quality early care and education programs in understandable and measurable ways. In addition, the system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</si>
  <si>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 xml:space="preserve">Step Up to Quality is a path to quality early child care and education. We define quality as the child's experience. </t>
  </si>
  <si>
    <t>We are evaluating and considering indicators which may be incorporated as we consider revisions of the system.</t>
  </si>
  <si>
    <t>Nebraska Department of Education</t>
  </si>
  <si>
    <t>In collaboration with the Nebraska Department of Health and Human Services. The Nebraska Department of Education has primary responsibility for implementing Step Up to Quality.</t>
  </si>
  <si>
    <t>Nebraska Department of Health and Human Services</t>
  </si>
  <si>
    <t>In collaboration with the Nebraska Department of Education.</t>
  </si>
  <si>
    <t>Standards and indicators were reviewed and clarified, and changes to the Program Guide and other relevant tools were made, in order to fully operationalize Step Up to Quality. Some of the revisions were made based on preliminary statewide evaluation efforts.</t>
  </si>
  <si>
    <t>We are in the midst of revision our current system to Step Up to Quality 2.0- Big changes will include the option to request a Step 3 rating only. Step 4 and 5 can only be achieved with a CLASS or ERS Observation. Minimum scores will be required to achieve points towards Step 4 or 5. Additional training in Special Care will be required at Step 2. Additional indicators have been added that indicate quality.</t>
  </si>
  <si>
    <t>First Five Nebraska</t>
  </si>
  <si>
    <t>First Five Nebraska provides funds for evaluation and publishes guest blogs on their website.</t>
  </si>
  <si>
    <t>Nebraska Children &amp; Families Foundation</t>
  </si>
  <si>
    <t>Resource/referral partners assist with training and professional development needs</t>
  </si>
  <si>
    <t>Universities</t>
  </si>
  <si>
    <t>Higher education assists with research to inform quality practices.</t>
  </si>
  <si>
    <t>Nebraska Extension</t>
  </si>
  <si>
    <t>Nebraska Extension supports outreach, recruitment and orientation support.</t>
  </si>
  <si>
    <t>NeAEYC</t>
  </si>
  <si>
    <t>Except for those receiving $250K or more in childcare subsidy from DHHS.</t>
  </si>
  <si>
    <t>Highly encouraged; however, because observations are conducted by SUTQ observers and we do not use internal HS data; this exempts HS programs from participation. If we could have access to HS CLASS data at the classroom level this could be mandatory.</t>
  </si>
  <si>
    <t>Programs are not required but are eligible to voluntarily participate.</t>
  </si>
  <si>
    <t>Other participating unrated programs are preschool classrooms.
Some closed programs may be included in the counts.</t>
  </si>
  <si>
    <t>Nebraska has over 20,000 active individual users in the Nebraska Early Childhood Professional Record System. These are individuals working in the field of EC. We know some of these may be duplicates as folks move from one program to another. We are trying to minimize duplicates.</t>
  </si>
  <si>
    <t>We continue to recruit programs of all types and offer a tiered reimbursement for programs serving families who qualify for child care subsidy.</t>
  </si>
  <si>
    <t>We work with an outside marketing firm focusing our efforts on social media, paid media and online static and interactive ads. Additionally we often send out mailers.</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</si>
  <si>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50 points to achieve Step 3. They must achieve at least on point in each standard areas to achieve steps 3, 4 or 5. For Step 4 they must achieve at least a 3.75 overall score on either the CLASS or ERS. In order to achieve a Step 5 they must achieve at least a 4.75 overall score on either the CLASS or ERS.</t>
  </si>
  <si>
    <t>ERS or CLASS observation tool is available to center-based programs</t>
  </si>
  <si>
    <t>ERS or CLASS observation</t>
  </si>
  <si>
    <t>ERS or CLASS observation tool is available to school-operated early childhood programs</t>
  </si>
  <si>
    <t>Only FCCERS or Toddler CLASS is available to family child care homes</t>
  </si>
  <si>
    <t>Legislation prevents license-exempt programs from participation.</t>
  </si>
  <si>
    <t>Action Plans incorporating information and results from the ERS/CLASS/GONAPSACC Self-Assessments are utilized for CQI.</t>
  </si>
  <si>
    <t>Coaches periodically reach out between rating cycles, generally monthly.</t>
  </si>
  <si>
    <t>Steps 1 and 2 are program directed.
Step 1 includes attending orientation and creating an on-line profile.
Step 2 involves required training.
Steps 3-5 are based on Points Achieved and observation scores.
                                     Child Care Centers                      Family Child Care Homes
Step 3                                  30-50 points                                    30-43 points
Step 4                                  51-79 points                                    44-58 points
Step 5                                  80- 100 points                                 59-82 points</t>
  </si>
  <si>
    <t>With the addition of scores from either the CLASS or ERS</t>
  </si>
  <si>
    <t>~Programs rated at Steps 3 or 4 have two years before their next rating opportunity. Programs rated at Step 5 retain their status for 5 years.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</si>
  <si>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</si>
  <si>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</si>
  <si>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Request Form.</t>
  </si>
  <si>
    <t>~Required orientation training is available on-line in addition to in-person session(s)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</si>
  <si>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</si>
  <si>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Nationally accredited programs, whether center-based or family child care, are eligible to participate at Step 3, just as Head Start/Early Head Start and public-school operated programs, licensed preschool programs.</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</si>
  <si>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</si>
  <si>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</si>
  <si>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Accredited programs are eligible to enter at Step 3.</t>
  </si>
  <si>
    <t>National Family Child Care Accreditation is an accepted accreditation system for Step Up to Quality. If a FCC has this accreditation, they are eligible to be entered as Step 3.</t>
  </si>
  <si>
    <t>If the accreditation system is one on our approved list, they will automatically be rated at Step 3.</t>
  </si>
  <si>
    <t>The National Lutheran Schools Accreditation system is also recognized.</t>
  </si>
  <si>
    <t>An accreditation alignment work group was launched to explore other possible national accreditation systems such as COA, CARF, and National Lutheran Schools.</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</si>
  <si>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</si>
  <si>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Step 2 for Family Child Care - $250 &amp; Centers - $400; Step 3 for Family Child Care - $400 &amp; Centers - $750</t>
  </si>
  <si>
    <t>Step 4 for Family Child Care - $500 and Centers - $1000</t>
  </si>
  <si>
    <t>Although license-exempt family child care and center-based programs do not participate in the system, Head Start programs and public school programs, both considered to be license-exempt, can choose to participate in the system and receive Quality Bonuses.</t>
  </si>
  <si>
    <t>Although license-exempt family child care and center-based programs do not participate in the system, Head Start programs and public school programs, both considered to be license-exempt, can choose to participate in the system and receive T.E.A.C.H. scholarships.</t>
  </si>
  <si>
    <t>Programs that are rated appear on the parent search site which is a marketing tool for programs at no cost. This allows parents to find and secure high quality participating programs that meet their individual needs.</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</si>
  <si>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</si>
  <si>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
Many other programs offer incentives to programs that are participating in SUTQ. (C4K, Lincoln Littles are examples)</t>
  </si>
  <si>
    <t>As requested by coach consultants. This is not tracked.</t>
  </si>
  <si>
    <t>PLC opportunities have just begun</t>
  </si>
  <si>
    <t>~Family and community engagement</t>
  </si>
  <si>
    <t>Methods used to reach non-English speaking providers or practitioners currently in development.</t>
  </si>
  <si>
    <t>Half serve as observers. Coaches support programs, teachers and directors to address standards and indicators once a self-assessment is completed and quality action plan is in place, that helps to determine the amount and frequency and type of coaching support.</t>
  </si>
  <si>
    <t>Observers</t>
  </si>
  <si>
    <t>Also serve as observers.</t>
  </si>
  <si>
    <t>State Agency Staff Help Desk</t>
  </si>
  <si>
    <t>Help desk is available M-F business hours.</t>
  </si>
  <si>
    <t>Program Staff</t>
  </si>
  <si>
    <t>Support from program specialists is available M-F business hours.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</si>
  <si>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</si>
  <si>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All program types have access to all available TA</t>
  </si>
  <si>
    <t>Once programs have achieved Step 2 they are eligible for on-site or virtual coaching. At Step 1 Professional Learning Communities are an option. Technical Assistance is available and anytime to all programs participating or not participating via our 1-800 line, email or zoom.</t>
  </si>
  <si>
    <t>Our online Professional Records System allows for coaching notes. We track frequency, duration and contents of coaching.</t>
  </si>
  <si>
    <t>Varies but must be part of the rating review process</t>
  </si>
  <si>
    <t>Starting at Step 2, programs are required to complete the observation tool intro class.
Programs have access to the following trainings:
Introduction to ERS
Item Analysis for ERS
Two Day Practice Using ERS
Introduction to CLASS
Two Day Reliability Training for CLASS
Whole Body Classroom</t>
  </si>
  <si>
    <t>All age groups receive a CLASS observation and at least 30% of the center if this tool is chosen.</t>
  </si>
  <si>
    <t>30% of classrooms for centers. The entire program for FCC. The CLASS option for FCC is a new option in the revised system.</t>
  </si>
  <si>
    <t>At least one ECERS -3 is completed if this age group is served.  At least 30% of the center if this tool is chosen.
At least one ITERS-R is completed if this age group is served.  At least 30% of the center if this tool is chosen.</t>
  </si>
  <si>
    <t>30% of classrooms</t>
  </si>
  <si>
    <t>We continue to search for reliable observers who speak other languages.</t>
  </si>
  <si>
    <t>Observers must be reliable at 85% with a CLASS state anchor.</t>
  </si>
  <si>
    <t>Each year observers attend boundaries training which does address anti-bias content. Additionally, item analysis training is conducted each year.</t>
  </si>
  <si>
    <t>Scores for CLASS and ERS are determined from a program's overall average.</t>
  </si>
  <si>
    <t>Ongoing meetings with coaches and observers 6 -8 times per year to evaluate the process. Observers meet for item analysis twice a year with the state anchor. Coaching surveys as collected from providers 2/3 times a year. Five Coach Consultants work directly with coaches on a voluntary basis offering training and support around coach competencies.</t>
  </si>
  <si>
    <t>We have used this feedback to make improvements to the system as well as considering suggestions for our revision.  Spanish options have sometimes been available through a third party. Additionally, this data helps inform our marketing strategies.</t>
  </si>
  <si>
    <t>We have offered feedback sessions as well as collecting data through surveys. We now have a podcast series that has been very popular as well.</t>
  </si>
  <si>
    <t>Statewide evaluation for implementation conducted with private funds. Official report for first year implementation was completed in Feb. 2016. A second year evaluation is being conducted by the same external evaluator (APA-Denver); with a due date of Feb. 2017. A second year evaluation was conducted by the same external evaluator (APA-Denver); We learned from participants that coaching was recognized as a beneficial resource. We made upgrades and improvements to the registration process in the on-line database as a result of feedback from the report.</t>
  </si>
  <si>
    <t xml:space="preserve">Augenblick, Palaich, and Associates out of Denver, CO.  Funded by private funds through First Five Nebraska.  </t>
  </si>
  <si>
    <t>Step Up to Quality: Perspectives on the Year One Evaluation</t>
  </si>
  <si>
    <t>$200,000 (CCDF)</t>
  </si>
  <si>
    <t>Developed internally with state selected contractor. The database is under the development and management of Nebraska Department of Education. It serves as the QRIS tracking system and professional registry.</t>
  </si>
  <si>
    <t>Internal NDE</t>
  </si>
  <si>
    <t xml:space="preserve">As required by legislation, March 2014 in its initial iteration. (The online database was functional at launch July 1, 2014.) The database identified as the Nebraska Professional Records System is in phase 4 of it's development. The Nebraska Early Childhood Professional Record System continues to develop enhancements for friendly intuitive applications for users. </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</si>
  <si>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 Several video tutorials have been created and appear under the HELP tab for individuals creating program and provider profiles in the system. 
Provider-level: This data is collected as an optional field for providers.
Child-level: This information is self reported by the programs participating in Step Up to Quality.</t>
  </si>
  <si>
    <t>~Other-professional development collection data as well as a professional resume for individuals.</t>
  </si>
  <si>
    <t>This information is self reported by programs.</t>
  </si>
  <si>
    <t xml:space="preserve">Our NECPRS data base (Nebraska Early Childhood Professional Record System) continues to be updated and improved for ease of use for providers. While the system was primarily utilized for the purposes of Step Up to Quality, it has many uses. Programs can scan and upload documentation into the system for all training and education. This can be verified for those who are accessing the Early Childhood tax credit which was recently re-authorized. NDE supported training will automatically link to individual profiles. These profiles are then linked to participating Step Up to Quality programs. The Nebraska Early Childhood Professional Record System collects coaching notes, observation scores and rating results. </t>
  </si>
  <si>
    <t xml:space="preserve">Our program has 5 Standard areas with a menu system of approximately 50 quality indicators. </t>
  </si>
  <si>
    <t>Program Administration</t>
  </si>
  <si>
    <t>Solid business practices such as a staff handbook, a budget, and financial agreements with families.</t>
  </si>
  <si>
    <t>Child Outcomes</t>
  </si>
  <si>
    <t>Procedures are in place to meet the needs of children who have IEP or IFSP's.</t>
  </si>
  <si>
    <t>Professional Development and Ongoing Training</t>
  </si>
  <si>
    <t>Points are achieved based on level of education and ongoing training. This includes working with a SUTQ coach and participating in additional early childhood quality initiatives.</t>
  </si>
  <si>
    <t>Family Engagement and Partnerships</t>
  </si>
  <si>
    <t>Procedures are in place to share materials to families regarding resources and materials.</t>
  </si>
  <si>
    <t>Learning Environments and Program Curriculum</t>
  </si>
  <si>
    <t>This is addressed in the professional development and administrative standard areas broadly with no specific requirement.</t>
  </si>
  <si>
    <t>Coach/Consultant
No child assessment review process</t>
  </si>
  <si>
    <t xml:space="preserve">Programs must receive one point in each standard area in order to move up a step level.  This is part of a continuous quality improvement process. The model itself is a CQI system with opportunity to move up in the system as frequently as every 12 months. Coaching continues to be offered to all programs at any level. Baseline observations are available to programs for both the CLASS and ERS. </t>
  </si>
  <si>
    <t>Included in the standards for Family Engagement and Partnerships</t>
  </si>
  <si>
    <t>Nebraska has an approved curricula list. If programs do not use one of the approved curricula, they must submit a curriculum alignment form for approval form that is then reviewed and determined if it meets criteria  to achieve points in that area. The curriculum must align with state early learning guidelines. A Curriculum 101 training was developed for programs that may use their own curriculum. This training meets the requirements for "required training on curriculum."</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</si>
  <si>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 The program may utilize a coach to help in this process.</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</si>
  <si>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</si>
  <si>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</si>
  <si>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We use the most current editions of the ERS and CLASS tools.</t>
  </si>
  <si>
    <t>This is currently open for interpretation based on five identified indicators. 1) The program honors child's home language; 2) provides materials and resources accessible to all ELL families; 3) informs families if substitute or field trips, or significant changes in classrooms; 4) 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</si>
  <si>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which is an option. Self-assessment must be completed as well as the training offered by our Nebraska University Early Childhood Extension.</t>
  </si>
  <si>
    <t>The Nebraska Core Competencies are embedded with indicators for professional development and ongoing training.</t>
  </si>
  <si>
    <t>~Procedures for orienting new staff and/or substitutes.</t>
  </si>
  <si>
    <t>The indicated teacher supports are found in Quality Standard 1 Administration.</t>
  </si>
  <si>
    <t>This includes the ELG's, Special Care and Intro to either the CLASS or ERS to meet Step 2 for Center Directors. In addition the Director must attend the Orientation and NAPSACC Training for Step 1. The training that is required by licensing must be met as part of Step 2. Additional requirements are based on the standards and indicators selected during the rating process.</t>
  </si>
  <si>
    <t>Embedded in quality practices, assessment and screening practices as part of child outcomes.</t>
  </si>
  <si>
    <t>Solid business practices such as a staff handbook, a budget, financial agreements with families.</t>
  </si>
  <si>
    <t>Child Outcomes standard does not specify a child assessment tool but programs utilize coaches and other technical assistance to make decisions in this regard.</t>
  </si>
  <si>
    <t>~Crosswalk with IFSP and or IEP planning, evidence of family involvement, period review and use of child assessment data to individualize needs of child.</t>
  </si>
  <si>
    <t xml:space="preserve">The Step Up to Quality model is a CQI model and is addressed in the ongoing participation and updating of the quality action plan.  </t>
  </si>
  <si>
    <t xml:space="preserve">Coaches support this with programs as needed/requested.  </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</si>
  <si>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</si>
  <si>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No screening or assessment tools are identified as required. Coaches help programs to identify appropriate tools.</t>
  </si>
  <si>
    <t>No screening or assessment tools are identified as required. Coaches help programs with identification of appropriate tools.</t>
  </si>
  <si>
    <t>This is currently open for interpretation based on five identified indicators. 1)The program honors child's home language; 2) provides materials and resources accessible to all ELL families; 3) informs families if substitute or field trips, or significant changes in classrooms; 4) 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</si>
  <si>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Complete orientation for Go NAP SACC and complete a pre-self assessment. Nebraska University Extension administers this training in partnership with DHHS Public Health and manages the database for tracking participation and growth in Go NAP SACC.</t>
  </si>
  <si>
    <t>Nebraska's Core Competencies are embedded in the Professional Development and Ongoing Training Standards/indicators.</t>
  </si>
  <si>
    <t>Must meet license required trainings. Can earn point for procedures to orient assistants or substitutes. Can get a point for participation in the Child and Adult Care Food Program.</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</si>
  <si>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</si>
  <si>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This depends on the standard areas and indicators that are part of their quality action plan. It may include many of the content areas.</t>
  </si>
  <si>
    <t>Embedded in the standards and indicators.</t>
  </si>
  <si>
    <t xml:space="preserve">Consideration was given for the unique issues of Family Child Care providers in developing the standards and indicators. Formal feedback was obtained from FCC providers.  </t>
  </si>
  <si>
    <t>Pyramid/Communities 4 Kids</t>
  </si>
  <si>
    <t>Nebraska Children and Families Foundation-Public and private funded organization</t>
  </si>
  <si>
    <t>https://www.nebraskachildren.org/</t>
  </si>
  <si>
    <t xml:space="preserve">http://www.education.ne.gov/StepUpToQuality/  
</t>
  </si>
  <si>
    <t>https://www.education.ne.gov/wp-content/uploads/2023/01/STQ-Program-Guide.pdf</t>
  </si>
  <si>
    <t>https://www.education.ne.gov/wp-content/uploads/2023/01/STQ-RRF_FCCH.pdf
https://www.education.ne.gov/wp-content/uploads/2023/01/STQ-RRF_CCC.pdf</t>
  </si>
  <si>
    <t xml:space="preserve">http://www.sos.ne.gov/rules-and-regs/regsearch/Rules/Health_and_Human_Services_System/Title-391/Chapter-3.pdf
</t>
  </si>
  <si>
    <t>https://cdn.education.ne.gov/wp-content/uploads/2019/06/Core-Comps.pdf</t>
  </si>
  <si>
    <t>Participants who contract with child care subsidy may receive an increase of 5% when they reach Step 3. An additional 5% increase may occur for each additional step achieved.</t>
  </si>
  <si>
    <t>Centers                                     Family Child Care Homes
Step 2  $500                              $250
Step 3  $750                              $400
Step 4  $1,000                           $500
Step 5  $1,250                           $600</t>
  </si>
  <si>
    <t>https://nebraskalegislature.gov/FloorDocs/103/PDF/Final/LB507.pdf
Legislative Bill 507 passed by the Nebraska Unicameral on June 2013.</t>
  </si>
  <si>
    <t>Child Care Center: http://dhhs.ne.gov/licensure/Documents/CCC391-3.pdf
Family Child Care Home 1: https://sos.nebraska.gov/rules-and-regs/regsearch/Rules/Health_and_Human_Services_System/Title-391/Chapter-1.pdf
Family Child Care Home 2: https://sos.nebraska.gov/rules-and-regs/regsearch/Rules/Health_and_Human_Services_System/Title-391/Chapter-2.pdf
School Age Only Centers: https://sos.nebraska.gov/rules-and-regs/regsearch/Rules/Health_and_Human_Services_System/Title-391/Chapter-4.pdf
Preschools: https://sos.nebraska.gov/rules-and-regs/regsearch/Rules/Health_and_Human_Services_System/Title-391/Chapter-5.pdf</t>
  </si>
  <si>
    <t>NH</t>
  </si>
  <si>
    <t>Granite Steps for Quality: New Hampshire's QRIS</t>
  </si>
  <si>
    <t>New Hampshire's QRIS was revised in 2022. Licensed center-based programs, including school-age and licensed family child care can participate. Programs can select one of two pathways: 1) Environment Rating Scales pathway or 2) Pyramid Model pathway. Within the selected pathway, programs must provide evidence of meeting criteria for two standards: 1) Staff Qualifications and 2) Learning Environments.</t>
  </si>
  <si>
    <t>GSQ Vision
Caring adults work to build a strong foundation for children's healthy development through a system that recognizes program quality using defined standards and measurable outcomes to ensure future success. 
GSQ Guiding Principles
ï‚· Maintain a system that is accessible and sustainable.
ï‚· Utilize valid monitoring tools.
ï‚· Establish system-wide accountability measures.
ï‚· Connect families and providers to community supports.
ï‚· Include achievable, incremental steps.
ï‚· Promote a culture of continuous quality improvement.
ï‚· Support programs through meaningful and accessible professional development activities to help them achieve and sustain increasing GSQ Steps.
ï‚· Support programs through the different GSQ Steps by offering incentives. 
ï‚· Promote access to high quality child care and out-of-school time programming for all families.
ï‚· Evolve and change as the early childhood and out-of-school time fields continue to advance.
ï‚· Inspire eligible programs to participate, advance, and remain in the system.</t>
  </si>
  <si>
    <t>Bureau of Child Development and Head Start Collaboration</t>
  </si>
  <si>
    <t>Complete revision from the previous 3-tiered "one and done" system to a comprehensive, 4-Step system with two pathway choices, two standards, and Continuous Quality Improvement (CQI) addressed within each Step.</t>
  </si>
  <si>
    <t>Child Care Aware of NH, a CCR&amp;R program of Southern NH Services</t>
  </si>
  <si>
    <t>University of New Hampshire</t>
  </si>
  <si>
    <t>There are 127 rated programs in the QRIS, including licensed center-based, Head Start/Early Head Start, school-age, and licensed family child care programs, with 30 at Step 1, 38 at Step 2, and 59 at Step 3.</t>
  </si>
  <si>
    <t>Head Start programs show evidence of participation in the Head Start Federal review process, without a deficiency.</t>
  </si>
  <si>
    <t>All Out-of-School Time programs have one pathway and standards specific to OST care.</t>
  </si>
  <si>
    <t>All center-based programs have the choice of two pathways and share the same standards and process.</t>
  </si>
  <si>
    <t>Licensed family child care programs have a few standards that are different than for center-based child care.</t>
  </si>
  <si>
    <t>Referred to as "Recognition" (not rating), Granite Steps for Quality has four Steps of recognition.</t>
  </si>
  <si>
    <t>1 month for Licensed-Plus if application is complete.</t>
  </si>
  <si>
    <t>NAEYC ratings, would accept NAFCC accreditation for Family Child Care</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</si>
  <si>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</si>
  <si>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</si>
  <si>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Federal PDG Planning Grant funds supported expanding capacity for building capacity for trainings on QRIS-related topics, including social-emotional development (Pyramid Model) and assessment (ITERS, ECERS, etc.). TA funds allocated within three contracts include topics associated with the QRIS.</t>
  </si>
  <si>
    <t>$295,000 from Federal PDG B-5 Planning Grant funds supported expanding capacity for building "training of trainers"  and program readiness for QRIS-related topics, including, social-emotional development (Pyramid Model), assessment (ITERS, ECERS, etc.); and stipends for participating programs.
$25,000 from PDG B-5 Planning Grant to design QRIS public awareness materials.</t>
  </si>
  <si>
    <t xml:space="preserve">NH QRIS is administered by a staff member from the Bureau of Child Development and Head Start Collaboration, funded with CCDF administrative funds. Quality incentives are funded using CCDF Funds. TA is provided by Child Care Aware of NH and the statewide CCR&amp;R, which is funded though CCDF Quality funds. 
Child Care Aware of NH has a grant to provide TA/coaching to targeted regions to help licensed programs become Licensed Plus or complete the NAEYC accreditation self-assessment.
Part of a state staff position is allocated to coordinate QRIS activities and manage contracts with QRIS-related responsibility. </t>
  </si>
  <si>
    <t>Quarterly incentive funds based on program type, Step awarded, and Licensed Capacity</t>
  </si>
  <si>
    <t>Free copies of the tool(s) required based on chosen pathway.
Free assessments conducted by an ERSI reliable assessor or reliable conductor of Pyramid Model reliability tools. 
Free trainings provided.</t>
  </si>
  <si>
    <t>Amount above the child care subsidy payment per month for GSQ programs</t>
  </si>
  <si>
    <t>~Child Care Aware of NH helps programs achieve Licensed Plus status and works with programs in regional cohorts.</t>
  </si>
  <si>
    <t>PTAN (Preschool Technical Assistance Network)</t>
  </si>
  <si>
    <t>1 program coordinator; multiple consultants (number not known)</t>
  </si>
  <si>
    <t>TA/coaching re: social/emotional development/positive behavior supports, inclusive care and prevention of suspension and expulsion.</t>
  </si>
  <si>
    <t>Child Care Licensing Coordinators</t>
  </si>
  <si>
    <t>ACROSS NH - Afterschool TA Specialist</t>
  </si>
  <si>
    <t>2 staff for contract plus consultants</t>
  </si>
  <si>
    <t>TA to afterschool programs re: 
- Staff/child interactions
-Leadership
-Credentialing support
-Afterschool Basics (focused on the NAA competency areas)
-Positive behavior/social emotional supports</t>
  </si>
  <si>
    <t>Child care resource and referral TA specialist</t>
  </si>
  <si>
    <t>Role: Provide targeted technical assistance to child care programs to improve program quality. 
Targeted Technical Assistance is focused on priority initiatives:
~Strengthening families
~Emergency Prep
~NH Early Learning Standards
~Business Management
~Credentialing
~NH Professional Registry
~Teacher Competencies
~Shared Services
~Health and Safety
~Homelessness
~Providing Inclusive Care
~Developmental Screenings
-Prevention of Suspension and Expulsion
-Infant/Toddler
-Pyramid Model/positive behavior supports
-Family child care</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</si>
  <si>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 
For ACROSS NH - Must hold Afterschool Master Professional credential</t>
  </si>
  <si>
    <t>TA is responsive to requests in general, but not necessarily based on the type of quality of program requesting assistance.</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</si>
  <si>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</si>
  <si>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Contractors measures TA effectiveness according to the goal or targeted outcome of the TA. For example, TA on Emergency Preparedness should result in an EP plan; prevention of suspension and expulsion is measured by the reduction in the number of children suspended or expelled.</t>
  </si>
  <si>
    <t>Teaching Pyramid Observation Tool (TPOT)</t>
  </si>
  <si>
    <t>Pyramid Infant-Toddler Observation Scale</t>
  </si>
  <si>
    <t>At time of any new application or renewal</t>
  </si>
  <si>
    <t>Only used for self-assessment</t>
  </si>
  <si>
    <t>The ERS is used for self-assessment or quality improvement only. It is one of the optional standards programs may choose to meet rating requirements.</t>
  </si>
  <si>
    <t>Bureau of Family Assistance defines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</si>
  <si>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Child-level: NH collects data on the number of children receiving NH Child Care Scholarship Program support and children with special needs for whom programs receive differential payments.</t>
  </si>
  <si>
    <t>The revised system will have the capacity to link data.</t>
  </si>
  <si>
    <t>NH collects data that show the number of children receiving CCDF subsidy that are being cared for in Licensed Plus and Accredited programs and the amount of incentive payments made to each type of program.</t>
  </si>
  <si>
    <t>Professional development</t>
  </si>
  <si>
    <t>~Professional Development training and Professional Development Plans</t>
  </si>
  <si>
    <t>Staff qualifications and compensation</t>
  </si>
  <si>
    <t>Staff qualifications and training are Part of Child Care Licensing Rules, as well as part of the Licensed Plus application.</t>
  </si>
  <si>
    <t>Standard in the Licensed Plus application.</t>
  </si>
  <si>
    <t>Parent/ family involvement</t>
  </si>
  <si>
    <t>Administration and business practices</t>
  </si>
  <si>
    <t>Learning environment</t>
  </si>
  <si>
    <t>Regulation</t>
  </si>
  <si>
    <t>Program evaluation</t>
  </si>
  <si>
    <t>Addressed via NAEYC accreditation</t>
  </si>
  <si>
    <t xml:space="preserve">A written improvement plan based on evaluation tools is one of the optional standard.  </t>
  </si>
  <si>
    <t>~Programs must show documentation that at least one current employee has attended a workshop in the past 12 months incorporating New Hampshire Early Learning Standards.
~Programs can elect to submit a written curriculum statement/ plan that explains the program's current curriculum as an optional standard.</t>
  </si>
  <si>
    <t>Optional standard in Licensed Plus</t>
  </si>
  <si>
    <t>~Programs must allow families of enrolled children into the program at all times.</t>
  </si>
  <si>
    <t>~The program director may elect to submit a copy of the program's staff survey and initial statement on the application, which verifies that staff surveys have been distributed to all staff within the past 12 months. Programs must have job descriptions.</t>
  </si>
  <si>
    <t>~At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</si>
  <si>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Part of Licensed Plus application</t>
  </si>
  <si>
    <t>~Management, administration or leadership- Licensing requirement (credit bearing) 
~Training on the Early Learning Standards- Licensed-Plus requirement 
~Child Care Licensing Orientation for all staff in a licensed center- licensing requirement 
~All administrative and teaching staff must be onsite with First Aid and CPR training - licensing requirement 
~Water Safety if the program provides certain water activities-licensing requirement 
~All staff must be trained in the CCDF required health and safety topics.</t>
  </si>
  <si>
    <t>Programs must welcome children and families of all abilities and must modify the program and make reasonable accommodations to maintain children with special needs in the program.</t>
  </si>
  <si>
    <t xml:space="preserve">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 </t>
  </si>
  <si>
    <t>~Training and Professional Development Plan</t>
  </si>
  <si>
    <t xml:space="preserve">The program may elect to have a written improvement plan based on evaluation tools chosen by the program director as an optional standard.  </t>
  </si>
  <si>
    <t>~Programs may elect to have a written curriculum statement/ plan that explains the program's current curriculum as an optional standard.</t>
  </si>
  <si>
    <t>First Aid and CPR are required beginning at the licensed level.</t>
  </si>
  <si>
    <t>~The provider must complete a minimum of 18 hours annually of professional development activities. An optional standard is for the provider to have at least 12 college credits in early childhood education and/or child development.</t>
  </si>
  <si>
    <t>~Includes one year operating budget or proof of taxes being filed annually.</t>
  </si>
  <si>
    <t>~Family child care providers and workers must have achieved Minimum Level 1 Credential from the New Hampshire Early Childhood Professional Development System, administered by DHHS, Child Development Bureau.</t>
  </si>
  <si>
    <t>~Training on the Early Learning Standards- Licensed-Plus requirement 
~Child Care Licensing Orientation - licensing requirement 
~First Aid and CPR training - licensing requirement 
~Water Safety if the program provides certain water activities-licensing requirement 
~Health and safety - CCDF required training topics</t>
  </si>
  <si>
    <t>The program must welcome children and families of all abilities and must modify the program and make reasonable accommodations to maintain children with special needs in the program.</t>
  </si>
  <si>
    <t xml:space="preserve">http://www.dhhs.state.nh.us/dcyf/licensedplus/index.htm
</t>
  </si>
  <si>
    <t>https://www.dhhs.nh.gov/dcyf/licensedplus/documents/option1standards.pdf
Licensed Plus standards: http://www.dhhs.nh.gov/dcyf/licensedplus/quality.htm</t>
  </si>
  <si>
    <t xml:space="preserve">http://www.dhhs.nh.gov/oos/cclu/rules.htm
</t>
  </si>
  <si>
    <t>http://www.dhhs.nh.gov/oos/cclu/rules.htm</t>
  </si>
  <si>
    <t>"Early Childhood Professional Development Guide (career lattices for family child care and center-based care can be found on pages 14-18): http://www.dhhs.nh.gov/dcyf/cdb/documents/nh_early_childhood_profdev_oct2015.pdf</t>
  </si>
  <si>
    <t xml:space="preserve">https://www.dhhs.nh.gov/dcyf/cdb/profdev.htm
</t>
  </si>
  <si>
    <t>NJ</t>
  </si>
  <si>
    <t>Grow NJ Kids</t>
  </si>
  <si>
    <t>The QRIS is statewide in all 21 counties.</t>
  </si>
  <si>
    <t>Recruitment of providers who serve populations of subsidy-receiving children; offering promotional materials in multiple languages.
Offering training opportunities on equity-related topics for providers; trainings are offered in English and Spanish.</t>
  </si>
  <si>
    <t>Montclair State University, Center for Autism and Early Childhood Mental Health provides specialized technical assistance in the classroom, professional development, and education to improve social emotional development and inclusion for the QRIS and CCDBG programs.  This initiative is known as the Social-Emotional Formation Initiative (SEFI).
SEFI provides various supports for QRIS and CCDBG programs.  Training supports include Keeping Babies and Children in Mind Professional Formation Series, Pyramid Model Training and Inclusion Professional Development.  SEFI offers specialized Social-Emotional technical assistance, Infant and Early Childhood Mental Health Consultation, and Pyramid Model Coaching which includes Pyramid Model Demonstration Sites.</t>
  </si>
  <si>
    <t>Department of Human Services, Division of Family Development</t>
  </si>
  <si>
    <t>The standards for Grow NJ Kids are currently under revision with an estimated launch date of 2024. The work to revise the Grow NJ Kids standards for programs began in 2019. Surveys, focus groups, and interviews were held with stakeholders during 2019 and early 2020. The COVID-19 pandemic did impact the date of implementation for the revised standards.</t>
  </si>
  <si>
    <t>Montclair State University, Center for Autism and Early Childhood Mental Health</t>
  </si>
  <si>
    <t>Rutgers University, School of Social Work, Institute for Families, Grow NJ Kids Training Services</t>
  </si>
  <si>
    <t>Statewide professional development and training agency.</t>
  </si>
  <si>
    <t>Rowan University, College of Education, Center for Access, Success, and Equity</t>
  </si>
  <si>
    <t>County-Based Child Care Resource and Referral Agencies (21 counties)</t>
  </si>
  <si>
    <t>Avanzar-Southern Region TA Center</t>
  </si>
  <si>
    <t>Regional Technical Assistance Center</t>
  </si>
  <si>
    <t>Montclair University, Center for Research and Evaluation on Education and Human Services, NJ Center for Quality Ratings</t>
  </si>
  <si>
    <t>Prevent Child Abuse-NJ-Central and North East Region TA Center</t>
  </si>
  <si>
    <t>Central Jersey Family Health Consortium-Northern Region TA Center</t>
  </si>
  <si>
    <t>Regional Technical Assistance Center
NJ Early Childhood Health Consultants</t>
  </si>
  <si>
    <t>New Jersey's current tracking system doesn't account for those programs who are operated by the Department of Education and who do not have a license from our Office of Licensing. Percentage of licensed centers includes all center-based programs and Head Start/EHS programs. Programs must either have a Child Care License or Family Child Care Registration from the Office of Licensing or a certificate from the Department of Education in order to participate in our system.</t>
  </si>
  <si>
    <t>All programs that are Licensed (Center-Based, Head Start), Registered (FCC), or a school district are targeted for enrollment.</t>
  </si>
  <si>
    <t>Quality Improvement Specialists (QIS) through the Child Care Resource and Referral Agencies recruit new programs for Grow NJ Kids.</t>
  </si>
  <si>
    <t>Grow NJ Kids Standards are aligned to Head Start Performance Standards. Head Start/Early Head Start programs have a hybrid pathway which includes documentation based on findings from the comprehensive monitoring reviews conducted by OHS during the 2 years prior to the date of review by the Grow NJ Kids Rating Entity.</t>
  </si>
  <si>
    <t>Accredited programs have a hybrid pathway to follow if their accreditation is less than 3 years old.</t>
  </si>
  <si>
    <t>Family Child Care has their own standards, but generally follow the same path as the center-based programs.</t>
  </si>
  <si>
    <t>CQI protocol has been established for programs/provider for post rating support.  Technical Assistance Specialists will work with the program/provider to support them in CQI during the three year timeframe which will maintain quality and support the program/provider for future ratings.</t>
  </si>
  <si>
    <t>Grow NJ Kids is New Jersey's Quality Rating Improvement System. Grow NJ Kids supports various program types including Family Child Care, State Funded Pre-school, Head Start/EHS, and Center-Based Programs. Programs enroll in Grow NJ Kids and complete the online Grow NJ Kids Orientation. Grow NJ Kids Orientation explains the Grow NJ Kids technical assistance structure and the rating process. The Grow NJ Kids system takes programs about 18-24 months of technical assistance supports before programs begin the rating process. There are 5 levels but the first is licensed or registered, the second is in the self-assessment phase, and then programs are rated at 3 stars, 4 stars or 5 stars.   
Grow NJ Kids technical assistance and training supports are integrated and aligned with New Jersey's other Quality Initiatives which include Child Care Health Consultation, Family Engagement, Consumer Education, Developmental Screening, Social-Emotional Supports, Infant and Early Childhood Mental Health Consultation, and Infant/Toddler Specialists.</t>
  </si>
  <si>
    <t>It should ideally take 18-24 months to receive a rating based on program type.</t>
  </si>
  <si>
    <t>NJ relaunched in-person observations in March 2023 following a pause to the official rating process during the pandemic. Grow NJ Kids rating consists of a 3-step verification process that includes a review of submitted documentation (points-based), verification of curriculum training hours for all teaching staff, and classroom/home ERS observations.</t>
  </si>
  <si>
    <t>Beginning in 2023, most programs have the option to participate in a streamlined re-rating process. This process reduces the amount of documentation required for re-rating and is available for programs that completed the full 3-step rating process within the previous 3 years.</t>
  </si>
  <si>
    <t>The administrators from Department of Human Services use the information and findings provided by the Center for Research and Evaluation on Education and Human Services (CREEHS) to make a determination of rating level.</t>
  </si>
  <si>
    <t>State anchor status is reached through ERSI for the ERS (ITERS, ECERS, FCCERS).</t>
  </si>
  <si>
    <t>Reliability is continuously assessed within the rating team.</t>
  </si>
  <si>
    <t>Accreditation alignment is provided in the Grow NJ Kids standards.</t>
  </si>
  <si>
    <t>~Accreditation alignment is provided in the Grow NJ Kids standards.</t>
  </si>
  <si>
    <t>The Grow NJ Kids FCC standards have been aligned to the NAFCC standards. The alignment supports FCC Providers in completing their self-assessment for Grow NJ Kids.</t>
  </si>
  <si>
    <t>CCDF quality set-aside funds are used to support Grow NJ Kids.</t>
  </si>
  <si>
    <t>PDG Birth to 5 funding supports activities that support Grow NJ Kids cross system collaboration and efficiencies. In addition, PDG funds support training supports and workforce development initiatives.</t>
  </si>
  <si>
    <t xml:space="preserve">Funding streams are blended and amounts vary based on contract year/fiscal year. </t>
  </si>
  <si>
    <t>Programs receive $1000 the first time they complete the rating process.</t>
  </si>
  <si>
    <t>For programs that serve families receiving a subsidy, various scholarships are offered to staff for CDA training, CDA Assessment fees, book reimbursement, stipends, college coursework, and teacher certification (P-3).</t>
  </si>
  <si>
    <t>Classroom materials, up to $7000 per licensed center or $1000 for Family Childcare Providers. Must be aligned to program's quality improvement plan and programs must serve families receiving a childcare subsidy.</t>
  </si>
  <si>
    <t>Curriculum kits/materials and training for licensed centers and Family Childcare providers. Programs must serve families receiving a childcare subsidy.</t>
  </si>
  <si>
    <t>All programs participating in Grow NJ Kids are assigned a dedicated Technical Assistance Specialist.</t>
  </si>
  <si>
    <t>Free professional development for all staff participating in Grow NJ Kids.</t>
  </si>
  <si>
    <t>The Tiered Reimbursement for Grow NJ Kids varies based on age group and star rating. Information regarding the most up to date child care reimbursement rates can be found at www.childcarenj.gov.</t>
  </si>
  <si>
    <t>New Jersey partners with Rowan University, Early Childhood Learning Institute to provide coaching-specific professional development to New Jersey's technical assistance network.</t>
  </si>
  <si>
    <t>Programs receive a variety of technical assistance supports.</t>
  </si>
  <si>
    <t>Quality Improvement Specialists (QIS)</t>
  </si>
  <si>
    <t>25-30</t>
  </si>
  <si>
    <t>Quality Improvement Specialists recruit programs/providers for the QRIS. In addition, they support programs/providers in the initial steps of the system with targeted technical assistance which include orientation, initial health and safety assessment, NJ Workforce Registry enrollment, staff orientation and Environment Rating Scales (ITERS, ECERS, FCCERs).</t>
  </si>
  <si>
    <t>Technical Assistance Specialists (TAS) for Center Based and FCC Providers</t>
  </si>
  <si>
    <t>60-75</t>
  </si>
  <si>
    <t>Technical Assistance Specialists support programs/providers with completion of the Grow NJ Kids Self Assessment. Through this process the program/providers develop their Quality Improvement Plan and provide intensive technical assistance to prepare the program/provider for rating.</t>
  </si>
  <si>
    <t>Technical Assistance Specialists (TAS) for Head Start or District Programs</t>
  </si>
  <si>
    <t>Technical Assistance Specialists guide district programs and Head Start providers through the Grow NJ Kids process which includes onboarding sessions and technical assistance on the steps to complete the Self-Assessment, Quality Improvement Plan, and rating process.</t>
  </si>
  <si>
    <t>Rowan University, Center for Access, Success, and Equity, Early Childhood Leadership Institute (ECLI) provides a training series to all coaches for New Jersey including the Quality Improvement Specialists, Infant Toddler Specialists, and Technical Assistance Specialists. The training series includes small group reflective sessions, training on technical assistance best practices, networking sessions, and communities of practice.</t>
  </si>
  <si>
    <t>Targeted technical assistance is provided by each County Child Care Resource and Referral Agency (CCR&amp;R) to recruit and support programs and providers in the initial phase of Grow NJ Kids. Then programs and providers transition to the regional Grow NJ Kids Technical Assistance Centers (TAC) to receive intensive technical assistance on the Grow NJ Kids self-assessment and the rating process. Once a Grow NJ Kids rating has been achieved, programs and providers continue to work with the TAC on continuous quality improvement efforts to maintain high quality standards.    
Technical assistance supports will vary by program/funding type.</t>
  </si>
  <si>
    <t>All programs enrolled in Grow NJ Kids have access to technical assistance. Technical assistance support is based on program type.</t>
  </si>
  <si>
    <t>Grow NJ Kids Technical Assistance Protocol provides a timeline and benchmarks for programs/providers in the QRIS.</t>
  </si>
  <si>
    <t>Through the New Jersey Child Care Information System (NJCCIS) technical assistance is tracked for all quality initiative supports.</t>
  </si>
  <si>
    <t>ERS tools (ECERS, ITERS, and FCCERS) are provided to each program upon assignment of a Quality Improvement Specialist. Providers receive coaching from their QIS and TAS on an ongoing regular basis.</t>
  </si>
  <si>
    <t>50% of classrooms selected (33% for larger programs)</t>
  </si>
  <si>
    <t>Grow NJ Kids has bilingual rating observers and coaches (ITS, QIS, TAS).</t>
  </si>
  <si>
    <t>Observers from CREEHS (NJ's Rating Entity) attends ERS reliability through ERSI.</t>
  </si>
  <si>
    <t>~ERS: 90% or higher</t>
  </si>
  <si>
    <t>Ongoing reliability is conducted within the rating entity to ensure the team maintains reliability.</t>
  </si>
  <si>
    <t>New Jersey provides accountability training in the ERS for Quality Improvement Specialists (QIS) and Technical Assistance Specialists (TAS) who utilize the ERS in the self-assessment and quality improvement process. Accountability training sessions in the ERS are lead by a NJ State Anchor. In addition, ERS In-Depth sessions have been hosted by ERSI for QIS and TAS. The LearnERS online platform access is also available to support QIS and TAS.</t>
  </si>
  <si>
    <t>Feedback is used to inform the system and updates to standards. Family Engagement Specialists at CCRR's connect parents with supports.</t>
  </si>
  <si>
    <t>Feedback used to inform TA delivery and services.</t>
  </si>
  <si>
    <t>Regional Technical Assistance Providers complete an annual satisfaction survey.</t>
  </si>
  <si>
    <t>NIEER</t>
  </si>
  <si>
    <t>National Institute for Early Education Research (NIEER) conducted the evaluation to test the efficacy of Grow NJ Kids. NIEER explored how well the levels of Grow NJ Kids correspond with measures of quality. NIEER examined the extent to which the ratings generated by Grow NJ Kids are associated with child development and learning.</t>
  </si>
  <si>
    <t>National Institute for Early Education Research (NIEER) is currently conducting an evaluation using six key research questions. Activities included in this evaluation are surveys, classroom observations, and child assessments.</t>
  </si>
  <si>
    <t>NIEER, Rutgers University
CREEHS, Montclair State University</t>
  </si>
  <si>
    <t>Grow NJ Kids Validation Study</t>
  </si>
  <si>
    <t>RTT funded New Jersey's initial public awareness campaign. The total funding allocated in the grant was approximately $1.9 million.</t>
  </si>
  <si>
    <t>Internet Advertising, Billboards, Bus Campaign</t>
  </si>
  <si>
    <t>New Jersey Child Care Information System (NJCCIS)</t>
  </si>
  <si>
    <t>TCC</t>
  </si>
  <si>
    <t>QRIS became operational in 2013.  New Jersey began implementing the NJCCIS in May 2019.</t>
  </si>
  <si>
    <t>NJCCIS is an integrated system (fully described below).  NJCCIS is linked to NJ's subsidy system (CARES).</t>
  </si>
  <si>
    <t>NJCCIS is cross Department (Department of Human Services and Department of Children and Families) integrated data system which encompasses three systems.
1. NJ Workforce Registry which includes professional development, training, credential tracking, work experience tracking, and scholarship applications, enhancement applications, health and safety grants, and instructor approval process.
2. QRIS which includes the application process, orientation, QIS/TAS assignment, technical assistance tracking for all quality initiatives, self-assessment, quality improvement planning, rating documentation, rating application, rating assignment, and rating notification. 
3. Office of Licensing which includes the application process for child care licensing/family child care registration, monitoring, and reporting.</t>
  </si>
  <si>
    <t xml:space="preserve">New Jersey implements the NJ Enterprise Analysis System for Early Learning (NJ EASEL).  </t>
  </si>
  <si>
    <t>Safe, Healthy Learning Environment</t>
  </si>
  <si>
    <t>Curriculum and Learning Environment</t>
  </si>
  <si>
    <t>Family and Community Engagement</t>
  </si>
  <si>
    <t>Workforce/Professional Development</t>
  </si>
  <si>
    <t>Grow NJ Kids does not require or approve specific performance-based assessments. The performance-based assessment must align to the curriculum used and the New Jersey Early Learning Standards.</t>
  </si>
  <si>
    <t>Family and Community Engagement is one of the categories of the Grow NJ Kids Self-Assessment. Community involvement is embedded in the standards through caregiver workshops, community-based information available to caregivers, connections to local resources, and caregiver involvement in the program. Each county in NJ has a County Council, which are 50% parent-led.</t>
  </si>
  <si>
    <t xml:space="preserve">The Continuous Quality Improvement (CQI) Protocol was developed to support programs over the 3 year post-rating time period. The CQI Protocol will help programs to sustain quality improvements while supporting them to prepare for the next rating cycle.  </t>
  </si>
  <si>
    <t>Curriculum and Learning Environment is one of the categories of the Grow NJ Kids Self-Assessment. Curriculum, screening tools, and assessments should be individualized to meet the cultural and linguistic needs of each family and child.</t>
  </si>
  <si>
    <t>Grow NJ Kids has a curriculum alignment document for programs/providers who use other curricula. The curriculum alignment document allows programs/providers to demonstrate their curriculum's alignment to the New Jersey Birth to Three Standards.</t>
  </si>
  <si>
    <t>~Tools of the mind. In addition, Grow NJ Kids has a curriculum alignment document for programs/providers who use other curricula. The curriculum alignment document allows programs/providers to demonstrate their curriculum's alignment to the New Jersey Preschool Teaching and Learning Standards.</t>
  </si>
  <si>
    <t>The curriculum alignment committee reviews all submissions for curriculum alignment on a quarterly basis.</t>
  </si>
  <si>
    <t>~Has to be a research-based tool</t>
  </si>
  <si>
    <t>Star 3: 5 hours. Star 4: 10 hours.</t>
  </si>
  <si>
    <t>The content of the curriculum training is based on the training and development plan as outlined by each curriculum developer.
Curriculum training from the curriculum developer is required for rating. At a 3 star, 5 hours of curriculum training is required. At a 4 star, 10 hours of curriculum training is required. At a 5 star, a fully implemented curriculum is required.</t>
  </si>
  <si>
    <t>Provider participates in a community or professional organization. Provider provides information and resources to parents about community.</t>
  </si>
  <si>
    <t>Grow NJ Kids has a curriculum alignment document for programs/providers who use other curricula. The curriculum alignment document allows programs/providers to demonstrate their curriculum's alignment to the New Jersey Preschool Teaching and Learning Standards.</t>
  </si>
  <si>
    <t>~Provider must used a research-based developmental screening tool to meet the Grow NJ Kids standard.</t>
  </si>
  <si>
    <t>~"Developmentally Appropriate Practice" topics and training hours are required as a part of the Grow NJ Kids standards and rating.</t>
  </si>
  <si>
    <t>Infant Toddler Specialists</t>
  </si>
  <si>
    <t>NJ Department of Human Services</t>
  </si>
  <si>
    <t>https://www.childcarenj.gov/Parents/CCRR</t>
  </si>
  <si>
    <t>Ongoing assessment based on performance measures. No formal evaluation has been conducted to date.</t>
  </si>
  <si>
    <t>Family Engagement Specialists</t>
  </si>
  <si>
    <t>Social Emotional Formation Initiative (SEFI at Montclair University)</t>
  </si>
  <si>
    <t>https://www.montclair.edu/center-for-autism-and-early-childhood-mental-health/professional-developmentformation/socio-emotional-formation-initiative-sefi/</t>
  </si>
  <si>
    <t>Child Care Health Consultants (Central Jersey Family Health Consortium)</t>
  </si>
  <si>
    <t>https://cjfhc.org/child-care-health-consultants/</t>
  </si>
  <si>
    <t>SPAN Parent Advocacy Network</t>
  </si>
  <si>
    <t>https://spanadvocacy.org/</t>
  </si>
  <si>
    <t>Rowan University Early Childhood Leadership Institute (ECLI)</t>
  </si>
  <si>
    <t>https://eclinj.org/early-childhood-leadership-institute/</t>
  </si>
  <si>
    <t>Rowan University provides training and support to the CCRR subsidy teams, all coaches and supervisors including the QIS, TAS, and ITS.</t>
  </si>
  <si>
    <t>Grow NJ Kids Training Services at Rutgers University</t>
  </si>
  <si>
    <t>https://socialwork.rutgers.edu/centers/institute-families/child-welfare-family-well-being</t>
  </si>
  <si>
    <t>New Jersey School-Age Child Care Coalition (NJ SACC)</t>
  </si>
  <si>
    <t>https://www.njsacc.org/</t>
  </si>
  <si>
    <t>http://www.grownjkids.gov/</t>
  </si>
  <si>
    <t>http://www.grownjkids.gov/Providers-Educators</t>
  </si>
  <si>
    <t xml:space="preserve">https://www.nj.gov/dcf/providers/licensing/laws/CCCmanual.pdf
</t>
  </si>
  <si>
    <t xml:space="preserve">http://www.grownjkids.gov/ProvidersEducators
</t>
  </si>
  <si>
    <t>https://www.childcarenj.gov/ChildCareNJ/media/media_library/Max_CC_Payment_Rates.pdf
Please note - as rates change this chart is updated.  Please check for most up to date chart at www.childcarenj.gov</t>
  </si>
  <si>
    <t>https://www.nj.gov/dcf/providers/licensing/laws/CCCmanual.pdf</t>
  </si>
  <si>
    <t>https://www.njccis.com/njccis/resources/PDR/10Core_Knowledge_and_Competenciesfor_Early_Childhood_Professionals.pdf</t>
  </si>
  <si>
    <t>NM</t>
  </si>
  <si>
    <t xml:space="preserve">FOCUS ~ FOCUS on Young Children's Learning
</t>
  </si>
  <si>
    <t>In the FOCUS system, "quality" refers to standards that exceed the foundation of health and safety as expected from the New Mexico Child Care Regulations. Programs looking to increase quality will work to improve qualifications and training and enhance early childhood learning environments and interactions, both peer-to-peer and student-to-teacher.</t>
  </si>
  <si>
    <t>New Mexico Early Childhood Education and Care Department ensures that the aligned system provides culturally and linguistically appropriate professional development services to early learning programs within New Mexico, including cross-cultural communication and respect for the linguistic, ethnic, and gender-based differences that contribute to cultural identity. Helping early care and education programs continuously improve their quality and meet the New Mexico Child Care Licensing, Pre-K, and FOCUS-TQRIS standards. Understanding that the voices and opinions of culturally diverse members must shape the development of programs, systems, and evaluation strategies.
Embracing multi-cultural, multi-lingual, multi-generational programs.  Equitable access to early childhood programs and services means that families from all communities and socio-economic backgrounds have access to high quality learning opportunities for their children, as well as access to needed services to help support their families.</t>
  </si>
  <si>
    <t>The New Mexico Early Childhood Education and Care Department's Quality Rating and Improvement System is in the process of a redesign. Throughout this process, we are consistently working to ensure equity is at the forefront of the redesign. A specific focus on a racial equity lens will be integrated into the system by addressing access and disparities, both among children and families, as well as among the workforce in the communities where each facility and family child care home is located. We are building in requirements for responsive practices unique to the individual cultural, racial or ethnic backgrounds of the children and families they serve. Rather than building a system that spends time rating items that could cause disparities at some sites over others, we're choosing to assign ratings to fewer criteria and building in supports for what individual programs need. ECECD has also added a Justice, Equity, Diversity, and Inclusion Coordinator to the team.</t>
  </si>
  <si>
    <t>Embracing multi-cultural, multi-lingual, multi-generational programs.  Equitable access to early childhood programs and services means that families from all communities and socio-economic backgrounds have access to high quality learning opportunities for their children, as well as access to needed services to help support their families.</t>
  </si>
  <si>
    <t>New Mexico Early Childhood Education and Care Department</t>
  </si>
  <si>
    <t>2nd generation: AIM HIGH Program Development Initiative, a voluntary program for licensed child care programs and registered family child care providers.</t>
  </si>
  <si>
    <t>3rd generation: FOCUS TQRIS</t>
  </si>
  <si>
    <t>FOCUS Criteria updated (grammar edits and an update to training requirements)</t>
  </si>
  <si>
    <t>Updating requirements, adding a Quality Tool, adding a component for observation of nationally accredited centers</t>
  </si>
  <si>
    <t>CNM Ingenuity</t>
  </si>
  <si>
    <t>Scholarship, Wage Incentive, Bilingual Incentive, and Pre-K Pay Parity</t>
  </si>
  <si>
    <t>New Mexico Early Childhood Education and Care Department - Childcare Licensing Bureau</t>
  </si>
  <si>
    <t>UNM Early Childhood Service Center</t>
  </si>
  <si>
    <t>Southwest Regional Education Cooperative</t>
  </si>
  <si>
    <t>FOCUS Planning Time Grants</t>
  </si>
  <si>
    <t>All programs are automatically enrolled in the TQRIS as a 2-Star, but participation in the TQRIS as a 3, 4, or 5-Star is voluntary.</t>
  </si>
  <si>
    <t>All family child care homes are automatically enrolled in the TQRIS as a 2-Star, but participation in the TQRIS as a 3, 4, or 5-Star is voluntary.</t>
  </si>
  <si>
    <t>All out of school time programs are automatically enrolled in the TQRIS as a 2-Star, but participation in the TQRIS as a 3, 4, or 5-Star is voluntary.</t>
  </si>
  <si>
    <t>TQRIS participation from tribal programs not licensed by ECECD is voluntary.</t>
  </si>
  <si>
    <t>As specified by Head Start Performance Standards</t>
  </si>
  <si>
    <t>4 (Tribal)</t>
  </si>
  <si>
    <t>Programs are required to sign an agreement to voluntarily participate in QRIS and are not yet rated until the 3, 4, or 5-Star level.  The number above includes programs participating in QRIS and rated programs for each program type.</t>
  </si>
  <si>
    <t>There is separate criteria for Family Child Care Homes, but the requirements are similar.</t>
  </si>
  <si>
    <t>There are separate criteria for Out of School Time programs, but the requirements are similar.</t>
  </si>
  <si>
    <t>Programs participating in FOCUS start at a 2-Star rating and by increasing components of quality, they can become verified at 3, 4, and 5-Star. In New Mexico, these Star-levels are directly tied to individual child care assistance subsidy rates, so with each increase, programs can receive more reimbursement dollars per child.</t>
  </si>
  <si>
    <t>Programs are required to receive an annual verification of their Star Level.</t>
  </si>
  <si>
    <t>A program can join FOCUS, New Mexico's Tiered Quality Rating and Improvement System (TQRIS) at any time. If they are licensed with the Early Childhood Education and Care Department (ECECD), they must hold a fully executed license and be in good standing with compliance regulations. Once this has been confirmed, a program will receive a 2-Star+ rating immediately after the application is processed. From start to finish, the initial application process will take less than one month. 
When a program applies for the initial 3-Star verification, there is a 45-business day window between the receipt of the application and the actual verification visit, which equates to approximately 2 months on average.</t>
  </si>
  <si>
    <t>Programs are required to maintain on-site documentation of training, education, and professional qualifications.</t>
  </si>
  <si>
    <t>The application process is fully online.</t>
  </si>
  <si>
    <t>New Mexico has approved seven (7) accrediting agencies that allow a provider to advance to 5-Star.  
* Association of Christian Schools International (ASCI)
* Council on Accreditation (COA)
* International Christian Accrediting Association (ICAA)
* National Accreditation Commission (NAC)
* National Association for the Education of Young Children (NAEYC)
* National Association of Family Child Care (NAFCC)
* National Early Childhood Program Accreditation (NECPA)</t>
  </si>
  <si>
    <t>A verification team is responsible for assigning the QRIS rating to include consultants, verifiers, and internal State QRIS administrators. The team maintains strong communication through the process of verification and assignment of QRIS ratings.</t>
  </si>
  <si>
    <t>No formal reliability process, but verifiers work together with the management team and the ECECD management team to ensure fidelity.</t>
  </si>
  <si>
    <t>~International Christian Accrediting Association (ICAA)
~Association of Christian Schools International (ACSI)
~National Association of Family Child Care
~National Accreditation Commission</t>
  </si>
  <si>
    <t>Funding is blended from multiple sources.</t>
  </si>
  <si>
    <t>Providers can apply to receive Planning Time Grants which will be awarded based on capacity. This opportunity is available for 3, 4, and 5-Star rated programs.</t>
  </si>
  <si>
    <t>New Mexico offers free training and it is accessible to all providers.</t>
  </si>
  <si>
    <t>Varies by age and program type</t>
  </si>
  <si>
    <t>5-Star Centers
Infant 1925.00 
Toddler 1500.00 
Preschool 1125.
School Age 750.00
5-Star Family Home
Infant 1375.00 
Toddler 1325.
Preschool 1160.00 
School Age 725.00
5-Star Family Group Home
Infant 1315
Toddler 1250
Preschool 1120.00 
School Age 670.00</t>
  </si>
  <si>
    <t>4-Star Centers
Infant 1500.00 
Toddler 1100.00 
Preschool 1000.00 
School Age 650.00
4-Star Family Home
Infant 1275.00 
Toddler 1250.00 
Preschool 1075.00 
School Age 680.00
4-Star Family Group Home
Infant 1215.00 
Toddler 1175.00 
Preschool 1035.00 
School Age 625.00</t>
  </si>
  <si>
    <t>2-Star Centers
Infant 1075.00 
Toddler 775.00 
Preschool 700.00 
School Age 500.00
2-Star Family Home (up to 6 children)
Infant 1100.00 
Toddler 1075.00 
Preschool 870.00 
School Age 530.00
2-Star Family Group Home (7-12 children)
Infant 1040.00 
Toddler 1000.00 
Preschool 830.00 
School Age 475.00</t>
  </si>
  <si>
    <t>3-Star Centers
Infant 1150.00 
Toddler 865.00 
Preschool 800.00 
School Age 550.00
3-Star Family Home
Infant 1175.00 
Toddler 1125.00 
Preschool 950.00 
School Age 600.00
3-Star Family Group Home
Infant 1115.
Toddler 1050.00 
Preschool 910.00 
School Age 545.00</t>
  </si>
  <si>
    <t>~State funded contract with UNM Early Childhood Service Center</t>
  </si>
  <si>
    <t>Ongoing technical assistance is provided for all, as long as programs participate in the QRIS; 
Additionally, programs identified by State Licensing in need of technical assistance are also recommended for support, which is provided as needed.</t>
  </si>
  <si>
    <t>Education Consultant</t>
  </si>
  <si>
    <t>The UNM Early Childhood Service Center Education Consultants support statewide ECECD consultation initiatives. Education Consultants utilize practice-based coaching and are responsible for providing on-site/virtual technical assistance, coaching, and training related to early childhood content knowledge.
New Mexico's Education Consultants have a background in early childhood education and are passionate about seeing young children succeed within caring, culturally-sensitive, inclusive, developmentally appropriate, and stimulating learning environments. They use early childhood education, adult learning principles, reflective practice, technical assistance, coaching, consultation, and training to support the interests and learning needs of educators and administrators and partners with them to successfully implement the tools used in New Mexico's Early Childhood Programs,
Education Consultants utilize a relationship-based, educator-focused, and strength-based approach as they build trust and rapport with educators and administrators and partner with them in an ongoing cycle of Continuous Quality Improvement (CQI). Through on-site/virtual coaching visits, learning communities, and by facilitating training events, consultants partner with educators and administrators to enhance their understanding and implementation of the Authentic Observation Documentation Curriculum Planning (AODCP) process, the NM Early Learning Guidelines, Essential Elements of Quality, engage in dialogue about best teaching and care practices, and to support optimal child learning outcomes.</t>
  </si>
  <si>
    <t>~All consultants supporting the QRIS must have at a minimum a B.A. in ECE or a related field
~UNM has developed a Consultant Guide, initial training, and an ongoing support plan</t>
  </si>
  <si>
    <t>FOCUS consultants utilize the consultation process outlined in the FOCUS Consultation Guide.</t>
  </si>
  <si>
    <t>The CQI and training create an ongoing process to help programs evaluate their goals and progress on a regular basis. FOCUS coaches support administrators and teachers as they improve teaching practices that support positive child learning outcomes.  We provide the same measure when working with FOCUS Consultation teams. Feedback process with program/CQI and running data from NMTQRIS. Technical Assistance is customized per program based on their needs, so success can be measured by observing quality improvements and increases in STAR levels.</t>
  </si>
  <si>
    <t>The FOCUS Verification Tool is developed from the required criteria and is used to capture verification findings annually. Programs receive a copy of the completed tool upon verification for self-reflection, goal setting, and program improvement if items are missing or incomplete.</t>
  </si>
  <si>
    <t>All verification materials including the criteria and verification tool are accessible on the website</t>
  </si>
  <si>
    <t>Outside of nationwide pandemics, the verification process is completed in-person.</t>
  </si>
  <si>
    <t>New Mexico provides on-site guidance and consultation in the language preferred by the provider. In addition, the Verification Team ensures that providers can receive a verification and all subsequent documentation in their preferred language.</t>
  </si>
  <si>
    <t>Verifiers are provided training from the contracted Training and Consultation team. Checks for accuracy and integrity to the criteria are completed by ECECD staff</t>
  </si>
  <si>
    <t>The tool used is not formally reliable but does undergo multi-review process. First, the tool completed by the 
initial verifier based on what is observed and documented on-site. The tool is reviewed by the verifier's leadership team at UNM. Then the tool is sent to the ECECD Quality Team along with a recommendation. The Quality Team reviews a third time and either requests more clarification or agrees and signs off on the recommendation.</t>
  </si>
  <si>
    <t>Providers have an opportunity to provide feedback on their experience and to meet with our teams to ask questions or receive clarification on their verification tool.</t>
  </si>
  <si>
    <t>New Mexico is in the process of a redesign of the TQRIS system. We are currently coordinating internally with Child Care Licensing and Training, Consultation, and Verification staff, as well as externally through the support of hired consultants, focus group feedback from families, educators, owners, and directors.</t>
  </si>
  <si>
    <t>The feedback from these surveys becomes the QRIS CQI.</t>
  </si>
  <si>
    <t>UNM Early Childhood Services Center sends out surveys to providers to obtain feedback regarding their experiences with the initial and annual verification process.</t>
  </si>
  <si>
    <t>The feedback from these advisory groups becomes the QRIS CQI.</t>
  </si>
  <si>
    <t>New Mexico's Early Learning Advisory Council (ELAC) is charged under the Executive Order to "lead the development or enhancement of a high quality, comprehensive system of early childhood development and care that ensures statewide coordination and collaboration among the wide range of Early Learning programs and services within the state, including child care, home visitation, Early Head Start, Head Start, federal Individuals with Disabilities Education Act (Part C and 619 Part B) program for preschool, toddler, infants and families and pre-kindergarten programs and services".</t>
  </si>
  <si>
    <t>New Mexico requests feedback from providers after verification via surveys; the survey is provided in their preferred language. The results are analyzed into our internal continuous quality improvement plan</t>
  </si>
  <si>
    <t>New Mexico FOCUS: Evaluation Study</t>
  </si>
  <si>
    <t>Review rating documents from 50 newly rated programs
~Conduct interviews with FOCUS staff
~Provide recommendations for strengthening rating, monitoring, and verification processes
~Develop documentation to support training and reliability for raters</t>
  </si>
  <si>
    <t>New Mexico FOCUS TQRIS Essential Elements of Quality; Initial Evidence Review and Recommendations</t>
  </si>
  <si>
    <t>The final validation report was released in early 2018.</t>
  </si>
  <si>
    <t>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The ECECD website provides information for parents and early childhood professionals, as well as to the general public about early childhood programs and resources
www.nmececd.org</t>
  </si>
  <si>
    <t xml:space="preserve">New Mexico has also created a landing page for information regarding the FOCUS redesign and an email box to collect information and feedback from the community as we engage in the process.
https://www.nmececd.org/focus-redesign/
FOCUSredesign@ececd.nm.gov </t>
  </si>
  <si>
    <t>The NMTQRIS database is a system designed to track the delivery of services and other related professional development opportunities for the University of New Mexico Early Childhood Services Center (UNM ECSC) Statewide consultation system.</t>
  </si>
  <si>
    <t>NMTQRIS - UNM ECSC/Early Childhood Service Center
ECECD Information Technology</t>
  </si>
  <si>
    <t>The NMTQRIS serves as a tool to monitor service delivery and time allocation for the UNM ECSC Statewide consultation effort as well as provide data for CQI efforts. The system allows for users to monitor the data at all levels: oversight for ECECD Staff, oversight for UNM ECSC Regional Managers, and individual monitoring for consultants.</t>
  </si>
  <si>
    <t>We communicate with one other internal data system, which holds the data for the Online Web Forms for the focus application and the focus application for verification. With both the focus application and focus application for verification, we use the License # as a common identifier for the matching process. We are using the same License # that comes from the Childcare Licensing system, which is our common identifier.  We only pull data in from the other system; we do not send data back.</t>
  </si>
  <si>
    <t>This has not been done previously, however the system is in the process of a redesign and this could potentially be included in some of the proposed changes to the evaluation of the system</t>
  </si>
  <si>
    <t>The NMTQRIS system has automated outputs for Site Visit reports in both English and Spanish, Pre-Verification reports, and incident reports. The system has also automated the process for submitting an application to join FOCUS as well as the FOCUS application for verification.</t>
  </si>
  <si>
    <t>Intentional Leadership: Continuous Quality Improvement</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</si>
  <si>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</si>
  <si>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Specific teacher-student ratios based upon age or grouping are expected depending on the requested STAR-Level</t>
  </si>
  <si>
    <t>Intentional Teaching: Authentic Observation Documentation and Curriculum Planning Process</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</si>
  <si>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into individual child portfolios and shared with families after each specific collection period.</t>
  </si>
  <si>
    <t>Professional Qualifications</t>
  </si>
  <si>
    <t>Site directors and educators working with children are expected to secure specific training in the areas of interactions, full participation, and inclusion. Additionally, depending upon the requested STAR-Level, specific coursework/education is required.</t>
  </si>
  <si>
    <t>Health Promotion and Developmental Screenings</t>
  </si>
  <si>
    <t>Programs are expected to ensure that all enrolled children have had a well-child check, dental, vision, and hearing screenings. Programs are also asked to provide resources to families on where to secure these screenings if/when they are needed.                                                                                                                     Within four months of enrollment and according to an approved tool's schedule, programs are expected to ensute that all enrolled children have had an age-specific developmental screening  and that the results of the screening have been shared with families.</t>
  </si>
  <si>
    <t>Full Participation of Each Child</t>
  </si>
  <si>
    <t>In FOCUS, Full Participation is addressed in four areas: 1.) Family Engagement, 2.) Inclusive Practices for Children with Developmental Delays or Disabilities, 3.) Culture and Language including the Support of Dual Language Learners (DLL), and 4.) Promoting Social Relationships. Programs are asked to conduct an annual self-assessment in these four areas and present at least 3 sources of evidence of their approach to each area.</t>
  </si>
  <si>
    <t>~New Mexico FOCUS TQRIS utilizes the New Mexico Early Learning Guidelines: Birth through Kindergarten is a framework for educators to have criteria to observe children in action, determine their level of performance, and plan curricular interventions to help them grow, develop, and learn to their fullest potential. ~Educators document their child observations and enter into the rubric rating using the NM Portfolio Collection Forms 
~Specific indicators are documented at different times of the year. Gradually, more indicators are observed, documented, and reported at higher STAR levels.</t>
  </si>
  <si>
    <t>Individualized observational assessments are developed based on the program's process and in alignment with the New Mexico Early Learning Guidelines.</t>
  </si>
  <si>
    <t>Coach/Consultant
Crosswalk with Head Start standards
Other (Describe)</t>
  </si>
  <si>
    <t>~FOCUS consultants regularly review child assessments and provide support. During the verification process, samples of child assessments are reviewed against a rubric with specific criteria assigned at each STAR level.</t>
  </si>
  <si>
    <t>Include community partners in the self assessment process.</t>
  </si>
  <si>
    <t xml:space="preserve">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
  </si>
  <si>
    <t xml:space="preserve">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
</t>
  </si>
  <si>
    <t>Based on New Mexico Early Learning Guidelines.</t>
  </si>
  <si>
    <t>Individualized curriculum is developed based on the program's process, in alignment with the New Mexico Early Learning Guidelines, and the Authentic Observation Documentation and Curriculum Planning Process.</t>
  </si>
  <si>
    <t>Individualized curriculum is developed based on program's process, and in alignment with the New Mexico Early Learning Guidelines and the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</si>
  <si>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</si>
  <si>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</si>
  <si>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</si>
  <si>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</si>
  <si>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</si>
  <si>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</si>
  <si>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</si>
  <si>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</si>
  <si>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There are three required trainings for FOCUS participation.
1.) Powerful Interactions 4 hours -This training is based on the book Powerful Interactions, written by A. Dombro, J. Jablon, &amp; C. Stetson, The training provides the foundation for practical and influential ways to interact with young children and is designed to help to increase our effectiveness as educators of young children. 
2.) Full Participation 6 hours This training provides insights, tools, and strategies to promote engagement in play, learning, and development for each young child. The training emphasizes evidence-based practices for supporting children who are culturally and linguistically diverse, and strategies for overcoming biases to build trusting and collaborative partnerships with families. 
3.) Quality Early Childhood Programs for All 6 hours - This course is designed as an introduction to special services and inclusion resources available to support early childhood professionals so that every child is included in early childhood programs. Ideas for building family partnerships and information about service providers will be highlighted. A review of related laws is also included in the course.</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</si>
  <si>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</si>
  <si>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 New Mexico, tribal early childhood programs are managed and regulated by the Bureau of Indian Education, and not required to have state licensure. These providers are still permitted and encouraged to participate in the State's QRIS</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</si>
  <si>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</si>
  <si>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 to individual child portfolios and shared with families after each specific collection period</t>
  </si>
  <si>
    <t>Programs are expected to ensure that all enrolled children have had a well-child check, dental, vision, and hearing screenings. Programs are also asked to provide resources to families on where to secure these screenings if/when they are needed. Within four months of enrollment and according to an approved tool's schedule, programs are expected to ensure that all enrolled children have had an age-specific developmental screening  and that the results of the screening have been shared with families.</t>
  </si>
  <si>
    <t>Use NM Portfolio Collection Forms under the domains Beginning to Know About Ourselves and Others, Beginning to Communicate, and Beginning to Move and Do (for higher levels: Beginning to Build Concepts, Approaches to Learning).</t>
  </si>
  <si>
    <t>Individualized observational assessments are developed based program's process, in alignment with the New Mexico Early Learning Guidelines</t>
  </si>
  <si>
    <t>~FOCUS consultants regularly review child assessments and provide support
~During the verification process, samples of child assessments are reviewed against a rubric with specific criteria assigned at each STAR level</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</si>
  <si>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</si>
  <si>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</si>
  <si>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Individualized curriculum is developed based program's process, in alignment with the New Mexico Early Learning Guidelines, and the Authentic Observation Documentation and Curriculum Planning Process.</t>
  </si>
  <si>
    <t>~Annual developmental screening or ASQ.</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</si>
  <si>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</si>
  <si>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</si>
  <si>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</si>
  <si>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</si>
  <si>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Wage Supplement</t>
  </si>
  <si>
    <t>ECECD</t>
  </si>
  <si>
    <t>https://ececdscholarship.org/</t>
  </si>
  <si>
    <t>ECECD Scholarships</t>
  </si>
  <si>
    <t>Increasing access to higher education opportunities for the purpose of building the New Mexico workforce</t>
  </si>
  <si>
    <t>Bilingual Educator Incentive</t>
  </si>
  <si>
    <t>Early Childhood professionals may be eligible to receive a one-time incentive payment if they are certified bilingual.</t>
  </si>
  <si>
    <t>PreK Pay Parity</t>
  </si>
  <si>
    <t>The program is designed to recognize the lived experiences of Pre-K educators and provide pay parity comparable to Pre-K teachers working in a public-school setting.</t>
  </si>
  <si>
    <t>https://www.nmececd.org/focus-tqris/
https://www.nmececd.org/focus-redesign/</t>
  </si>
  <si>
    <t>https://www.newmexicokids.org/wp-content/uploads/2021/06/FOCUS_Criteria_Essential_Elements_of_Quality_01222015-1.pdf</t>
  </si>
  <si>
    <t>1.) https://www.nmececd.org/focus-tqris/
2.) https://www.newmexicokids.org/wp-content/uploads/2015/05/FOCUS_Criteria_Essential_Elements_of_Quality_01222015.pdf
3.) http://www.newmexicokids.org/wp-content/uploads/2016/03/FINAL-Focus-Home-Eng-3-3-16.pdf</t>
  </si>
  <si>
    <t xml:space="preserve">1.) https://www.nmececd.org/focus-tqris/
2.   https://www.newmexicokids.org/wp-content/uploads/2021/06/FOCUS_Criteria_Essential_Elements_of_Quality_01222015-1.pdf
</t>
  </si>
  <si>
    <t xml:space="preserve">https://www.newmexicokids.org/quality-programs/focus-for-child-care/
</t>
  </si>
  <si>
    <t>https://www.nmececd.org/wp-content/uploads/2023/09/ECECD-Cost-Model-Reimbursement-Rate-Flyer-in-English-and-Spanish-_-Sept-2023.pdf</t>
  </si>
  <si>
    <t>https://nmlegis.gov/Entity/LFC/Early_Childhood_And_Education</t>
  </si>
  <si>
    <t>https://www.newmexicokids.org/quick-links/new-mexico-state-child-care-regulations/</t>
  </si>
  <si>
    <t xml:space="preserve">https://www.nmececd.org/wp-content/uploads/2022/01/ECECD_Pathways_January-2022_Final.pdf
</t>
  </si>
  <si>
    <t xml:space="preserve">https://www.nmececd.org/scholarships/
https://www.nmececd.org/wp-content/uploads/2022/01/ECECD_Pathways_January-2022_Final.pdf
</t>
  </si>
  <si>
    <t>NV</t>
  </si>
  <si>
    <t>Nevada Silver State Stars QRIS</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</si>
  <si>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as well as an in-person Environment Rating Scale assessment. Previously, ratings were also based on additional quality indicators, beyond the required criteria. This changed in 2021. 
The Family Child Care model launched in Southern Nevada in 2016 and statewide in 2017. The Family Child Care model is similar to the Center model, with five levels, required criteria at each level, and an Environment Rating Scale assessment. 
The Local Education Agency (LEA or District) Model Pre-K model launched in 2016 for all schools that receive Pre-K Development Grant funding. The District model is also a five-level, hybrid model with required criteria and an Environment Rating Scale assessment. The LEA model was placed on hold for funding reasons from June 2019-June 2020. The district model came back online in July of 2020. 
A Tribal child care model is currently in a pilot phase beginning in the fall of 2023. This model is different from the others as it does not include a star rating. The Tribal Model is based on self assessment and coaching with a goal of continuous quality improvement that is culturally responsive to providers and families.</t>
  </si>
  <si>
    <t>Vision: 
Quality early childhood education for all children in Nevada.
Mission: Through respectful and strong state partnerships, Nevada's Quality Rating and Improvement System (QRIS) works to equitably improve and sustain the early childhood system through quality coaching, accurate assessment, financial support, community engagement, and advocacy for the early childhood community to benefit families of young children in Nevada.</t>
  </si>
  <si>
    <t>N/A, statewide</t>
  </si>
  <si>
    <t>The Nevada QRIS team is dedicated to a more equitable system. Moving forward, we have committed to be one of the first states to participate in the NCECQA Equity Tool Pilot to continue this work.</t>
  </si>
  <si>
    <t>The Nevada QRIS team is dedicated to a more equitable system. In 2021, we completed the process of evaluating all of our policies and practices using the Racial Equity Impact Analysis and have implemented changes to our models and practices based on the outcomes of those analysis.</t>
  </si>
  <si>
    <t>Nevada's QRIS partners with Pyramid model facilitators to offer training and support to our participating programs. In addition, we provide a no cost early childhood mental health observation program to support children in the classroom and partner with local Community Health Workers to assist both families and providers in coordinating outside services and providing resources.</t>
  </si>
  <si>
    <t>Nevada Department of Education</t>
  </si>
  <si>
    <t>In October 2016, mandatory participation of centers providing services to children on subsidy began. This process will be a slow phase-in, beginning with centers with the highest number of children on subsidy.</t>
  </si>
  <si>
    <t>September/ October 2021</t>
  </si>
  <si>
    <t>The Reimagined Center Model was launched in September 2021. This model was focused on an efficient and more equitable QRIS system that "measures what matters and measures it well". The LEA/District Models and Family Child Care Model updates were equally focused on equity and efficiency and launched in October 2021.</t>
  </si>
  <si>
    <t>Fall 2023</t>
  </si>
  <si>
    <t>In the fall of 2023, Nevada began the pilot phase of the Tribal QIS.</t>
  </si>
  <si>
    <t>Both the Family Child Care and District models were launched.</t>
  </si>
  <si>
    <t>The Children's Cabinet Child Care Resource and Referral</t>
  </si>
  <si>
    <t>The Children's Cabinet supports several programs that pertain to QRIS. Most noteworthy is the QRIS Coaching program. Participating programs are assigned a QRIS coach through the children's cabinet. They also house the child care subsidy program for northern Nevada, Pyramid model implementation specialists, and the community health worker program.</t>
  </si>
  <si>
    <t>University of Nevada - Cooperative Extension</t>
  </si>
  <si>
    <t>UNCE supports QRIS programs with training opportunities, including CDA programs, the Internal Coaching Academy course, and more.</t>
  </si>
  <si>
    <t>The Nevada Registry</t>
  </si>
  <si>
    <t>The Nevada Registry is our state early childhood professionals registry. Membership is required for all staff at programs participating in the Nevada Silver State Stars QRIS.</t>
  </si>
  <si>
    <t>T.E.A.C.H. Early Childhood - Nevada</t>
  </si>
  <si>
    <t>T.E.A.C.H Early Childhood Nevada provides scholarships to the early childhood workforce in Nevada. Participation in QRIS is mandatory to be eligible for these scholarships.</t>
  </si>
  <si>
    <t>Early Learning Insights</t>
  </si>
  <si>
    <t>Early Learning Insights is the organization run by our state anchor assessor. She is reliable to the ERS authors and keeps her assessment team and the QRIS Coaches reliable to the ERS tools.</t>
  </si>
  <si>
    <t>Branagh Information Group</t>
  </si>
  <si>
    <t>Branagh manages our Q Star data system for the administrators and coaches of the QRIS system</t>
  </si>
  <si>
    <t>ENZ Group</t>
  </si>
  <si>
    <t>ENZ group provides and manages our QRIS online "file cabinet" system called Easy Folio. This program is used by providers to submit their required criteria documentation and the documentation needed to confirm they meet quality indicators.</t>
  </si>
  <si>
    <t>The Southern Nevada Urban League</t>
  </si>
  <si>
    <t>The Southern Nevada Urban League provides families and providers with child care subsidy funds in southern Nevada.</t>
  </si>
  <si>
    <t>Nevada began mandatory participation in 2017 and has enrolled the centers with the largest number of children on subsidy. The remaining centers are being on boarded. Programs not receiving subsidy funding are not eligible to participate in QRIS.</t>
  </si>
  <si>
    <t>Participation in QRIS is mandatory for licensed Family Child Care providers who are participating in child care subsidy. Programs not receiving subsidy funding are not eligible to participate in QRIS.</t>
  </si>
  <si>
    <t>School based early childhood programs that are considered Nevada Ready Pre-k programs participate as a requirement of their funding. QRIS is not mandatory for other program types in the school based setting.</t>
  </si>
  <si>
    <t>Nevada's Tribal model is currently in a pilot phase.</t>
  </si>
  <si>
    <t>Programs contracted with state child care subsidy and programs that are providing Nevada Ready Pre-K programs.</t>
  </si>
  <si>
    <t>Programs that have a contract for subsidized child care in Nevada through our CCR&amp;R agencies are prioritized for enrollment.</t>
  </si>
  <si>
    <t xml:space="preserve"> Tribal QRIS model is currently in the pilot phase.</t>
  </si>
  <si>
    <t>The model includes an ERS assessment and some required criteria for the Nevada Ready Pre-K program.</t>
  </si>
  <si>
    <t>The model is a hybrid model that includes required criteria and an ERS assessment on the FCCERS scale.</t>
  </si>
  <si>
    <t>This model is a hybrid model with a set of Required Criteria that must be met at each level as well as ERS cut off scores.</t>
  </si>
  <si>
    <t>This model is currently in the pilot phase. Our Tribal model is a QIS and the programs will not be receiving a rating.</t>
  </si>
  <si>
    <t>QRIS coaches support the administration or provider in writing a Quality Improvement Plan with every cycle. This QIP is used to goal set and drive coaching throughout the two year cycle with the aim of improving their rating.</t>
  </si>
  <si>
    <t>Throughout a program's coaching cycle, they are getting TA from their QRIS coach in the form of site visits, observation, professional development, and review of their quality improvement plan. QRIS coaching staff also meet with state child care licensing bimonthly to discuss any concerns or share information about how they can support participating programs.</t>
  </si>
  <si>
    <t>The Center Model, Family Child Care Model, and LEA Model all have a 5 star rating scale based on a hybrid of required criteria and Environment Rating Scale assessments.</t>
  </si>
  <si>
    <t>Programs are expected to meet the required criteria and achieve assessment scores associated with their star level. Required criteria, such as group sizes and ratios, can vary at each star level. Some additional criteria, such as national accreditation, is required at the 5 star Level.</t>
  </si>
  <si>
    <t>Programs entering the QRIS process for the first time, including Center and FCC programs, undergo a six-month Steps to Stars cycle before being assigned a rating. LEA programs participating in QRIS go through a pre-assessment, which establishes a coaching baseline for two school years, followed by a post-assessment that determines their initial rating. These three models are subsequently re-rated every two years. Our participants in the Tribal model do not receive a formal rating. Instead, they focus on self-assessments and family surveys to establish quality improvement goals, with the expectation of achieving them within a two-year timeframe.</t>
  </si>
  <si>
    <t>Centers and FCCs enter on a "steps to stars" model when they submit an application to be assessed and rated just 3- 6 months after their initial enrollment form. Coaching cycles after their first Steps to Stars rating will take place every 2 years.</t>
  </si>
  <si>
    <t>Our ratings are completed by having Required Criteria submitted by the provider and reviewed by the Nevada Department of Education. The on-site observations are completed by our assessment team, and the results are submitted to the Department of Education for review as well.</t>
  </si>
  <si>
    <t>Programs may receive a new rating prior to their 2 years as long as barrier does not cost the QRIS system. For example, if the program adjusts their Group Sizes and Ratios, they may be rerated. Additionally, the QRIS program will pay for one additional ERS assessment within a coaching cycle if the program and coach agree it would be beneficial and increase the star rating.</t>
  </si>
  <si>
    <t>Head Start/Early Head Start programs must meet the required criteria and assessment scores for each star level but do not need to be nationally accredited to achieve a 5 star rating. They are a grantee and can achieve 5 stars based on that criteria.</t>
  </si>
  <si>
    <t>Portfolio documentation is review by an initial reviewer and finalized by a second reviewer.</t>
  </si>
  <si>
    <t>To achieve a five-star rating, programs must be accredited by the NAC, NAEYC, or NECPA. Head Start and Early Head Start programs are accredited as grantees.</t>
  </si>
  <si>
    <t>NAFCC</t>
  </si>
  <si>
    <t>Head Start, Early Head Start, or programs accredited and approved by accrediting bodies still must meet the required criteria for each star level.</t>
  </si>
  <si>
    <t>Accredited programs must still meet the required criteria to achieve the desired star level in addition to accreditation.</t>
  </si>
  <si>
    <t>National Accreditation Center (NAC) also accepted.</t>
  </si>
  <si>
    <t xml:space="preserve">The Division of Welfare and Supportive Services (DWSS) has provided a total funding amount in the form of a sub-award to the Nevada Department of Education (NDE), specifically to the Office of Early Learning and Development. This funding is allocated among various organizations for different purposes:
-The NDE-Office of Early Learning and Development is responsible for administering QRIS program aspects, managing grants and incentives for providers, and overseeing the technology platforms used by all stakeholders.
-The Children's Cabinet is tasked with the management of coaching and technical assistance.
-The Division of Child and Family Services (DCFS) Southern Nevada Child and Adolescent Services focuses on providing early childhood mental health services.
-UNLV Nevada Institute for Children's Research and Policy (NICRP) conducts annual evaluations for the QRIS program.
-Early Learning Insight is responsible for the supervision and training of the assessment team, as well as offering training to QRIS coaches and providers on the ERS tools.
-The University of Nevada, Reno, oversees a number of assessors and QRIS internal coaching professional development.
</t>
  </si>
  <si>
    <t>This is awarded to child care centers that have increased their star rating. The amount based on license capacity.</t>
  </si>
  <si>
    <t>This is awarded to Family Child Care providers who increase their star level. The amount is based on licensed capacity.</t>
  </si>
  <si>
    <t>This grant is provided for purchasing classroom materials or furniture. The amount is based on license capacity.</t>
  </si>
  <si>
    <t>This grant is provided for purchasing materials or furniture for participating licensed Family Child Care providers. The amount is based on license capacity.</t>
  </si>
  <si>
    <t>scholarships for AA or BA degrees</t>
  </si>
  <si>
    <t>Only students from QRIS participating programs can access T.E.A.C.H scholarships.</t>
  </si>
  <si>
    <t>All programs participating in any of Nevada's models have access to a coach who can provide TA, coaching, and professional development trainings for Registry approved training hours. Once programs become rated, they gain access to a materials grant based on their licensed capacity to purchase furniture or materials that may help improve the quality of their program. Programs receive a new grant each rating cycle. Programs are also eligible to receive a Star Rating Advancement bonus to celebrate the achievement of improving their rating.</t>
  </si>
  <si>
    <t>These rates vary by area in the state and by age group of children served. The rates increased in 2021. The rate examples provided here are based on center rates for the most populated area in Nevada for infants and toddlers.</t>
  </si>
  <si>
    <t>QRIS participating providers are eligible for accreditation support (fees, annual reports, etc.).</t>
  </si>
  <si>
    <t>Through the Nevada Registry and stakeholder partners, regular trainings are offered to all providers. Some are specific to QRIS providers.</t>
  </si>
  <si>
    <t>QRIS is contracted with The Children's Cabinet, a non-profit organization, to oversee coaching and training for QRIS providers across the state.</t>
  </si>
  <si>
    <t>Programs are provided with a dedicated QRIS coach for all coaching cycles, starting from the initial coaching phase. Coaches consider factors such as ERS assessment scores, program size, and staff turnover when determining the frequency and number of visits for each program.
During coaching visits, coaches offer Technical Assistance (TA) to program directors regarding the required criteria, and they also provide teachers with TA on ERS and general quality practices through training, observation, and modeling. Each coaching cycle begins with a review of their ERS scores and the creation of a Quality Improvement Plan which drives the direction of the coaching for the 24 month cycle.</t>
  </si>
  <si>
    <t>Technical Assistance (TA) from the QRIS coaching staff is provided at no cost to programs. This coaching TA can be delivered in a manner that suits the program's requirements, whether it's virtual, in-person, or a hybrid approach. Additionally, training on the ERS scales is available in both English and Spanish.</t>
  </si>
  <si>
    <t>Coaching remains consistent for programs throughout their participation, with the level of coaching determined by factors such as scores, participation, and duration, among others.</t>
  </si>
  <si>
    <t>Silver State Stars Assessment</t>
  </si>
  <si>
    <t>16 FTE</t>
  </si>
  <si>
    <t>Uses the Environment Rating Scale in 50% of classrooms. This team includes full-time trainers as well to train providers on ERS tools and implementing quality in the classrooms.</t>
  </si>
  <si>
    <t>Silver State Stars Coaching</t>
  </si>
  <si>
    <t>40 FTE</t>
  </si>
  <si>
    <t>Develops a Quality Improvement Plan, provides classroom observations and training, and assists directors with QRIS documentation.</t>
  </si>
  <si>
    <t>BA or higher in ECE or related field with ECE experience.</t>
  </si>
  <si>
    <t>Providers that serve low-income children are required to participate beginning in 2016; however, due to coaching capacity, these programs are being phased into QRIS.</t>
  </si>
  <si>
    <t>All programs enrolled in QRIS and actively participating receive TA from a QRIS coach. Their TA is based on a coaching calculator that factors in length of participation, assessment scores, etc.</t>
  </si>
  <si>
    <t>Variation of strength based coaching</t>
  </si>
  <si>
    <t>Our partners and the Nevada Institute for Children's Research and Policy (NICRP) conduct surveys with providers and provide a report on findings quarterly to the QRIS team.</t>
  </si>
  <si>
    <t>Every 2 Years</t>
  </si>
  <si>
    <t>Directors who are mandated to attend the introductory ERS training (16 hours) will receive ERS scale books and one copy of the All About book. Beginning in 2024, QRIS is introducing LaernERS licenses for rural programs and those that have maintained a 2-star rating for more than 2 QRIS rating cycles. These licenses grant teachers free access to online, self-paced modules.</t>
  </si>
  <si>
    <t>Our Assessment team conducts official assessments for star ratings by observing 50% of infant/toddler classrooms and 50% of 3-5 year old classrooms every two years, with each observation lasting 3 hours. During the alternate two years, our assessment and coaching team schedules practice observations, also lasting 3 hours each, to train our coaches and assessors in using the ERS tools effectively. This training enables our providers to receive feedback during the rating cycle, helping them identify areas for improvement. Additionally, our coaches make regular program visits and conduct observations, which are usually around one hour in duration, to offer immediate feedback to teachers.</t>
  </si>
  <si>
    <t>50%
In the case of LEA programs, 100% of state funded classrooms are assessed, and 50% of co-located classrooms are assessed.</t>
  </si>
  <si>
    <t>Providers in Nevada have access to Spanish-language ERS assessments, as well as training on those scales in Spanish. Additionally, the ERS reports are also available in Spanish.</t>
  </si>
  <si>
    <t>The Anchor and Lead assessors are trained and assessed by the authors of the ERS tools, with a requirement to achieve a minimum of 90% consensus scores.</t>
  </si>
  <si>
    <t>The anchor and lead assessors are required to achieve a minimum of a 90% consensus score with the ERS authors.
The assessors are required to achieve a minimum of an 80% consensus score with the lead assessors.
The coaches are required to achieve a minimum of an 80% consensus score with the lead assessors.</t>
  </si>
  <si>
    <t>Coaches are also required to maintain 80% reliability with the Lead assessors.</t>
  </si>
  <si>
    <t>QRIS administration team meets quarterly with state licensing and other systems agencies to identify areas for improvement. 
QRIS administration team participates in ongoing training and professional development. 
QRIS administration team participates in a quarterly community of practice with other state QIS. 
Nevada Institute for Children's Research and Policy conducts an annual evaluation of the QRIS.</t>
  </si>
  <si>
    <t>Sharing outcomes and updates at Early Childhood Advisory Council meetings</t>
  </si>
  <si>
    <t>Continuation of the evaluation activities started with the pilot evaluation.</t>
  </si>
  <si>
    <t>The purpose of the pilot project was to gather information and evaluate the criteria and design of the model. Centers that participated in the pilot were not officially rated.</t>
  </si>
  <si>
    <t>Full validation study of the model is due to be completed this fiscal year.</t>
  </si>
  <si>
    <t>University of Nevada, Las Vegas, Institute for Children's Research and Policy</t>
  </si>
  <si>
    <t>Silver State Stars: Quality Rating and Improvement System Project- Year 7</t>
  </si>
  <si>
    <t>http://www.nvsilverstatestars.org/_public/themes/default/files/Final_Year_7_Evaluation_Report.pdf</t>
  </si>
  <si>
    <t>Silver State Stars: Quality Rating and Improvement System Project - year 8</t>
  </si>
  <si>
    <t>http://www.nvsilverstatestars.org/_public/themes/default/files/Year%208%20ADA%20Comliant.pdf</t>
  </si>
  <si>
    <t>Silver State Stars: Quality Rating and Improvement System Project Year 11 (Year 8 post Pilot)</t>
  </si>
  <si>
    <t>http://www.nvsilverstatestars.org/_public/themes/default/files/ADA_Year%2011_Annual%20Progress%20Report.pdf</t>
  </si>
  <si>
    <t>Silver State Stars: Quality Rating and Improvement System Project (Pilot) - Year 3 Final Evaluation Report</t>
  </si>
  <si>
    <t>http://www.nvsilverstatestars.org/public/files/Year_3_Evaluation_Report_FINAL.pdf</t>
  </si>
  <si>
    <t>Silver State Stars: Quality Rating and Improvement System Project (Pilot)- Final Evaluation Report</t>
  </si>
  <si>
    <t>http://www.nvsilverstatestars.org/public/files/Year_Two_Evaluation_Report_FINAL_12_30_11.pdf</t>
  </si>
  <si>
    <t>Silver State Stars: Quality Rating Improvement System Pilot Project (Pilot)- Year One Evaluation Report</t>
  </si>
  <si>
    <t>http://www.nvsilverstatestars.org/public/files/Year_One_Evaluation_Report_FINAL_1_4.pdf</t>
  </si>
  <si>
    <t>Silver State Stars: Quality Rating and Improvement System Project- Year 6</t>
  </si>
  <si>
    <t>http://www.nvsilverstatestars.org/_public/themes/default/files/Year_6_Evaluation_Report_revised.pdf</t>
  </si>
  <si>
    <t>Silver State Stars: Quality Rating and Improvement System Project- Year 5</t>
  </si>
  <si>
    <t>http://www.nvsilverstatestars.org/_public/themes/default/files/Year_5_Evaluation_Report_FINAL%20%281%29.pdf</t>
  </si>
  <si>
    <t>Silver State Stars: Quality Rating and Improvement System Project - Year 4 Final Evaluation Report</t>
  </si>
  <si>
    <t>http://www.nvsilverstatestars.org/public/files/Year_4_Evaluation_Report_FINAL.pdf</t>
  </si>
  <si>
    <t>~Window clings and posters for participating centers
~Banners and certificates for rated centers</t>
  </si>
  <si>
    <t>Q-Star</t>
  </si>
  <si>
    <t>Branagh Information Group.</t>
  </si>
  <si>
    <t>Nevada began mandatory participation for all licensed providers who receive child care subsidy in 2017.</t>
  </si>
  <si>
    <t>At the five-star level, programs must be accredited by the NAC, NAEYC, or NECPA. Head Start and Early Head Start programs are accredited as grantees.</t>
  </si>
  <si>
    <t>Registry</t>
  </si>
  <si>
    <t>At the two star level, all staff are required to be active in the Nevada Registry.</t>
  </si>
  <si>
    <t>Group Size and Ratio</t>
  </si>
  <si>
    <t>At the two-star level, programs must have at least 25% of classrooms meet the QRIS group size and at least 25% meet the QRIS ratio. The percentage for group size and ratio increases with each star level as follows: 50% at the three-star level, 75% at the 4-star level and 100% at the 5-star level.</t>
  </si>
  <si>
    <t>ERS Scores</t>
  </si>
  <si>
    <t>At the three-star level, ERS scores are considered for rating. There is a cutoff score and the lowest possible classroom score at the three, four, and five-star levels.</t>
  </si>
  <si>
    <t>Suspension and Expulsion Prevention</t>
  </si>
  <si>
    <t>At the four-star level, programs are required to have a suspension and expulsion prevention policy that aligns with guidelines from the Nevada Department of Education.</t>
  </si>
  <si>
    <t>No community involvement indicators</t>
  </si>
  <si>
    <t xml:space="preserve">Programs develop a Quality Improvement Plan with each cycle. </t>
  </si>
  <si>
    <t xml:space="preserve">No cultural/linguistic diversity indicators. </t>
  </si>
  <si>
    <t>Curriculum for School District Pre-K programs must align with the curriculum rubric created by Nevada Ready! Pre-K team.
No specific requirements for other types of programs.</t>
  </si>
  <si>
    <t>Curriculum for District Pre-K programs must align with the curriculum rubric created by Nevada Ready! Pre-K team.
No specific requirements for other types of programs.</t>
  </si>
  <si>
    <t>~Curriculum review for district Pre-K programs only.</t>
  </si>
  <si>
    <t>These indicators are assessed using the ERS.</t>
  </si>
  <si>
    <t>All staff must be active in the Nevada Registry.</t>
  </si>
  <si>
    <t>All staff must be active members of the Nevada Registry.</t>
  </si>
  <si>
    <t>Introductory Training required for enrollment. ERS Training and Introduction to Pyramid Model Training required within 6 months of enrollment.</t>
  </si>
  <si>
    <t>FCCERS Scores</t>
  </si>
  <si>
    <t>At the three-star level, FCCERS scores are considered for rating. A cutoff score must be met at the three, four, and five star levels.</t>
  </si>
  <si>
    <t>At the four-star level, the program must have a suspension and expulsion policy that aligns with the Nevada Department of Education.</t>
  </si>
  <si>
    <t>At the five-star level, the program must be accredited by the NAFCC.</t>
  </si>
  <si>
    <t>At the two-star level, owner/director and all staff must be active in the Nevada Registry.</t>
  </si>
  <si>
    <t>No community involvement indicators.</t>
  </si>
  <si>
    <t xml:space="preserve">Programs must develop a Quality Improvement Plan. </t>
  </si>
  <si>
    <t>Assessed using FCCERS.</t>
  </si>
  <si>
    <t>Assessed using FCCERS</t>
  </si>
  <si>
    <t>Owner/director and all additional staff must be active in the Nevada Registry.</t>
  </si>
  <si>
    <t>Owner/director and all staff must be active members of the Nevada Registry.</t>
  </si>
  <si>
    <t>Introductory Training required for enrollment. 16 Hour ERS Training and Introduction to Pyramid Model Training required within 6 months of enrollment.</t>
  </si>
  <si>
    <t>At the four-star level, programs must have a suspension and expulsion prevention policy that aligns with the guidelines from the Nevada Department of Education.</t>
  </si>
  <si>
    <t xml:space="preserve"> The FCC model launched statewide in 2017 and was revised in 2021.</t>
  </si>
  <si>
    <t>Preschool Development Birth to Age 5 Grant (PDG B-5)</t>
  </si>
  <si>
    <t>Nevada Department of Education, Office of Early Learning and Development</t>
  </si>
  <si>
    <t>https://ndeoeld.instructure.com/courses/5/pages/activities-overview?module_item_id=61</t>
  </si>
  <si>
    <t>Activity 5 of the PDG B-5 grant provides supports to the existing QRIS.</t>
  </si>
  <si>
    <t>Shared services online resource</t>
  </si>
  <si>
    <t>Nevada Division of Welfare and Supportive Services (DWSS)</t>
  </si>
  <si>
    <t>https://www.nevadachildcare.org/provider-resources/</t>
  </si>
  <si>
    <t>Shared services website www.nevadaccsc.org provides administrative and business supports to child care programs in Nevada.</t>
  </si>
  <si>
    <t>https://doe.nv.gov/QRIS/Quality_Rating_and_Improvement_System/</t>
  </si>
  <si>
    <t>https://doe.nv.gov/uploadedFiles/ndedoenvgov/content/QRIS/QRISReImaginedCenterModel.pdf
https://doe.nv.gov/uploadedFiles/ndedoenvgov/content/OELD/ECE_Professionals/Get_Started/Documents/FamilyChildCareModel2023.pdf
https://doe.nv.gov/uploadedFiles/ndedoenvgov/content/OELD/ECE_Professionals/Get_Started/Documents/LEA_Model.pdf</t>
  </si>
  <si>
    <t>https://doe.nv.gov/uploadedFiles/ndedoenvgov/content/QRIS/GroupSizeandRatioWorksheet.pdf</t>
  </si>
  <si>
    <t>https://dwss.nv.gov/uploadedFiles/dwssnvgov/content/Care/Child%20Care%20Subsidy%20Reimbursement%20Rates(1).pdf</t>
  </si>
  <si>
    <t>https://docs.google.com/document/d/1mDaGQ3T3-YO2dtTOi4c-YJ6JBIWfFKfS/edit?usp=sharing&amp;ouid=113789599520721786878&amp;rtpof=true&amp;sd=true</t>
  </si>
  <si>
    <t xml:space="preserve">http://dpbh.nv.gov/Reg/ChildCare/Child_Care_Licensing_-_Home/
</t>
  </si>
  <si>
    <t>NY</t>
  </si>
  <si>
    <t>QUALITYstarsNY</t>
  </si>
  <si>
    <t>QUALITYstarsNY is New York State's voluntary 5-Star Quality Rating and Improvement System for early childhood programs.  Since its inception, QUALITYstarsNY has focused its evidence-based practices to ensure that young children in participating programs have access to excellence and their families can trust the level of quality in the programs they choose.</t>
  </si>
  <si>
    <t>QUALITYstarsNY is New York's Quality Rating and Improvement System (QRIS) providing support and resources to improve and sustain high quality in early childhood programs across the state. We believe that all early childhood educators are committed to the young children they work with and are always intrinsically motivated to improve their practice.  QUALITYstarsNY exists because we believe that early childhood leaders and educators deserve the support to engage in continuous quality improvement.</t>
  </si>
  <si>
    <t xml:space="preserve">QUALITYstarsNY has participating programs in target communities in all economic regions of New York.
</t>
  </si>
  <si>
    <t>A quality early care and education program goes beyond keeping children safe and healthy. It nurtures each child, honors their developmental progress, and challenges each of them to develop critical thinking, social, emotional and physical skills.</t>
  </si>
  <si>
    <t>QUALITYstarsNY participation is not mandated in New York State.  To ensure that our current funding reaches the highest need populations, strategic recruitment planning is in place along with selection priorities for special populations.
Technical assistance/support is individualized for each program leader to meet the specific needs and interests of the program, staff and children/families served. As much as possible, support is provided in the primary language of the program leader.
Ensuring that Quality Improvement Plans are funded for all participating programs.</t>
  </si>
  <si>
    <t>The New York State Early Childhood Advisory Council</t>
  </si>
  <si>
    <t>NY Early Childhood Professional Development Institute (PDI)</t>
  </si>
  <si>
    <t>Public-private partnership housed within the City University of New York</t>
  </si>
  <si>
    <t>After the pilot in 2010, New York revised its Quality Standards and points structure.</t>
  </si>
  <si>
    <t>A revision of the category Qualifications &amp; Experience was completed to align more closely with New York State's career ladder. New point allocations were built into the data system to support the rating process.</t>
  </si>
  <si>
    <t>During 2022-2023 QUALITYstarsNY completed a text revision to the Standards documentation requirements.  This revision, along with data system enhancements, provides clarity and consistency for participants when submitted documentation to receive a rating. In 2024, a revision of the Standards will be conducted with key stakeholder focus groups. Implementation of the revised Standards will take place between 2024-2025.</t>
  </si>
  <si>
    <t>Early Childhood Advisory Council (ECAC)</t>
  </si>
  <si>
    <t>New York Early Childhood Professional Development Institute</t>
  </si>
  <si>
    <t>Housed within the City University of New York</t>
  </si>
  <si>
    <t>Children's Institute, Inc.</t>
  </si>
  <si>
    <t>Affiliated with University of Rochester</t>
  </si>
  <si>
    <t>New World Now (NWN)</t>
  </si>
  <si>
    <t>Software Developers</t>
  </si>
  <si>
    <t xml:space="preserve">Unrated programs are unusually high as a result of Environmental Rating Scale (ERS) observers not being allowed in programs for an extended period of time during the health crisis. Many ERS observation/assessments are currently being completed allowing programs to move into the various star levels. Unrated programs also include Start with Stars, an initiative to provide intensive, targeted quality improvement supports. Start with Stars serves center-based programs, family child care and school-operated early childhood programs. Programs participating in Start with Stars do not receive a rating until they transition into QUALITYstarsNY. </t>
  </si>
  <si>
    <t>Note: The number of possible programs in the state is derived from New York State Office of Children and Family (OCFS) annual Child Care Facts and Figures document (2022).</t>
  </si>
  <si>
    <t>QUALITYstarsNY participation is voluntary and currently services the communities in New York State with the highest need. Selection criteria data are collected during the application process to determine priority.</t>
  </si>
  <si>
    <t>Recruitment strategies include tailored promotional materials to use for various campaigns to targeted audiences including; emails, conferences/events, localized community events/meetings, mailings, and regularly scheduled Information Sessions.</t>
  </si>
  <si>
    <t>As a partner in New York State's Invent in New York: Child Care Deserts initiative, QUALITYstarsNY or Start with Stars participation was a requirement for awardees.</t>
  </si>
  <si>
    <t>QUALITYstarsNY developed a system for outreach and communication to immediately connect with awardees including; introductory and reminder automatic emails with information on how to apply to participate in QUALITYstarsNY, follow up email/phone call from designated Quality Improvement Specialist, virtual Information Sessions about participation in QUALITYstarsNY and Start with Stars, webpage with specific Child Care Deserts content and tailored documents with detailed information about grant deliverables related to participating and engaging in QUALITYstarsNY.</t>
  </si>
  <si>
    <t>There is a specific version of the Program Standards for center-based programs.</t>
  </si>
  <si>
    <t>School-operated programs access a streamlined version of the center-based program standards and do not have to submit documentation for standards New York knows they already meet.</t>
  </si>
  <si>
    <t>There is an abbreviated version of the Program Standards for Head Start/Early Head Start programs who are in compliance with Head Start regulations.</t>
  </si>
  <si>
    <t>There is a specific version of the Program Standards for family child care programs.</t>
  </si>
  <si>
    <t>There is an abbreviated version of the Program Standards for NAEYC- and NAFCC-accredited programs.</t>
  </si>
  <si>
    <t>Currently, participants have the option to be re-rated after 18 months or 36 months. All participants receive regular visits from a Quality Improvement Specialist ongoing from the time they are selected to participate in QUALITYstarsNY (every 4-6 weeks).  These regular visits include completion of a Quality Improvement Plan for goal setting, progress towards goal attainment, and resources needed. Ongoing monitoring occurs at the administrative level at least monthly to review continuous quality improvement efforts as recorded in each participant's Quality Improvement Plan. Quarterly reports are also analyzed, as well as annual reports.</t>
  </si>
  <si>
    <t>Programs are eligible to apply for a re-rating after 18-months of the issuance of their rating.</t>
  </si>
  <si>
    <t>QUALITYstarsNY formulates star ratings for early childhood programs and providers based on two primary criteria: Documentation Review and Environment Rating Scales (ERS) results.
To receive an Active Rating at the 3-Star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</si>
  <si>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It depends on a variety of factors. Programs are required to meet a number of expectations and readiness activities prior to becoming eligible for a rating, including submitting qualifications and work experience information to The Aspire Registry, the state's early childhood workforce registry. In general, the time between application and rating should be about 3 months.</t>
  </si>
  <si>
    <t>The online data system provides automatic email communications throughout the participation process, including during the application process.</t>
  </si>
  <si>
    <t>Programs are eligible to initiate a re-rating after 18-months of their rating issuance date.</t>
  </si>
  <si>
    <t>Programs that are eligible for an accelerated rating are nevertheless required to meet general expectations of participation in order to earn above a 1- or 2-Star rating. For example, all programs must earn at least 10% of points within each of the QUALITYstarsNY's four categories on the Standards Inventory. Similarly, these programs must achieve average ERS scores of 4.25 or higher in order to earn higher than a 2-Star Active Rating.</t>
  </si>
  <si>
    <t>The provisional rating is assigned by internal individuals within the QRIS managing organization, while the active rating is generated by an automated process.</t>
  </si>
  <si>
    <t>A team of raters are trained to understand the Standards and documentation requirements. Raters conduct "blind" co-ratings and work to agree on a consensus score.</t>
  </si>
  <si>
    <t>Periodic "blind" co-ratings occur throughout the rating cycle.</t>
  </si>
  <si>
    <t xml:space="preserve">Funding sources overlap fiscal years/calendar years. </t>
  </si>
  <si>
    <t>Quality Improvement Plans include goals that are supported with funding. These funds vary depending on the needs and goals of the program.</t>
  </si>
  <si>
    <t>QUALITY Scholars funds provide additional support for educators and administrators mainly for high quality professional development but can also include; credit-bearing coursework, higher education degrees, and early childhood credentials. QUALITY Scholars amounts vary according to the needs and goals of the program.</t>
  </si>
  <si>
    <t>QSNY Scholarship provides additional support for educators and administrators who might not otherwise be eligible for other state scholarships towards; credit-bearing coursework, higher education degrees, and early childhood credentials. In addition, systems to cover costs for textbooks, translation of foreign transcripts/degrees, and winter/summer semester coursework are included.</t>
  </si>
  <si>
    <t>Resource books/texts for educators and administrators.</t>
  </si>
  <si>
    <t>Data unavailable</t>
  </si>
  <si>
    <t>All participating programs are eligible to receive classroom coaching. Capacity to serve participating programs is limited during the initial phase of QUALITYstarsNY offering coaching services.</t>
  </si>
  <si>
    <t>All participating program types receive technical assistance in the form of mentoring, consultation and peer-to-peer (Professional Learning Communities). 53 3K or PreK public school based programs also receive mentoring.</t>
  </si>
  <si>
    <t>All participating program types receive technical assistance in the form of mentoring, consultation and peer-to-peer (Professional Learning Communities).</t>
  </si>
  <si>
    <t>All participating program types receive technical assistance in the form of coaching, consultation and peer-to-peer (Learning Communities).</t>
  </si>
  <si>
    <t>State resources such as Early Learning Guidelines, Core Body of Knowledge, and The PreKindergarten Early Learning Standards.</t>
  </si>
  <si>
    <t>Quality Improvement Specialists are assigned a caseload of participating programs to support continuous quality improvement through the use of the Quality Improvement Plan.</t>
  </si>
  <si>
    <t>The Quality Improvement Specialists partner with local community partners (i.e. resource and referral agencies and other trainers/consultants) to provide on-site technical assistance and training as needed.</t>
  </si>
  <si>
    <t>Community of Practice groups include peer engagement with other participating programs/providers under the guidance of the Quality Improvement Specialists.</t>
  </si>
  <si>
    <t>Quality improvement is the focus of technical assistance delivered by a highly skilled and experienced Quality Improvement Specialist. Use of a Quality Improvement Plan tracks all continuous quality improvement efforts through goals created in partnership with leaders to meet their program's individual needs. Professional and career development goals are also included in the goal setting process. The Quality Improvement Plan allows for accountability of funds spent on each participating program through a data entry and tracking process.</t>
  </si>
  <si>
    <t>QUALITYstarsNY participants receive quality improvement technical assistance for as long as they are participants and in 18-month or 3-year cycles.</t>
  </si>
  <si>
    <t>Program Quality Coaches</t>
  </si>
  <si>
    <t>Coaches support educators in their classrooms based on identified areas of focus.</t>
  </si>
  <si>
    <t>Quality Improvement Specialists support participants through the Standards Inventory submission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</si>
  <si>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hold higher education degrees in early childhood education/leadership, child development or a related field and have significant leadership experience in early childhood programs. Program Quality Coaches must obtain the New York State Training and Technical Assistance Professional (T-TAP) Credential. Trainers providing professional development to participants must hold a New York State Training and Technical Assistance Professional (T-TAP) Credential and be approved through the states early childhood workforce registry, The Aspire Registry.</t>
  </si>
  <si>
    <t>Participants receive technical assistance after being selected for participation in QUALITYstarsNY or Start with Stars.</t>
  </si>
  <si>
    <t>All participants receive a designation Quality Improvement Specialist who provides; in-person visits every 4-6 weeks and check in emails/phone calls as needed, an overview of the Standards categories and indicators, support with the Standards Inventory submission process, in partnership with the program/provider develops a Quality Improvement Plan (QIP) and sets goals, data tracking of goal progress and completion throughout the rating cycle (re-rating is initiative between 18-36 months from previous rating expiration date), review of funding needs within the goals of the QIP, submission of purchase requests as needed, submission of scholarship applications. As part of the QIP data entry and tracking, rating points for each indicator informs the goal setting process. The QIP data system provides reports to review goal progress.</t>
  </si>
  <si>
    <t>Quality Improvement Plans are developed with each participant and goals are set to carry out the continuous quality improvement efforts.  The goals and tasks that are developed between the participant's leader and the Quality Improvement Specialist are monitored for effective alignment with Quality Standards and completion dates. After a participant has completed an additional rating cycle, progress is measured through a comparative data analysis.</t>
  </si>
  <si>
    <t>Programs may choose to go through re-rating as early as 18 months from their previous rating, which could result in another ERS observation earlier than 3 years.</t>
  </si>
  <si>
    <t>The Environmental Rating Scales (ERS) resource books are provided to all participants relevant to their setting/modality and ages served. The ERS tools that are available in Spanish are provided to participants who request them.</t>
  </si>
  <si>
    <t>A sub-contractor conducts ERS observations as part of the rating process. Participants who receive a provisional rating of 3-5 Stars, based on their Standards Inventory submission, are required to complete the in-person observation to receive their final active rating.</t>
  </si>
  <si>
    <t>At least 50% of classrooms for each age group.</t>
  </si>
  <si>
    <t>One FCCERS observation is conducted in eligible homes.</t>
  </si>
  <si>
    <t>English and Spanish are the languages currently available.</t>
  </si>
  <si>
    <t>ERS observations are conducted by a subcontractor, who is responsible for training the observers used.</t>
  </si>
  <si>
    <t>ERS observations are conducted by a subcontractor, who is responsible for the inter-rater reliability process.</t>
  </si>
  <si>
    <t>ERS observations are conducted by a subcontractor, who is responsible for establishing ongoing reliability among the observers.</t>
  </si>
  <si>
    <t>Participants are surveyed periodically for specific information to continue the individualized support provided by their designated Quality Improvement Specialist.</t>
  </si>
  <si>
    <t>Statewide and local events and meetings are attended by QUALITYstarsNY team members in all regions of the State.  Information gathered is shared and discussed with the leadership team to inform project planning.</t>
  </si>
  <si>
    <t>Other Public target group strategies are events or conferences.  Other Language Accessibility, team members who are bilingual in English and another language, mostly Spanish, will converse in any participant's home language if their is a preference.</t>
  </si>
  <si>
    <t>An evaluation of the pilot phase was conducted.</t>
  </si>
  <si>
    <t>Center for Assessment and Policy Development</t>
  </si>
  <si>
    <t>QUALITYstarsNY Field Test Evaluation Report</t>
  </si>
  <si>
    <t>https://qualitystarsny.org/qualitystarsny-field-test-report/</t>
  </si>
  <si>
    <t>New World Now maintains all data pertinent to the QUALITYstarsNY rating. It also captures ERS assessment scores and administrative notes.  Reporting capabilities allow for data analysis as well.</t>
  </si>
  <si>
    <t>QUALITYstarsNY Quality Improvement Plan, through a data entry process, maintains data on program level goals, professional/career development tasks, associated investments, and case management notes (i.e. coaching and technical assistance).</t>
  </si>
  <si>
    <t>In-house product</t>
  </si>
  <si>
    <t>2009 with WELS. 2017 with New World.</t>
  </si>
  <si>
    <t>Program-level data: Quality improvement investments
Child-level data: Number of children who speak a home language other than English</t>
  </si>
  <si>
    <t>Evaluate equitable distribution of financial investments (i.e. professional/career development, learning materials, and furnishings).</t>
  </si>
  <si>
    <t>The New York Aspire 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Quality program standards are obtained from Aspire as is data on select training-related standards. Data are also collected that determine classroom staff retention.</t>
  </si>
  <si>
    <t>Qualifications and Experience</t>
  </si>
  <si>
    <t>Management and Leadership</t>
  </si>
  <si>
    <t>Valid and reliable assessment tools are accepted with evidence.</t>
  </si>
  <si>
    <t>The following evidence must be submitted in addition to the name of the tool and completed forms for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</si>
  <si>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Encompassed in family partnership and engagement indicators.</t>
  </si>
  <si>
    <t>All standards contribute to continuous quality improvement.</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</si>
  <si>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tools. The results are used for program improvement.
~Program staff greets children and parents in the home languages of the children and parents
~Program staff is trained to address the needs of children whose home language is other than English
~Program employs at least one staff member who speaks the home language(s) of the children</t>
  </si>
  <si>
    <t>Other evidence based curriculum or curriculum framework are accepted with evidence of the research basis for the curriculum components. Reference(s) to applicable studies and research is encouraged.</t>
  </si>
  <si>
    <t>Valid and reliable screening tools are accepted with evidence.</t>
  </si>
  <si>
    <t>Program provides regular opportunities for parents to participate in program-level decision making.</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</si>
  <si>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</si>
  <si>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</si>
  <si>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The Qualifications and Experience category includes administrators.</t>
  </si>
  <si>
    <t>QUALITYstarsNY does not specify training hours required and instead specifies the time-frame in which the training needs to have taken place. However, the training and trainer are verified by The Aspire Registry, New York State's early childhood workforce registry, and therefore quality assured.</t>
  </si>
  <si>
    <t>Included in curriculum and ongoing child assessment indicators.</t>
  </si>
  <si>
    <t>Program has a written policy and/or procedures for transitioning children into the program, which includes providing information on separation and attachment to families.</t>
  </si>
  <si>
    <t>Encompassed in in family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</si>
  <si>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other than English.
~Program employs at least one staff member who speaks the home language(s) of the children.</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</si>
  <si>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</si>
  <si>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Individual professional development plans aligned with state core competencies.</t>
  </si>
  <si>
    <t>Please see New York State Birth Through Five (NYSB5) Preschool Development Grant Needs Assessment Reports for details outlining state initiatives; https://www.ccf.ny.gov/our-work/early-childhood/preschool-development-birth-through-five</t>
  </si>
  <si>
    <t>http://qualitystarsny.org</t>
  </si>
  <si>
    <t>https://qualitystarsny.org/quality-standards/</t>
  </si>
  <si>
    <t xml:space="preserve">https://www.nyworksforchildren.org/professional-growth/pd-providers/
</t>
  </si>
  <si>
    <t xml:space="preserve">https://ocfs.ny.gov/programs/childcare/regulations/ (New York State)
https://www1.nyc.gov/assets/doh/downloads/pdf/about/healthcode/health-code-article47.pdf (New York City)
</t>
  </si>
  <si>
    <t xml:space="preserve">https://www.nyworksforchildren.org/professional-growth/career-ladder/
</t>
  </si>
  <si>
    <t>OH</t>
  </si>
  <si>
    <t>Step Up To Quality</t>
  </si>
  <si>
    <t xml:space="preserve">Step Up To Quality is the statewide Quality Rating and Improvement System in Ohio that was developed in 2004. Eligible programs include licensed center-based and family child care programs. It is composed of five levels. Programs progress through this rating structure based on five categories: 1) Learning &amp; Development, 2) Administrative &amp; Leadership Practices, 3) Staff Qualifications &amp; Professional Development, 4) Family &amp; Community Partnerships, and 5) Staff/Child Ratio &amp; Group Size &amp; Accreditation.  </t>
  </si>
  <si>
    <t>~Increase the number of high-needs children in high-quality learning and development programs. High-needs children are defined as children with low income or special needs, or who are English language learners.
~Provide an easy-to-use tool for families, so they can choose high-quality learning and development programs for their children
~Recognize and support learning and development programs that achieve higher levels of quality
~Provide supports to help programs implement continuous quality improvement systems</t>
  </si>
  <si>
    <t>Recognizing and promoting early care and education programs that meet quality program standards that exceed licensing health and safety regulations. The program standards are based on national research identifying standards that lead to improved outcomes for children.</t>
  </si>
  <si>
    <t>Ohio PROMISE is a new statewide initiative that will Promote Resources, Opportunities, and Meaningful Inclusion through Support and Education. This initiative is focused on increasing access for children with special needs through: new
professional development to prepare and support professionals; a program designation to create awareness for families; and services and supports for programs and families for necessary equipment.</t>
  </si>
  <si>
    <t xml:space="preserve">Ohio's QRIS requires programs to screen and assess children within 30 days of enrollment. If there are concerns, including mental health, the program must provide information to families regarding mental health services in their community.  </t>
  </si>
  <si>
    <t>Ohio Department of Education</t>
  </si>
  <si>
    <t>Ohio Department of Job and Family Services</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</si>
  <si>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</si>
  <si>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</si>
  <si>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 that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</si>
  <si>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</si>
  <si>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</si>
  <si>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Reduction of forms and instituted a continuous rating. The rating renewal process was discontinued. A program's rating is continuous from their rating effective date. Annual assessment of standards continues and programs must demonstrate compliance. Assist program with reducing administrative burden, as well as in achieving and maintaining their ratings.</t>
  </si>
  <si>
    <t>Exemption to participate in QRIS for all Family Child Care. Exemption to participate in QRIS for Child Care Centers if the number of publicly funded child care served is less than 25% of total license capacity.</t>
  </si>
  <si>
    <t>Currently developing recommendations for revisions but have not yet begun to implement them. A new state department, the Ohio Department of Children and Youth has been formed to house all child programming merging work from five state agencies.</t>
  </si>
  <si>
    <t>Ohio Child Care Resource and Referral Association</t>
  </si>
  <si>
    <t>This agency assists the 12 Resource and Referral Agencies with providing services to programs.</t>
  </si>
  <si>
    <t>Child Care Resource and Referral Agencies and 12 Regional Resource and Referral Agencies</t>
  </si>
  <si>
    <t>Mandatory for programs receiving public funds and serving 25% or more children on subsidies. Voluntary for programs not receiving public funds.</t>
  </si>
  <si>
    <t>All publicly funded early childhood programs must participate, including Early Childhood Education, Preschool Special Education, and subsidized child care effective September 1, 2020.</t>
  </si>
  <si>
    <t>Education requirements differ between center-based and family child care.</t>
  </si>
  <si>
    <t>Family child care does not have requirements around staff supports and education requirements differ between center-based and family child care.</t>
  </si>
  <si>
    <t>One state licensing specialist monitors both licensing and QRIS for a program.</t>
  </si>
  <si>
    <t>The QRIS is a comprehensive, 1- 5 rating system which builds upon the standards with each rating.</t>
  </si>
  <si>
    <t>Ratings are continuous. The rating renewal process was discontinued. A program's rating is continuous from their rating effective date. Annual assessment of standards continues and programs must demonstrate compliance.</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</si>
  <si>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t>
  </si>
  <si>
    <t>A desk review begins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</si>
  <si>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and reviewed in the Ohio Professional Registry, and is transferred into the Ohio Child Licensing and Quality System as part of the final documentation.
~Following the completion of the desk review, if a program is eligible for a rating, an on-site visit is completed.
~The on-site visit consists of classroom observation, administrator and lead teacher interviews, and document review.</t>
  </si>
  <si>
    <t>~If a program has a specific number of serious and moderate risk non-compliances related to licensing compliance, the program may have their rating reduced or removed, depending on the nature and frequency of the non-compliance.</t>
  </si>
  <si>
    <t>For providers with multiple programs they may receive an immediate rating for a new program when a majority of their programs are highly rated. The new program receives the lowest rating received by the other programs.</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</si>
  <si>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</si>
  <si>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for approximately six months using a standardized process. New staff complete multiple visits with veteran staff to assure they are making rating determinations consistent with veteran staff. Supervisors assess new staff through quality assurance and readiness prior to assigning a caseload.</t>
  </si>
  <si>
    <t>Peer reliability process between consultants from the Ohio Department of Education and specialists with the Ohio Department of Job and Family Services. Two people from both agencies will complete visits together and review results. Supervisors routinely monitor staff through a quality assurance process to ensure consistent assessment of requirements.</t>
  </si>
  <si>
    <t>~National Accreditation Commission for Early Care and Education Programs (NAC) managed by the Association of Early Learning Leaders
~Association of Christian Schools International (ACSI)</t>
  </si>
  <si>
    <t>~National Accreditation Commission for Early Care and Education Programs (NAC) managed by the Association of Early Learning Leaders 
~Association of Christian Schools International (ACSI).</t>
  </si>
  <si>
    <t>In an effort to increase the number of rated programs, a one-time incentive was offered to programs who submitted an initial registration, an ongoing registration for a higher rating, and programs who were currently highly rated. The payment was issued based on submission dates and rating approval dates during April 12, 2019 through July 31, 2019.</t>
  </si>
  <si>
    <t>Additional funds were offered for TEACH scholarships. Amount varies.</t>
  </si>
  <si>
    <t>Power Ohio was created to provide additional funds to professionals and increase retention in programs.</t>
  </si>
  <si>
    <t>State-purchased curriculum is offered to programs who are registered to become SUTQ rated to help programs advance in our star system. Amount varies.</t>
  </si>
  <si>
    <t>Data not available</t>
  </si>
  <si>
    <t>Programs receive a rating readiness scan when the TA specialist first begins working with the program. Depending on the program's readiness to participate, the amount and length of TA varies, dependent on the needs of the program.</t>
  </si>
  <si>
    <t>State specialists and Child Care Resource and Referral specialists provide technical assistance on both licensing and QRIS requirements.</t>
  </si>
  <si>
    <t>TA is provided by state agency specialists and consultants during inspections and QRIS visits.  State agency specialists also provide additional TA via phone or in-person to programs during their provisional year of licensure and when a program has continuous compliance issues. TA is also provided by the Resource and Referral agencies.</t>
  </si>
  <si>
    <t>The length of technical assistance is dependent on specific program needs.</t>
  </si>
  <si>
    <t>State Agency Staff</t>
  </si>
  <si>
    <t>State specialists provide on-going licensing and QRIS TA during inspections and via telephone throughout the year. Special licensing TA visits were implemented to reduce the number of serious and moderate risk non-compliances with programs.</t>
  </si>
  <si>
    <t>Child Care Resource and Referral (CCR&amp;R) Agencies and State Support Teams (SSTs)</t>
  </si>
  <si>
    <t>12 regions, number varies by region</t>
  </si>
  <si>
    <t>Provide technical assistance, training and professional development to learning and development programs throughout the state. Free technical assistance is available to programs seeking to obtain, maintain and increase a Step Up To Quality star rating.</t>
  </si>
  <si>
    <t>Early Childhood Mental Health Consultants</t>
  </si>
  <si>
    <t>12 regions, number varies by region, 12 FTE</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</si>
  <si>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</si>
  <si>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Ohio Child Care Resource and Referral Association (OCCRRA)</t>
  </si>
  <si>
    <t>OCCRRA creates and provides various professional development and written resources on best practices for the field.</t>
  </si>
  <si>
    <t>Targeted programs include those that serve a high percentage of high-needs children. These include low income families, children with disabilities, and English Language Learners. TA is also provided to programs with serious and moderate risk licensing non-compliances which may impact their QRIS rating.</t>
  </si>
  <si>
    <t>All licensed programs are eligible for TA opportunities, regardless of their participation in the QRIS.</t>
  </si>
  <si>
    <t>Ohio Classroom Observation Tool (OCOT)</t>
  </si>
  <si>
    <t>Initial and ongoing (full) visits</t>
  </si>
  <si>
    <t>The Ohio Classroom Observation Tool (OCOT) is completed for higher ratings. The program must meet a certain number of indicators and elements to pass the OCOT. If the program meets the standards and passes the OCOT, they may receive a higher rating.</t>
  </si>
  <si>
    <t>Ohio Classroom Observation Tool is available on the Department's website free of cost.</t>
  </si>
  <si>
    <t>If the program registered for a 3- 5 Star rating, the specialist will complete the Ohio Classroom Observation Tool in randomly determined classrooms.</t>
  </si>
  <si>
    <t>One class/age group or 25% of classrooms per age group.
One observation will be completed for a Type A family child care home.</t>
  </si>
  <si>
    <t>Observers/specialists receive an initial training by a state anchor who is a master trainer on the tool. Refresher trainings are mandatory each year thereafter, in addition to reliability checks.</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</si>
  <si>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</si>
  <si>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</si>
  <si>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Feedback is reviewed by the state agency to determine possible amendments to standards.</t>
  </si>
  <si>
    <t>A third party evaluation was conducted to research the impact of differential levels of program quality, as measured by SUTQ, on Kindergarten Readiness Assessments (KRA) and third grade English Language Arts (ELA) results.</t>
  </si>
  <si>
    <t>A third party evaluation was conducted to examine the validity of SUTQ from five perspectives: face, content, construct, procedural, and predictive validity. For the current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</si>
  <si>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Compass Evaluation and Research Inc - 2017
Measurement Resources Company - 2020</t>
  </si>
  <si>
    <t>Ohio's SUTQ Validation Study Results</t>
  </si>
  <si>
    <t>http://earlychildhoodohio.org/sutq/pdf/SUTQValidationStudy2017.pdf</t>
  </si>
  <si>
    <t>Step Up To Quality Validation Study</t>
  </si>
  <si>
    <t>https://jfs.ohio.gov/cdc/docs/SUTQValidationStudy2020.pdf</t>
  </si>
  <si>
    <t>Websites have translations.
Social Media platform</t>
  </si>
  <si>
    <t>Email notification in English was provided to programs regarding eligibility to participate and general awareness to providers from the Ohio Department of Education or Ohio Department of Job and Family Services.  
Social Media platform</t>
  </si>
  <si>
    <t>The 12 regional Resource &amp; Referral's publicize Step Up To Quality in various ways, depending on funding availability and the needs of the individual area. The items checked to the left vary; they are not all used universally by each agency and are provided in English.
Social Media platform</t>
  </si>
  <si>
    <t>Ohio uses a database called the Ohio Child Licensing and Quality System. This system includes all Step Up To Quality and licensing data for both Ohio Department of Job and Family Services and Ohio Department of Education licensed programs and is used jointly by staff. It is a web-based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t>
  </si>
  <si>
    <t>Deloitte</t>
  </si>
  <si>
    <t>Ohio Child Licensing and Quality System January 2017. An earlier data system supported the three-star system and the beginning of the revised five-star system.</t>
  </si>
  <si>
    <t>Program-level data:
~Questions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~The Ohio Child Licensing and Quality System was fully operational January, 2017
Child-level data:
~Children receiving PFCC or enrolled in a public preschool</t>
  </si>
  <si>
    <t>Learning &amp; Development</t>
  </si>
  <si>
    <t>Administrative &amp; Leadership Practices</t>
  </si>
  <si>
    <t>Family &amp; Community Partnerships</t>
  </si>
  <si>
    <t>Staff/Child Ratio and Group Size and Accreditation</t>
  </si>
  <si>
    <t>Programs are required to use a comprehensive developmental screening and assessment that is aligned to the curriculum.</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</si>
  <si>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</si>
  <si>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are to include community partners when conducting surveys and meetings and provide community resources to families.</t>
  </si>
  <si>
    <t>Program's annual continuous improvement plan has strategies to engage community partners to support child and family outcomes.</t>
  </si>
  <si>
    <t>~Programs must submit documentation that demonstrates the curriculum is research-based, comprehensive and aligned to the age appropriate standards. We verify alignment at the Department level and publish a list of aligned curricula on the agency website.
~Programs may choose any curriculum providing it meets the requirements, including self-created curricula.
~Ohio offers one curriculum at no cost to programs participating in the Publicly Funded Child Care program.
~Programs are not required to obtain curriculum for school-age classrooms.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</si>
  <si>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t>
  </si>
  <si>
    <t>~The program shall submit documentation which demonstrates how the obtained curriculum(s) aligns to the age appropriate standards.
~The documentation shall include where in the curriculum the content related to the age appropriate standards is addressed.</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</si>
  <si>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</si>
  <si>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</si>
  <si>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</si>
  <si>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</si>
  <si>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
~In the 4- and 5- Star standards, programs can receive additional points for offering membership in professional organizations.</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</si>
  <si>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are required to have a professional development plan that is developed using, in part, the results of required formal observations.</t>
  </si>
  <si>
    <t>There are various education options to meet the QRIS standard.</t>
  </si>
  <si>
    <t>~Programs may select the staff supports they choose to give.</t>
  </si>
  <si>
    <t>~Twenty hours of approved specialized training completed every two years</t>
  </si>
  <si>
    <t>QRIS standards require programs to conduct child screening and assessments. If a need is identified, the program must make appropriate referrals to meet the standard.</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</si>
  <si>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</si>
  <si>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annual continuous improvement plan has strategies to engage community partners to support child and family outcomes; The program conducts an annual survey with families and/or community partners to review accomplishment of program goals.</t>
  </si>
  <si>
    <t>~Programs must submit documentation that demonstrates the curriculum is research-based, comprehensive, and aligned to the age appropriate standards.
~Programs may choose any curriculum providing it meets the requirements, including self created curricula.
~Ohio offers one curriculum at no cost to programs participating in the Publicly Funded Child Care program.</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</si>
  <si>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t>
  </si>
  <si>
    <t>Program engages in a process to identify a written, research-based, comprehensive curriculum aligned with the Early Learning and Development Standards and/or Ohio's K-12 Standards (appropriate to the age group served) that is developmentally appropriate.</t>
  </si>
  <si>
    <t>~Child Development Review Parent Questionnaire
~Infant Developmental Inventory
~Social Skills Improvement System- Performance Screening Guide (toddlers)
~Bayley Scales of Infant and Toddler Development: 3rd Ed.
~Family Child Care Curriculum Development Assessment</t>
  </si>
  <si>
    <t>~Devereux Early Childhood Assessment Second Edition (DECA-P2).</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</si>
  <si>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</si>
  <si>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~In the 4- and 5- Star standards, programs can receive additional points for offering membership in professional organizations.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</si>
  <si>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</si>
  <si>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~Program owner and all lead and assistant teachers must complete twenty hours of approved specialized training every two years</t>
  </si>
  <si>
    <t>Infant/Toddler Infrastructure Grants</t>
  </si>
  <si>
    <t>Ohio Departments of Job &amp; Family Services/Children and Youth</t>
  </si>
  <si>
    <t>Appropriated dollars for infant and toddler infrastructure grants in communities with high infant mortality rates to rebuild the infant and toddler workforce and to increase access access to infant and toddler child care.</t>
  </si>
  <si>
    <t>Ohio PROMISE - Inclusive Child Care</t>
  </si>
  <si>
    <t>https://boldbeginning.ohio.gov/wps/portal/gov/bold/</t>
  </si>
  <si>
    <t xml:space="preserve">http://jfs.ohio.gov/cdc/docs/SUTQ_Guidance_Document.pdf
https://boldbeginning.ohio.gov/wps/portal/gov/bold/providers/SUTQ/guidance-implementation
</t>
  </si>
  <si>
    <t>https://boldbeginning.ohio.gov/wps/portal/gov/bold/providers/SUTQ/program-standards-rules-forms</t>
  </si>
  <si>
    <t xml:space="preserve">http://jfs.ohio.gov/cdc/docs/SUTQ_Guidance_Document.pdf
</t>
  </si>
  <si>
    <t xml:space="preserve">http://www.odjfs.state.oh.us/forms/findform.asp?formnum=01597
</t>
  </si>
  <si>
    <t xml:space="preserve">https://emanuals.jfs.ohio.gov/ChildCare/ChildCareManual/Chapter16/5101-2-16-10.stm </t>
  </si>
  <si>
    <t>https://emanuals.jfs.ohio.gov/ChildCare/ChildCareManual/CCMPL/CCMPL-141.stm
https://emanuals.jfs.ohio.gov/ChildCare/ChildCareManual/CCMPL/CCMPL-125.stm
https://emanuals.jfs.ohio.gov/ChildCare/ChildCareCenter/CCCMPL/CCCMPL-23.stm</t>
  </si>
  <si>
    <t>http://codes.ohio.gov/orc/5104.30
51014.30 (C)(3)(d) is the use of federal funds to establish the QRIS.
http://codes.ohio.gov/orc/5104.31
5104.31 (C) is the mandate for Step Up To Quality by July 1, 2020 for publicly funded child care providers.</t>
  </si>
  <si>
    <t>http://jfs.ohio.gov/cdc/providers.stm</t>
  </si>
  <si>
    <t>https://occrra.org/our-resources-page/</t>
  </si>
  <si>
    <t xml:space="preserve">https://boldbeginning.ohio.gov/wps/portal/gov/bold/providers/SUTQ/professional-development-and-education
</t>
  </si>
  <si>
    <t>OK</t>
  </si>
  <si>
    <t>The Stars Program</t>
  </si>
  <si>
    <t xml:space="preserve">The Stars Program is Oklahoma's statewide Quality Rating and Improvement System that began in 1998. The QRIS has five levels and is organized into a block rating structure. Eligible programs are rated based on seven categories: 1) Administrative, 2) Director, Personnel, and Primary Caregiver Qualifications, 3) Professional Development, 4) Learning and Development, 5) Family Partnership, 6) Program Evaluation for Continuous Quality Improvement, and 7) Additional Four- and Five-Star Criteria. </t>
  </si>
  <si>
    <t xml:space="preserve">Oklahoma's QRIS is designed to assist individual providers to improve the care and education they provide for children, to raise the professional development level of early care and education teachers, and to increase parents' awareness of the importance of positive practices in early care settings. The Stars Program is for all child care providers who are shaping the lives of children and the future of Oklahoma. The goal of the program is for each provider to achieve the highest Star level, grow professionally, and be recognized for their accomplishments.
Goals:
~Provide a system for families to evaluate the quality of child care  
~Improve the overall quality of care by increasing the training and education of Early Care and Education Professionals 
~Increase access to quality child care for children receiving subsidized care 
</t>
  </si>
  <si>
    <t xml:space="preserve">Oklahoma defines quality as those programs participating in The Stars Program at the 2-Star or higher level.  </t>
  </si>
  <si>
    <t>The QRIS collaborates with tribal child care in Oklahoma. They have an MOU with several tribes who use the state's licensing requirements and forms. These programs are monitored by the tribes in Oklahoma. The two groups share resources back and forth with each other. The tribes can send their staff to Licensing and QRIS meetings and QRIS staff participate in the Oklahoma Tribal Child Care Association meetings.</t>
  </si>
  <si>
    <t>Under family partnership criteria, programs must make resources available in languages representing the program's families and they must respect children's and families' home languages and cultures by adapting communication methods.</t>
  </si>
  <si>
    <t xml:space="preserve">Child care programs implement personnel benefits and resources for well-being and personnel retention.  As part of family partnerships, the program provides a family resource with books, pamphlets, parenting articles, and community resources.  </t>
  </si>
  <si>
    <t>Oklahoma Human Services</t>
  </si>
  <si>
    <t>Child Care Services (Division)</t>
  </si>
  <si>
    <t>A new online application for providers. An upgraded five-level system was implemented. In addition to accreditation, there is an alternative path for providers seeking to attain a 4- or 5-Star rating. An increase in subsidy payment at the 5-Star level.</t>
  </si>
  <si>
    <t>~Increased personnel meetings at each level. 
~Increased number of master teachers at each level. 
~Directors and primary caregivers are required to complete QRIS orientation. 
~Programs have transition plans for children. 
~Resources are available to families in their own languages. 
~Increased family events at each level are offered.  
~Continuity of care plans are required at the 3-, 4-, and 5-Star levels.
4- and 5-Star: 
~Personnel benefits are implemented for personnel.  
~Learning opportunities are planned for each child using observation documentation.   
~Lesson plans are individualized.  
~Lesson plans are evaluated for effectiveness after implementation.  
~Teaching personnel have weekly scheduled, paid, planning time outside of the classroom. 
~Visual or pictorial classroom schedules are used with children. 
~The program regularly carries out program-wide enhancement activities. 
~Additional professional development.
~Additional program criteria.</t>
  </si>
  <si>
    <t>Oklahoma State Department of Health</t>
  </si>
  <si>
    <t>Regents for Higher Education</t>
  </si>
  <si>
    <t>Center for Early Childhood Professional Development - University of Oklahoma</t>
  </si>
  <si>
    <t>Professional Development Registry</t>
  </si>
  <si>
    <t>Oklahoma Child Care Resource and Referral Agency</t>
  </si>
  <si>
    <t>Professional Development and Technical Assistance Consultation</t>
  </si>
  <si>
    <t>Oklahoma Career Techs</t>
  </si>
  <si>
    <t>Oklahoma Tribal Child Care</t>
  </si>
  <si>
    <t>Child Care Center, Out of School Time Programs, Day Camp and Part Day programs must be licensed by Child Care Services. All licensed child care programs are assigned a one-star. Participation at the higher star levels is voluntary.</t>
  </si>
  <si>
    <t>Family Child Care and Large Family Child Care. All licensed child care programs are assigned a one-star. Participation at the higher star levels is voluntary.</t>
  </si>
  <si>
    <t>Military bases licensed by military, Tribal child care programs that are not state licensed must be licensed by tribe.  Participation at the 2 Star or higher star levels is voluntary.</t>
  </si>
  <si>
    <t>Licensed Early Head Start and Head Start programs are assigned a one-star. Participation at the higher star levels is voluntary.</t>
  </si>
  <si>
    <t>Mandatory participation at 2 Star level or higher for child care centers in order to receive a subsidy contract. FCCH that are on permit must participate at 2 Star level or higher in order to receive a subsidy contract. FCCH that are operating on license may participate voluntarily at any Star level to obtain a subsidy contract.</t>
  </si>
  <si>
    <t>Center-based care (including Head Start, Tribal, and Exempt) participating at a 2 Star or higher is 86%.
Family Child Care Homes participating at a 2 Star or higher is 76%.</t>
  </si>
  <si>
    <t xml:space="preserve">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In June 2022, an upgraded five-level system was implemented with a new path for providers seeking to attain a four- or five-star rating.  
100% of licensed programs are rated. Oklahoma's QRIS is only available to licensed programs within the state as well as 12 exempt military programs and 1 exempt tribal program.  The 13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
</t>
  </si>
  <si>
    <t>Some criteria are adjusted for school-age programs: Master teacher ratio; may use Oklahoma Academic Standards (vs Early Learning Guidelines) for lesson and curriculum planning; may use the School-Age Program Quality Assessment as an approved assessment tool.</t>
  </si>
  <si>
    <t>Tribal programs that are not state licensed may participate in Oklahoma QRIS.  These programs are allowed to use their licensing compliance from their designated source as well as professional development.</t>
  </si>
  <si>
    <t>Military and tribal programs that are not state licensed may participate in Oklahoma QRIS. These programs are allowed to use their licensing compliance from their designated source as well as professional development. Legally exempt military and tribal programs have the same criteria requirements as center-based care.</t>
  </si>
  <si>
    <t>Head Start/Early Head Start programs have the same criteria requirements as center-based care. They are allowed to use some of the same reporting information as used for their Head Start performance standards and grantee guidelines.
Being in compliance with Head Start program performance standards is considered the same as having a National Accreditation.</t>
  </si>
  <si>
    <t>Center-based standards include criteria in the categories of licensing compliance, administration, personnel qualifications, professional development, learning and development, family partnership, program evaluation, and additional 4- and 5-Star criteria.</t>
  </si>
  <si>
    <t>Besides terminology differences, some criteria are adjusted for family child care homes: 
~Administrative criteria--FCCH may have a written job description for personnel, if applicable, vs. a personnel policy and procedures manual
~Learning and development criteria--FCCH provides opportunities during the day to access art, block building, book reading, dramatic play, manipulative play, and music/movement vs. center-based care must have well-defined and equipped interest areas in each classroom
~Family Engagement criteria--homes have a signed contract with families vs. all program policies made available to parents and homes have more flexibility in involving parents in activities vs. center-based care has a menu of options.</t>
  </si>
  <si>
    <t>~Program goals are established and updated annually using physical environment checklists, equipment inventories, self-assessment, and family and personnel surveys. The program must have a written plan for meeting the established goals, they are updated annually and are shared with personnel.</t>
  </si>
  <si>
    <t>Two partial and one full Stars certification reviews are conducted annually. All Stars criteria is monitored at the full visit. The following Stars criteria is monitored at the partial Star certification reviews: compliance with minimum Licensing requirements; master teacher qualifications and probationary master teacher agreement, when applicable; required number of master teachers; primary caregiver qualifications in a FCCH; interest areas; professional development for a director hired since the last review.</t>
  </si>
  <si>
    <t>The Stars Program in Oklahoma is a 5-level system with quality designation at 2-Star, 3-Star, 4-Star, and 5-Star.</t>
  </si>
  <si>
    <t>Rating is non-expiring as long as programs continue to meet all the criteria.</t>
  </si>
  <si>
    <t>~One star is an automatic rating at the time of permit or license
~All other levels require programs to apply with supporting documentation for the level they wish to receive
~Stars Outreach Specialists process the requests for certifications and assign the ratings
~Licensing staff monitor programs at least annually for ongoing compliance with the criteria and the QRIS program manager reviews any cases that no longer meet the criteria for possible reduction in level.</t>
  </si>
  <si>
    <t>Child Care Services has 5 Stars Outreach Specialists and they have 30 days to process requests for certifications from the time they are received.  Certification levels are effective the day the certification is processed or the first of each month depending on the subsidy contract status. EBT reads data on the 27th of each month so all applications for the 1st of the next month must be completed by this date.</t>
  </si>
  <si>
    <t>Licensing staff must have completed a monitoring visit in at least the last 4 months as part of the application process to verify the quality of the environment and criteria. If any concerns or misinformation are determined regarding the environment and personnel then the Licensing staff reports that to the Stars Outreach Specialist for consideration of the rating. The professional development registry is used to verify required professional development hours and verification of master teachers.</t>
  </si>
  <si>
    <t>Programs submit their Stars request for certification along with verification through the online application process.</t>
  </si>
  <si>
    <t>~Rating is non-expiring as long as criteria is met
~If the criteria are not met there is a reduction process and programs may reapply later when they are able to meet the criteria.</t>
  </si>
  <si>
    <t>~Stars Outreach Specialists review the request for certification and supporting documentation, review the Oklahoma Professional Development Registry and the licensing Child Care Monitoring, Administration and Safety System, as well as communicate with licensing staff as part of the approval or denial process of a request for certification.
~Once the Stars Outreach Specialist has made a decision, the information is sent to the QRIS program manager at State Office for final authorization and payment level.</t>
  </si>
  <si>
    <t>~Stars Outreach Specialists are trained and monitored through their first several request for certifications.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</si>
  <si>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</si>
  <si>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~At 4- or 5-Star, programs must meet 1, 2, 3-, and specified 4- or 5-Star criteria and be accredited by a national accrediting agency approved by Oklahoma Child Care Services or be a Head Start program in compliance with Head Start Program Performance Standards. Programs may be certified at the 3-Star level by being nationally accredited or a Head Start in compliance with Head Start Program Performance Standards and meeting licensing requirements.</t>
  </si>
  <si>
    <t>~At 4- or 5-Star, programs must meet 1, 2, 3-, and specified 4- or 5-Star criteria and be accredited by a national accrediting agency approved by Oklahoma Child Care Services or be a Head Start program in compliance with Head Start Program Performance Standards. Programs may be certified at the 3-Star level by being nationally accredited and meeting licensing requirements.</t>
  </si>
  <si>
    <t>~Programs may be certified at the 3-Star level by being nationally accredited or be a Head Start program in compliance with Head Start Program Performance Standards and meeting licensing requirements.</t>
  </si>
  <si>
    <t>~Programs may be certified at the 3-Star level by being nationally accredited and meeting licensing requirements.</t>
  </si>
  <si>
    <t>~Association of Christian Schools International Preschool Accreditation (ACSI)
~National Accreditation Commission for Early Care and Education Programs (NAC)
~Accredited Professional Preschool Learning Environment (APPLE)
~Commission on Accreditation of Rehabilitation Facilities (CARF)
~Office of Head Start (OHS)
~Cognia</t>
  </si>
  <si>
    <t>State Match and MOE</t>
  </si>
  <si>
    <t>TANF funds</t>
  </si>
  <si>
    <t>Stabilization/Quality grant payments - $162,744,600; Quality Incentive Payments for participation in expanded QRIS - $27,692,300; Child Care Desert grants - $43,665,000; Workforce Bonuses - $20,511,000. All the grants/incentive payments required participation in QRIS; the workforce bonuses required child care staff to be registered with the Oklahoma Professional Development Registry.</t>
  </si>
  <si>
    <t>Funding is for Child Care Subsidy Payments, Child Care Services Administration, Quality and Professional Development, and Licensing.</t>
  </si>
  <si>
    <t>90/10 Percent Tuition bonus</t>
  </si>
  <si>
    <t>100 Percent Tuition bonus</t>
  </si>
  <si>
    <t>The Scholars for Excellence in Child Care Scholarship Program awards scholarships to eligible child care professionals to complete coursework in the area of child development or early childhood education.  This scholarship is a partnership between the teacher/family child care provider, child care center, Oklahoma State Regents for Higher Education and the Oklahoma Department of Human Services (OKDHS). The Oklahoma State Regents for Higher Education administers the scholarship program that helps students pay for tuition and books.</t>
  </si>
  <si>
    <t>Stipend for individuals completing Certificate of Achievement (30 hours of community-based training in a defined subject. i.e. Infant/Toddler Certificate, Pre-School Age Certificate, School-Age Certificate, Quality Child Care Certificate, Childhood Resiliency Certificate, Better Business in Family Child Care Certificate, Healthy Children in Child Care Certificate, Creating Effective Literacy Environments Certificate, and Cultivating Growth and Well Being Certificate).</t>
  </si>
  <si>
    <t>Stipend awarded to scholars completing various credentials and degree levels.</t>
  </si>
  <si>
    <t>Child care employees eligible for payment every six months.</t>
  </si>
  <si>
    <t>During the QRIS re-application period, programs that completed the first step in re-applying were issued a Lakeshore kit based on their licensed capacity. This was a one-time incentive.</t>
  </si>
  <si>
    <t>For complete tables describing tiered reimbursement rates see here: 
https://oklahoma.gov/content/dam/ok/en/okdhs/documents/searchcenter/okdhsformresults/c-4-b.pdf</t>
  </si>
  <si>
    <t>Tiered reimbursement rates are calculated based on child's age, full or part time status, and the star level of the program. Tiered reimbursement is available at the One Star, Two Star, Three Star, Four Star, and Five Star levels. https://oklahoma.gov/content/dam/ok/en/okdhs/documents/searchcenter/okdhsformresults/c-4-b.pdf</t>
  </si>
  <si>
    <t>Scholar Coordinators</t>
  </si>
  <si>
    <t>DHS Quality Coaches</t>
  </si>
  <si>
    <t>1762 visits</t>
  </si>
  <si>
    <t>1534 visits</t>
  </si>
  <si>
    <t>R&amp;R</t>
  </si>
  <si>
    <t>~Stars Outreach Specialist and DHS Licensing Specialists, 
Oklahoma State Regents for Higher Education: Scholars for Excellence in Child Care, 
Oklahoma Child Care Resource and Referral Association and regional resource and referral agencies</t>
  </si>
  <si>
    <t>TA offered through regional resource and referral agencies to support programs applying for QRIS.</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</si>
  <si>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</si>
  <si>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</si>
  <si>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</si>
  <si>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</si>
  <si>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</si>
  <si>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Specialists provide services to programs to assist in meeting and maintaining the Stars criteria through inter-rater field visits with licensing staff, as well as providing assistance with the application and request for certification process.</t>
  </si>
  <si>
    <t>Licensing staff</t>
  </si>
  <si>
    <t>~Licensing staff monitor QRIS and consult with participating programs on how to meet criteria.</t>
  </si>
  <si>
    <t>~Provide coaching to child care programs to QRIS criteria using Practice Based Coaching.</t>
  </si>
  <si>
    <t>~Programs seeking higher quality.</t>
  </si>
  <si>
    <t>~The R&amp;R specialists have a framework and a structure for offering services. Their process includes observation, professional development, and technical assistance.  
~Child Care Services Quality Coaches use Practice-Based Coaching for offering services.  Quality coaches also offer needs-based professional development.</t>
  </si>
  <si>
    <t>Oklahoma Quality Child Care Program Scale: Self-Assessment and Oklahoma Quality Out-of-School Time Program Scale: Self-Assessment. These assessments are not required for programs accredited by a Child Care Services approved national accrediting agency or Head Start.</t>
  </si>
  <si>
    <t>The Oklahoma Quality Child Care Program Scale: Self-Assessment is provided in both English and Spanish.</t>
  </si>
  <si>
    <t>The self-assessment is conducted on-site at the program and is completed by the program director or family child care home primary caregiver as part of ongoing program evaluation processes.</t>
  </si>
  <si>
    <t>Assess entire program as a whole. Encouraged to use in all classrooms.</t>
  </si>
  <si>
    <t>The Stars Program transitioned to a self-assessment effective 11/1/17 from the ECERS-3.</t>
  </si>
  <si>
    <t>~QRIS Program Administrator and QRIS Assistant Program Manager have joined the QIS Community of Practice with National Center on Early Childhood Quality Assurance (NCECQA). Monthly meetings are offered to licensing staff to discuss the implementation of QRIS criteria.</t>
  </si>
  <si>
    <t>For the recent PDG survey, parents and the public were asked about to define quality child care. Based on their input, the state adjusted their consumer education strategies.</t>
  </si>
  <si>
    <t>Surveys affiliated with the state plan happen every three years.</t>
  </si>
  <si>
    <t>The state reviews results to make procedure or policy changes. Case specific feedback would be shared with licensing staff.</t>
  </si>
  <si>
    <t>Surveys affiliated with the state plan happen every three years. Providers are surveyed every two years in addition.
Advisory groups are routine and the frequency varies. The group typically meets twice a year. They have met as frequently as monthly, depending on need. 
Focus groups are as needed.</t>
  </si>
  <si>
    <t>Sharing feedback includes: newsletter, listserv messages, policy changes, and one-on-one communication.</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</si>
  <si>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</si>
  <si>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</si>
  <si>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</si>
  <si>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https://oklahoma.gov/content/dam/ok/en/okdhs/documents/okdhs-pdf-library/child-care-services/reachingforthestarsfamilychildcareexecutivesummary_dcc_05212007.pdf</t>
  </si>
  <si>
    <t>"Reaching for the Stars" Center Validation Study Final Report</t>
  </si>
  <si>
    <t>https://oklahoma.gov/content/dam/ok/en/okdhs/documents/okdhs-report-library/reachingforthestarscentervalidationstudyfinalreport_dcc_05212007.pdf</t>
  </si>
  <si>
    <t>Visits to the Child Care Locator website, Program certificates displayed at CC program.</t>
  </si>
  <si>
    <t>Child Care Monitoring, Administration and Safety System (CCMASS)-stores licensing monitoring, licensing complaint investigations, The Stars Program online application and request for certification and monitoring information. Oklahoma Professional Development Registry.</t>
  </si>
  <si>
    <t>CCMASS - TCC; Registry - Contract with the University of Oklahoma</t>
  </si>
  <si>
    <t>~2022 QRIS online application and request for certification launched
~2013 Child Care Monitoring, Administration, and Safety System (CCMASS)
~2011 Oklahoma Professional Development Registry (OPDR)</t>
  </si>
  <si>
    <t>Program-level data:
~QRIS is included in the Child Care Monitoring, Administration and Safety System (CCMASS) maintaining the case management, licensing status, subsidy participation, technical assistance provided, coaching provided, and overall rating.
~Oklahoma Professional Development Registry (OPDR) includes Professional Development/Registry, Master teacher and Early Learning Guidelines, Director Credential.</t>
  </si>
  <si>
    <t>Background investigation data</t>
  </si>
  <si>
    <t>Administrative</t>
  </si>
  <si>
    <t>Director and Personnel Qualifications</t>
  </si>
  <si>
    <t>Learning and Development</t>
  </si>
  <si>
    <t>~Continuity of care at the three-, four-, and five-Star levels.</t>
  </si>
  <si>
    <t>Family Partnership</t>
  </si>
  <si>
    <t>Program Evaluation for Continuous Quality Improvement</t>
  </si>
  <si>
    <t>Additional four- and five-Star criteria</t>
  </si>
  <si>
    <t>~Programs can choose between national accreditation or an alternative pathway to achieve 4- or 5-Star levels.</t>
  </si>
  <si>
    <t>~Learning assessments are one of the options to meet the 4- or 5-Star level.</t>
  </si>
  <si>
    <t xml:space="preserve">The program goals are established and updated annually considering information gathered from completed family and personnel surveys, equipment inventories, physical environment checklists, and a CCS-approved assessment tool.  Personnel participate in program evaluation and the established goals for continuous quality improvement are shared with personnel. </t>
  </si>
  <si>
    <t xml:space="preserve">Under family partnership criteria, programs must make resources available in languages representing the program's families and they must respect children's and families' home languages and cultures by adapting communication methods.  </t>
  </si>
  <si>
    <t>~The program utilizes Oklahoma Early Learning Guidelines as a resource for lesson and curriculum planning. School-age programs may use the Oklahoma Academic Standards as a resource for lesson and curriculum planning. Individualized lesson plans are required at the 4- and 5-Star levels.</t>
  </si>
  <si>
    <t>~Developmental assessments are one of the options to meet the 4- or 5-Star level.</t>
  </si>
  <si>
    <t>~Weekly lesson plans for all age groups of children
~All children are read to at least 15 minutes per day
~TV or other screen time is not used for children 1 year of age and younger</t>
  </si>
  <si>
    <t>~Families are welcome into the program at all times
~Program provides a family resource area including items such as books, pamphlets, or parenting articles and community resources. Resources are available in languages representing the program's families.  
~Family events are held annually
~Licensing requirements available to families</t>
  </si>
  <si>
    <t>~Compliance with minimum licensing requirements
~Utilizing a health consultant as needed is an option at the 4- and 5-Star levels.</t>
  </si>
  <si>
    <t>~All staff counted in staff-child ratios are required to have a current Professional Development Ladder credential from the Oklahoma Professional Development Registry.</t>
  </si>
  <si>
    <t>~Personnel surveys; registered as a direct care organization on the professional development registry</t>
  </si>
  <si>
    <t>Directors and master teachers have qualification requirements.</t>
  </si>
  <si>
    <t>30 hours annually for director and 20 hours annually for all other personnel</t>
  </si>
  <si>
    <t>~Training in Oklahoma's Early Learning Guidelines
~Other training content not specified</t>
  </si>
  <si>
    <t>~Collaboration with schools, regarding children's health and wellness, such as IEPs is one option for programs to choose at the 4- or 5-Star level.</t>
  </si>
  <si>
    <t>Additional 4- and 5-Star Criteria</t>
  </si>
  <si>
    <t>Primary Caregiver Qualification</t>
  </si>
  <si>
    <t xml:space="preserve"> Not applicable</t>
  </si>
  <si>
    <t xml:space="preserve">Programs complete an annual health and safety checklist, and survey of personnel and families. The program completes a self-assessment within the first year of receiving a 3-, 4-, or 5-Star status and annually using a self-assessment tool approved by Oklahoma Child Care Services. The program goals are established and updated annually based on information gathered. Personnel participate in program evaluation and the established goals are shared with personnel. </t>
  </si>
  <si>
    <t xml:space="preserve">Under family partnership criteria, programs respects children's and families' home languages and cultures by adapting communication methods.  </t>
  </si>
  <si>
    <t>~Encourages families to visit any time their children are present and provides access to all parts of the home used for child care
~Licensing requirements available to families
~Provides family involvement opportunities annually.</t>
  </si>
  <si>
    <t>~Compliance with minimum licensing requirements
~ Utilizing a health consultant as needed is an option at the 4- and 5-Star levels.</t>
  </si>
  <si>
    <t>~Primary caregiver and assistants are members of the Oklahoma Professional Development Registry and have a current professional development ladder certificate. New personnel must be on the registry within 12 months of employment.
~Additional professional development at the 4- and 5-Star levels.</t>
  </si>
  <si>
    <t>~Owner or primary caregiver has a written job description for any assistant caregiver that defines the assistant's responsibilities.</t>
  </si>
  <si>
    <t>~The primary caregiver is also required to have qualifications and training in Oklahoma's Early Learning Guidelines.</t>
  </si>
  <si>
    <t>~Primary Caregiver qualifications require the completion of training in Oklahoma's Early Learning Guidelines. 
~Other training content not specified</t>
  </si>
  <si>
    <t>Pyramid Model classroom training and e-modules</t>
  </si>
  <si>
    <t>University of Oklahoma Center for Early Childhood Professional Development</t>
  </si>
  <si>
    <t>https://www.cecpd.org/</t>
  </si>
  <si>
    <t>Free access to Pyramid Model classroom training and e-modules, managed by University of Oklahoma Center for Early Childhood Professional Development, www.cecpd.org, which focus on improving quality practices to support the social emotional development of children. To participate/be eligible, you must be a member (no cost) of the Oklahoma Professional Development Registry. Training evaluations are collected by CECPD.</t>
  </si>
  <si>
    <t xml:space="preserve">https://oklahoma.gov/okdhs/services/child-care-services/qris.html
</t>
  </si>
  <si>
    <t>Child Care Programs: https://www.cecpd.org/media/2022/07/06/CCP%20Resource%20Book%206-1-22.pdf
Family Child Care Homes: https://www.cecpd.org/media/2022/07/06/FCCH%20Resource%20Book%206-1-22.pdf</t>
  </si>
  <si>
    <t xml:space="preserve">Child Care Programs: https://www.cecpd.org/media/2022/07/06/CCP%20Resource%20Book%206-1-22.pdf
Family Child Care Homes: https://www.cecpd.org/media/2022/07/06/FCCH%20Resource%20Book%206-1-22.pdf
</t>
  </si>
  <si>
    <t xml:space="preserve">Minimum licensing requirements: https://oklahoma.gov/content/dam/ok/en/okdhs/documents/okdhs-publication-library/14-05.pdf
</t>
  </si>
  <si>
    <t xml:space="preserve">https://oklahoma.gov/content/dam/ok/en/okdhs/documents/searchcenter/okdhsformresults/c-4-b.pdf
</t>
  </si>
  <si>
    <t xml:space="preserve">Child Care Programs: https://oklahoma.gov/content/dam/ok/en/okdhs/documents/okdhs-publication-library/14-05.pdf
Family Child Care Homes: https://oklahoma.gov/content/dam/ok/en/okdhs/documents/okdhs-publication-library/86-104.pdf
</t>
  </si>
  <si>
    <t>https://www.cecpd.org/en/provider-programs/oklahoma-registry-information-copy/professional-development-ladder-copy/criteria/</t>
  </si>
  <si>
    <t>OR</t>
  </si>
  <si>
    <t>Oregon Spark</t>
  </si>
  <si>
    <t xml:space="preserve">Oregon's Quality Rating and Improvement System (Spark) started in 2013. Spark is composed of five levels, with the first level being licensure. Licensed center-based (and unlicensed programs operated by school districts) and family child care programs are eligible to participate and are rated based on a block system in five categories: 1) Children's Learning and Development, 2) Health and Safety, 3) Personnel Qualifications, 4) Family Partnerships, and 5) Administrative and Business Practices. </t>
  </si>
  <si>
    <t>Currently, Oregon Spark defines "high quality" as including some of the following components" Attached, supportive relationships with a qualified teacher/caregiver; Environments which are stimulating and appropriate for each child; Experiences and activities that support all aspects of a child's development; Strong partnerships between families and early educators</t>
  </si>
  <si>
    <t>"Spark materials and messaging are available in Spanish and Russian as well as English. Early educators may work with a Quality Improvement Specialist (QIS) who speaks their primary language.
The Spark website has information to prospective and participating programs in Spanish, Russian, and English."
Spark standards can be implemented with flexibility to ensure that programs may reflect the demographics and unique cultures of their communities.</t>
  </si>
  <si>
    <t>2 of Spark's 33 standards address children's social emotional health.</t>
  </si>
  <si>
    <t>The Research Institute: Center on Early Learning, Western Oregon University</t>
  </si>
  <si>
    <t>In March 2014, the QRIS was revised to expand from a 4 region field test to a statewide field test. Materials and trainings were updated, and staff were trained on the new QRIS information statewide.</t>
  </si>
  <si>
    <t>Portfolio submissions in Russian and Spanish began.</t>
  </si>
  <si>
    <t>Portfolio was updated to provide clarification and alternative options to submit evidence of meeting some standards.</t>
  </si>
  <si>
    <t>Summer 2024</t>
  </si>
  <si>
    <t>Spark redesign process began in the spring of 2023. The redesign is being done in partnership with early educators and families using a Participatory Action Research model. All aspects of Spark are being considered with the goal of creating a system designed by the early educators and families that use it.</t>
  </si>
  <si>
    <t>Early Learning Hubs</t>
  </si>
  <si>
    <t>Focused Child Care Networks: Several Hubs run Focused Child Care Networks. These networks convene, train, and support early learning programs serving children furthest from opportunity in their quality improvement journeys.</t>
  </si>
  <si>
    <t>Oregon State University</t>
  </si>
  <si>
    <t>Research</t>
  </si>
  <si>
    <t>Department of Human Services, State of Oregon</t>
  </si>
  <si>
    <t>Oregon Center for Career Development, Portland State University</t>
  </si>
  <si>
    <t>13 Local Child Care Resource and Referral Agencies</t>
  </si>
  <si>
    <t>Western Oregon University The Research institute</t>
  </si>
  <si>
    <t>The voluntary nature of participation is progressing past the first level, which is licensing.</t>
  </si>
  <si>
    <t>Licensed school-aged programs only.</t>
  </si>
  <si>
    <t>Legally license-exempt programs run K12 schools or Educational Service Districts</t>
  </si>
  <si>
    <t>Unlicensed tribal programs are eligible to participate.</t>
  </si>
  <si>
    <t>Schools or other government operated entities that follow an independent regulatory structure are eligible to participate voluntarily.</t>
  </si>
  <si>
    <t>Oregon Pre-kindergarten</t>
  </si>
  <si>
    <t>State funded Preschool Promise and Baby Promise programs</t>
  </si>
  <si>
    <t xml:space="preserve">While the block design implies licensing as Tier 1, the current system allows non-licensed centers that fall under a separate governing agency (school-based) to enter the system, but the number of licensed programs no longer reflects unrated participating programs. Thus, this data has been removed from this year's compendium. The removal of simply being licensed from our actively participating count is the reason for the drastic reduction in the total number of programs, but more accurately reflects programs that have actively engaged with the system and applied to be in Spark. The fact sheet here: https://oregonspark.org/wp-content/uploads/2021/10/2021_08_County-Data-Facts.pdf, provides an overview of the numbers within the system currently as well as the number of licensed programs. </t>
  </si>
  <si>
    <t xml:space="preserve">The state included license-exempt programs and Head Start programs in their count of licensed-centers to calculate density as all are center-based and Head Start programs are a mixture of licensed and non-licensed entities. The data is meant to accurately reflect what is the current active participation in the state's system as reflected here:  https://oregonspark.org/wp-content/uploads/2021/10/2021_08_County-Data-Facts.pdf
Reduction in participation is a reflection of wanting to accurately reflect active engagement and participation. The state had originally noted that participation is considered to start at level 2 with intentional engagement and thus had different density calculations from what has been reported previously. The density of licensed centers as the state views it is 42% and the density of licensed FCC as the state views it is 39%. Head Start is combined with licensed centers. The total number of programs was adjusted to reflect all programs. The total number of programs as the state views it is </t>
  </si>
  <si>
    <t>Providers in "child care deserts" and/or geographically remote areas
Providers enrolling (or considering enrolling) infants, toddlers, and children with special needs
Providers designated as being "furthest from opportunity" and/or those working with families and children designated as being "furthest from opportunity"</t>
  </si>
  <si>
    <t>Local Child Care Resource and Referral agencies are contracted to do outreach and engagement using strategies tailored to their specific communities.</t>
  </si>
  <si>
    <t>The standards used for licensed center-based programs are similar to those used for family child care programs, with the exception that personnel qualifications for centers are specific to directors, teachers, and assistant teachers.</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</si>
  <si>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</si>
  <si>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Head Start/Early Head Start are awarded a 5 star rating upon submitting an application.</t>
  </si>
  <si>
    <t>3-4-5 stars. Portfolio documentation and verification. First intentional level (Level 2: Commitment to Quality) is an application based designation, including licensing compliance thresholds.</t>
  </si>
  <si>
    <t>Use of a portfolio process</t>
  </si>
  <si>
    <t>Initial C2Q designation is made within 4 weeks. Portfolio rating is awarded within 3 months after the portfolio is submitted.</t>
  </si>
  <si>
    <t>Programs eligible for a 5 star rating may receive an on-site CLASS assessment (or other assessment as necessary, such as for school age programs). All programs wishing to be rated submit a portfolio with evidence, including photos, policy manuals, and a family survey. Professional development and licensing databases are also used as evidence.</t>
  </si>
  <si>
    <t>Applications may be submitted online; designation materials may be sent electronically. Rating renewal can be done electronically.</t>
  </si>
  <si>
    <t>A resubmission process allows for streamlined re-submission of evidence in the portfolio for a higher rating based on specific targeted feedback. Programs may resubmit their portfolios for rating electronically.</t>
  </si>
  <si>
    <t>There is a streamlined rating process for NAEYC, NAFCC, and the Association of Christian Schools International. These programs have a streamlined portfolio and only have to submit evidence for specific indicators. Additionally, programs with multiple sites may participate in a streamlined process. Head Start and Early Head Start are awarded a 5 star rating automatically upon application.</t>
  </si>
  <si>
    <t>A team of cross-agency trained early childhood experts who have obtained inter-rater reliability review the portfolios, complete CLASS assessments, and assign the ratings as needed.</t>
  </si>
  <si>
    <t>Staff have been trained, and data has been collected to ensure initial inter-rater reliability.</t>
  </si>
  <si>
    <t>Additional training and inter-rater reliability training occur periodically.</t>
  </si>
  <si>
    <t>Use of a streamlined portfolio which acknowledges standards met through accreditations</t>
  </si>
  <si>
    <t>NAFCC have a streamlined portfolio, giving credit for similar standards met through NAFCC.</t>
  </si>
  <si>
    <t>ACSI, NAEYC have streamlined portfolios giving credit for similar standards.</t>
  </si>
  <si>
    <t>NAFCC have streamlined portfolio, giving credit for similar standards met through NAFCC.</t>
  </si>
  <si>
    <t>ACSI, NAEYC, and NAFCC have "Fast tracks" or streamlined portfolios, giving credit for similar standards.</t>
  </si>
  <si>
    <t xml:space="preserve">Programs may renew their rating after the initial 3 years by submitting a Renewal Portfolio, an abbreviated portfolio to demonstrate standards are still being met and to describe program changes. </t>
  </si>
  <si>
    <t xml:space="preserve">The CCDF funds include work for the Spark administering agency contract and CCRR contracts. </t>
  </si>
  <si>
    <t>Ranges by size of program.</t>
  </si>
  <si>
    <t>Subscription to the QRIS Resources website</t>
  </si>
  <si>
    <t>Per full-time child per month</t>
  </si>
  <si>
    <t>Per full time child per month</t>
  </si>
  <si>
    <t xml:space="preserve"> N/A</t>
  </si>
  <si>
    <t>All Quality Improvement Specialists working with Spark participants engage in Professional Development planning</t>
  </si>
  <si>
    <t>~Website and YouTube support
~Focused family child care networks
~800 Help Line</t>
  </si>
  <si>
    <t>Spark participants in Focused Child Care Networks receive coaching from a Quality Improvement Specialist.</t>
  </si>
  <si>
    <t>All Spark participants engage with Quality Improvements Specialists for an initial Spark orientations and receive TA as needed throughout the process.</t>
  </si>
  <si>
    <t>~Oregon uses a Tiered Technical Assistance model with Quality Improvement Specialists (QIS) providing both universal, targeted and intensive TA with programs. Most TA is universal or targeted and intensive on-site TA is done only for selected programs. 
~Some Quality Improvement Specialists are housed with other agencies such as school age support organizations or subcontractors.</t>
  </si>
  <si>
    <t>~Professional Development Planning
~Family Partnerships</t>
  </si>
  <si>
    <t>TA is made available and/or coordinated by the local Child Care Resource and Referral agencies.</t>
  </si>
  <si>
    <t>TA is made available and/or coordinated by the local Child Care Resource and Referral agencies. Some trainings require a fee.</t>
  </si>
  <si>
    <t>90+</t>
  </si>
  <si>
    <t>Quality Improvement Specialists support programs through the QRIS process by providing Universal, Targeted and Intensive TA, and focused family child care networks</t>
  </si>
  <si>
    <t>7 module training series, monthly training webinar, 12 module CCRR training series</t>
  </si>
  <si>
    <t>Child Care Resource and Referral Agencies are contractually obligated to recruit providers serving children of color, children living in poverty, and rural communities; programs participating in Preschool Promise/Baby Promise. Focused Child Care Network participants are comprised of these providers.</t>
  </si>
  <si>
    <t>All early learning programs have access to training and technical assistance.</t>
  </si>
  <si>
    <t>Training evaluations, CCRR quarterly reporting, anecdotal feedback, Spark surveys</t>
  </si>
  <si>
    <t>Infrequent observations completed as needed to pass at the 5-star level</t>
  </si>
  <si>
    <t>Modified CLASS for family child care</t>
  </si>
  <si>
    <t>As needed in school-age programs for 5-star level</t>
  </si>
  <si>
    <t>ERS tools are made available to some programs receiving ERS observations.</t>
  </si>
  <si>
    <t>Observations to programs/classrooms as requested by program.</t>
  </si>
  <si>
    <t>Observations of programs/classrooms as requested by the program.</t>
  </si>
  <si>
    <t>All materials are produced in English, Russian, and Spanish.</t>
  </si>
  <si>
    <t>Equity training was completed as part of the organization's requirements.</t>
  </si>
  <si>
    <t>Reliability maintained through Teachstone for the CLASS; reliability maintained for ERS through Anchor level Assessor either annually or at regular intervals</t>
  </si>
  <si>
    <t>Given the specifications around the CLASS, a modified CLASS for family child care is used. Additional tools may be used for specific populations, such as those of school age.</t>
  </si>
  <si>
    <t>Spark is being redesigned. As part of this process, we have done extensive outreach, focusing on historically marginalized communities, to ensure the new system is equitable and inclusive. 
We have added a Director of Equity, Diversity, and Outreach to our staff. 
Our staff have participated in several equity focused trainings and each staff member has an individualized equity focused professional development plan.</t>
  </si>
  <si>
    <t>Make improvements to Spark processes, messaging, inclusiveness, accessibility, and input for the redesigned system.</t>
  </si>
  <si>
    <t>Feedback sought from CCRR agencies through surveys and meetings</t>
  </si>
  <si>
    <t>Validation Study 2: Teacher and family/child engagement</t>
  </si>
  <si>
    <t>~Validation study of the tiers
~Process evaluation of implementation of the system</t>
  </si>
  <si>
    <t>~Process evaluation</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</si>
  <si>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on administrative data collected by Licensing and the Oregon Center for Career Development.</t>
  </si>
  <si>
    <t>Ongoing process evaluation of the system has included inter-rater reliability assessment, assessment of barriers to entry for underrepresented populations and children furthest from opportunity, as well as programmatic outcomes related to equity. Surveys about the process have been revamped, translated into Russian and Spanish, and are in the field currently to provide feedback on the system.</t>
  </si>
  <si>
    <t>~Ratings linked to child and family engagement and adult-child interaction in the programs.
~Ratings linked to family/child engagement.</t>
  </si>
  <si>
    <t>Validation Study 2 evaluates:
How well do programsâ€™ QRIS ratings differentiate the level of family-teacher/provider relationships?
How well do programsâ€™ QRIS ratings differentiate childrenâ€™s engagement within their early learning programs? 
How well are other personnel measures associated with observed childrenâ€™s engagement and family-teacher/provider relationships?Â </t>
  </si>
  <si>
    <t>Process Evaluation: Center on Research, Evaluation and Analysis at Western Oregon University (Principle Investigators: Sybille Guy, Patrick Aldrich)
Validation Studies: Oregon State University and Portland State University (Principal Investigators: Shannon Lipscomb and Roberta Weber, Lindsey Patterson and Beth Green)
Workforce and Facility Studies: Oregon State University (Principal Investigator: Roberta Weber)</t>
  </si>
  <si>
    <t>http://blogs.oregonstate.edu/earlychildhood/files/2016/01/Oregons-QRIS-Validation-Study1report_withappendices_Jan2017.pdf</t>
  </si>
  <si>
    <t>Funding was available to conduct outreach to families for input on the redesign of the Spark system.</t>
  </si>
  <si>
    <t>The Department of Early Learning and Care (DELC) has a website to align its services. In addition, DELC has a parent portal, which allows parents, providers, and the public to view licensing, injury, and quality information.  https://oregonearlylearning.com/parents-families/child-care-safety-portal-overview 
Google Translate is used for languages other than English.</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</si>
  <si>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</si>
  <si>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The Department of Early Learning and Care (DELC) has created a new website to align its services.</t>
  </si>
  <si>
    <t>~SQL database
~Spreadsheets</t>
  </si>
  <si>
    <t>TRI: Internally built</t>
  </si>
  <si>
    <t>Provider-level data: Preferred language, language spoken with children, and race/ethnicity are collected during annual programmatic updates.
Child-level data: Children receiving subsidy http://5c2cabd466efc6790a0a-6728e7c952118b70f16620a9fc754159.r37.cf1.rackcdn.com/cms/2018_April_June_SubsidyReport_5355.pdf</t>
  </si>
  <si>
    <t>~Informs technical assistance practices
~Used to actively assess and evaluate programs
~Used to revise the QRIS to increase efficiency and quality</t>
  </si>
  <si>
    <t>Find Child Care Oregon</t>
  </si>
  <si>
    <t>Oregon collects quarterly subsidy data. Oregon is improving its process to connect the subsidy and QRIS data. Data for Data Facts is compiled and distributed monthly.</t>
  </si>
  <si>
    <t>Children's learning and development</t>
  </si>
  <si>
    <t>~Screen time
~Meal time
~Toileting and hand washing
~Tooth brushing instruction
~Safety rules
~Inclusion of special needs</t>
  </si>
  <si>
    <t>Personnel qualifications</t>
  </si>
  <si>
    <t>Family partnerships</t>
  </si>
  <si>
    <t>~Assessment, Evaluation and Programming System (AEPS)</t>
  </si>
  <si>
    <t>Crosswalk with Head Start standards
Crosswalk with state Early Learning Guidelines
Other (Describe)</t>
  </si>
  <si>
    <t>~Programs submit a written description of how their assessment aligns with the Head Start Child Development and Early Learning Framework and Oregon's Early Learning Foundations, Birth to Three unless they indicate the use of TS Gold, AEPS tool, or Creative Curriculum Developmental Continuum</t>
  </si>
  <si>
    <t>Cultural/linguistic diversity indicators are embedded in the Curriculum, Environment &amp; Interactions indicators as well as the Family Partnership &amp; Engagement indicators.</t>
  </si>
  <si>
    <t>Programs may describe their individualized curriculum using a Curriculum Description Worksheet</t>
  </si>
  <si>
    <t>Programs self report curriculum used on the Curriculum Description Worksheet.</t>
  </si>
  <si>
    <t>Programs self report curriculum used on the Curriculum Description Worksheet</t>
  </si>
  <si>
    <t>~Programs submit a written description of how their curriculum meet the criteria outlined in the standards (early learning guidelines)</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</si>
  <si>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</si>
  <si>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</si>
  <si>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</si>
  <si>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Programs that do not meet specific criteria for each step level may submit a description of how they will work toward achieving the criteria.</t>
  </si>
  <si>
    <t>~Program assures a professional working climate and promotes positive working relationships</t>
  </si>
  <si>
    <t>Dir: 30, 60 for 4 and 5 star. Teachers: 18, 20, 24 3, 4, 5 star</t>
  </si>
  <si>
    <t>~Personal, Professional, and Leadership Development</t>
  </si>
  <si>
    <t>Provisions for children with special needs are embedded in Curriculum, Environment &amp; Interactions indicators as well as the Family Partnership &amp; Engagement indicators.</t>
  </si>
  <si>
    <t>Standards can be found on our website oregonspark.org 
Legally license exempt programs run by K12 or educational service districts may participate in Spark. They are currently "grandparented" into the regular portfolio process for rating, with the licensing requirement waived while additional processes are being developed.</t>
  </si>
  <si>
    <t>~Screen time
~Toileting
~Hand washing
~Tooth brushing instruction
~Inclusion of special needs
~Safety rules</t>
  </si>
  <si>
    <t>~Assessment, Evaluation, and Programming System (AEPS); programs may submit documentation indicating that the assessment in use aligns with the Head Start Framework or Early Learning Guidelines</t>
  </si>
  <si>
    <t>~Programs submit a written description of how their assessment aligns with the Head Start Child Development and Early Learning Framework.</t>
  </si>
  <si>
    <t>Cultural/linguistic diversity indicators are embedded in the Curriculum, Environment, &amp; Interactions indicators as well as the Family Partnership &amp; Engagement indicators.</t>
  </si>
  <si>
    <t>There are no "approved" curricula. Programs may describe their curriculum using the Curriculum Description Worksheet.</t>
  </si>
  <si>
    <t>Programs submit a written description of how their curriculum meet the criteria outlined in the standards (early learning guidelines).</t>
  </si>
  <si>
    <t>~Provisions made for the health considerations of children with special needs
~Screen time limitations</t>
  </si>
  <si>
    <t>The professional development standards for Family Child Care in Spark focus on the achievement of steps in the Oregon Registry. Early Educators who are not able to meet the criteria for standards may submit a written explanation and plan to meet the criteria.</t>
  </si>
  <si>
    <t>A number of hours in all categories is required to progress on the Oregon career lattice.</t>
  </si>
  <si>
    <t>https://oregonspark.org/</t>
  </si>
  <si>
    <t>https://www.oregon.gov/delc/resources/Pages/default.aspx</t>
  </si>
  <si>
    <t>https://www.oregon.gov/delc/Documents/delc-de7492.pdf  pg. 79</t>
  </si>
  <si>
    <t>https://olis.oregonlegislature.gov/liz/2021R1/Downloads/CommitteeMeetingDocument/236963</t>
  </si>
  <si>
    <t>https://www.pdx.edu/education-career-development/steps-credentials-oro</t>
  </si>
  <si>
    <t>PA</t>
  </si>
  <si>
    <t>Keystone STARS</t>
  </si>
  <si>
    <t>Pennsylvania's Keystone STARS is a statewide Quality Rating and Improvement System that began in 2002. Both Department of Human Services certified child care providers with a regular certificate of compliance and private academic preschool programs, licensed by the Pennsylvania Department of Education, in good standing are awarded a STAR 1 to indicate foundational achievement in meeting health and safety standards. Programs may choose to participate in ongoing quality improvement activities to move up to a STAR 2, 3, or 4. Keystone STARS is composed of four levels and organized in a hybrid points and block rating structure. Program ratings are based on four performance standards categories: 1) Staff Qualifications and Professional Development, 2) Early Childhood Education Program, 3) Partnerships with Family and Community, and 4) Leadership and Management. In order to be designated as a STAR 2, programs must meet all required quality indicators at this STAR level.  At STAR 3 and 4, programs must, in addition to meeting all STAR 2 required indicators, meet an additional 2 required quality indicators and then earn sufficient points from the optional points-based quality indicators. In order to be a STAR 3, programs must earn at least 70% of available points in each of the 4 Performance Standards categories. In order to be a STAR 4, programs must earn at least 85% of available points in each of the 4 Performance Standard categories.</t>
  </si>
  <si>
    <t>Keystone STARS Core Principles
Keystone STARS is a responsive system to improve, support, and recognize the continuous quality improvement efforts of early learning programs in Pennsylvania. Our system is guided by three core
principles:
~A whole child approach to education is essential to meeting the holistic and individual needs of each and every child and family.
~Knowledgeable and responsive early care and education professionals are essential to the development of children and the support of families.
~Building and sustaining ongoing positive relationships among children, families, early care and education professionals, and community stakeholders is essential for the growth and development of
every child.
We believe inclusion, diversity, equity, and respect are foundational values embedded in these principles.</t>
  </si>
  <si>
    <t xml:space="preserve">OCDEL is planning to develop a unified definition of quality, as applicable to early childhood and education programs, in the next round of STARS revisioning. </t>
  </si>
  <si>
    <t>Early Learning Resource Centers (ELRCs) are instructed to target STAR 1 and STAR 2 programs serving high numbers of children accessing CCW to ensure vulnerable children have access to high-quality care. In addition, this targeting ensures children accessing CCW funding have high-quality options in their home communities.
OCDEL's strategic plan has a goal to maximize stable and equitable access to high quality early care and education with specific focus on underserved populations and regions. OCDEL's plan to meet this goal with the objective of increasing the supply of high-quality providers for CCW-eligible families' access across the Commonwealth by prioritizing programs to increase STAR levels of STAR 1 and 2 programs serving CCW to move to STAR 3 or 4 and increasing compensation for high-quality ECE providers participating in child care subsidy and Keystone STAR programs.
Keystone STARS Performance Standards include several quality indicators that promote equity among children and families who are culturally and linguistically diverse. Programs must also work to reduce suspension and expulsion practices which have been shown to disproportionately effect underserved children as outlined in the policy Inclusion of All Children in Early Childhood Programs in Pennsylvania.</t>
  </si>
  <si>
    <t>The Pennsylvania Office of Child Development and Early Learning (OCDEL) is committed to ensuring equitable experiences for young children and their families. To achieve this, OCDEL needs to engage in an intentional process to develop and maintain a climate within our organization that serves as a foundation to ensure equity within the programs and services OCDEL administers.
It is our intent for every child to reach their full potential and to experience optimal well-being and quality of life. To do this, OCDEL will promote environments and services that are inclusive of race, gender, ethnicity, language, disability, religion, sexual orientation, gender identity, family background and/or family income. Through a systematic process, involving all Bureaus and business partners, informed through data and stakeholder input, OCDEL will identify and eliminate internal systemic barriers preventing children, families, and communities from full access to resources. OCDEL will also leverage relationships with statewide agencies and external partners to advocate for equitable opportunities and to create collaboration and systems that value, respect, and appreciate diverse experiences through a lens of cultural awareness, responsiveness, and humility.</t>
  </si>
  <si>
    <t>STAR 3 and 4 programs may earn 2 points by meeting the optional points-based quality indicator related to professional development focused on mental health: Professional development regarding the support of social and emotional development of children must be completed by all teaching staff and program leadership within 1 year of hire. Possible topics include: Pyramid Model; Social and Emotional Development; and Infant Early Childhood Mental Health. Ongoing professional development plans reflect additional PD as relevant for staff.</t>
  </si>
  <si>
    <t>Departments of Education and Human Services - Office of Child Development and Early Learning</t>
  </si>
  <si>
    <t>Small updates were made to several of the quality indicators to help clarify and highlight the intent of the quality indicators.</t>
  </si>
  <si>
    <t>Slight changes were made to the quality indicators related to Staff and Professional Developments to align the time frame requirements and add additional clarifications for school age programs.</t>
  </si>
  <si>
    <t>Early Intervention Technical Assistance Portal (EITA)</t>
  </si>
  <si>
    <t>EITA works on behalf of the Bureau of Early Intervention Services and Family Supports (BEISFS) under the Office of Child Development and Early Learning (OCDEL), and the Departments of Human Services and Education. EITA is part of the Pennsylvania Training and Technical Assistance Network (PaTTAN). EITA is administered through the Tuscarora Intermediate Unit.</t>
  </si>
  <si>
    <t>Professional Development Organizations (PDO)</t>
  </si>
  <si>
    <t>The 2 Professional Development Organizations (PDOs) will support direct access to credit-bearing course content with clear pathways to degree attainment for all early childhood educators in Pennsylvania.  Professional Development Organizations (PDOs) will operate across Pennsylvania to address regional needs of early childhood educators to increase the skills and number of formerly educated staff.</t>
  </si>
  <si>
    <t>PA Key</t>
  </si>
  <si>
    <t>The Pennsylvania Key (PA Key) is a business partner with the Pennsylvania Office of Child Development and Early Learning (OCDEL) and is administered by the Berks County Intermediate Unit (BCIU).
The Pennsylvania Key was created in 2007 by OCDEL to implement the work of the Office and support the policies developed and managed by the Office. The PA Key houses the Professional Development Registry which captures workforce data as well as PD offerings. In 2022, the enhanced Designation System for Keystone STARS was launched within the PD Registry and is used by both ECE programs and ELRC Quality staff in their designation work.</t>
  </si>
  <si>
    <t>Early Learning Resource Centers (ELRC)</t>
  </si>
  <si>
    <t>The 19 ELRCs are grantees and range in nature from social service agencies to local government agencies. The ELRCs are tasked with implementing Keystone STARS in their region as well as managing Child Care Works (subsidized child care).</t>
  </si>
  <si>
    <t>All center-based programs are automatically awarded a STAR 1 when they receive their regular certificate of compliance from Department of Human Services.</t>
  </si>
  <si>
    <t>All family child care programs are automatically awarded a STAR 1 when they receive their regular certificate of compliance from Department of Human Services.</t>
  </si>
  <si>
    <t>Programs that are operated by public schools and certified by Department of Human Services are required to participate in STARS and will be assigned a STAR 1.</t>
  </si>
  <si>
    <t>Programs seeking to become a PA Pre-K Counts grantee through the eligibility type of a certified child care program are required to be a STAR 3 or 4 program. Programs seeking to become a PA Pre-K Counts grantee through the eligibility type of a private academic licensed preschool are automatically considered a STAR 1 and are not required to move up in STAR levels. Programs who are PA Pre-K Counts grantees through the eligibility type of school district are not required to participate in Keystone STARS.</t>
  </si>
  <si>
    <t>There are currently a total of 6,045 programs participating in the QIS. All programs are rated in Keystone STARS.</t>
  </si>
  <si>
    <t>OCDEL will work with ELRCs to improve the quality of child care in STAR 1 and 2 programs as a priority and look for opportunities through parent engagement, enhanced parent and relative provider orientation, creation of an early learning tool kit and targeted training for relative providers and the certified STAR 1 and 2 providers.
Pennsylvania's Professional Development Organizations or PDOs help to recruit STAR 1 program staff by coordinating and facilitating prioritization plans to include recruitment based on educators working with high numbers of CCW children currently in STAR 1 or STAR 2 Department licensed programs.</t>
  </si>
  <si>
    <t>Keystone STARS has one set of standards for all programs regardless of provider type. Additional information and clarifications have been added to some quality indicators within Keystone STARS in order to increase understanding of how they can be applied to all provider types.</t>
  </si>
  <si>
    <t>Programs at STAR 2 and above are required to develop Continuous Quality Improvement Plans and submit annual CQI plan updates as well. The CQI plan must be informed by self-assessments.</t>
  </si>
  <si>
    <t>Programs must complete annual renewals at the end of Years 1 and 2 of their 3 year designation cycle. At these annual renewals, programs must submit a copy of their updated CQI plan and ensure that newly highly staff have completed certain requirements. In addition, licensing visits programs annually.</t>
  </si>
  <si>
    <t>Keystone STARS is Pennsylvania's QRIS. Keystone STARS is a hybrid system with blocks in the lowest STAR 1 and STAR 2 levels. STAR 1 programs include all programs who are certified with PA Department of Human Services; hold a private academic license from PA Department of Education and child care programs that receive Early Head Start and Head Start funding for slots in substantial compliance. STAR 2 programs are required to meet quality indicators that go beyond basic health and safety requirements contained in the Certification regulations.  
At STAR 3 and 4 levels, programs can choose from optional points-based quality indicators in the performance standard categories of Early Childhood Program, Staff Qualifications and Professional Development, Partnerships with Families and Communities, and Leadership and Management. There are two required indicators at the STAR 3 and 4 levels with the remainder being optional, points-based.</t>
  </si>
  <si>
    <t>This time is dependent on the readiness of the program. Programs can complete a Request for STAR Designation at any point in time and then work toward a full designation visit. There is no prescribed time that a program must wait between completing an application and receiving a Keystone STARS designation.</t>
  </si>
  <si>
    <t>Programs will have their STAR suspended when they are placed on a provisional certificate of compliance through DHS. If their STAR expires while they are on a provisional Certificate of Compliance, they will move to a STAR 1 and would have to complete a full designation to move up in STAR levels. 
Programs can request to move up in STAR levels at any point. This move up would require a full designation be completed.</t>
  </si>
  <si>
    <t>Keystone STARS has several approved Alternate Pathways to higher STAR designations for programs accredited through specific agencies including NAEYC, NAFCC, and ACSI. In addition, OCDEL offers STAR 4 reciprocity to Head Start programs.</t>
  </si>
  <si>
    <t>~OCDEL contracts with 19 ERLCs who are charged with implementing Keystone STARS within their assigned service areas. Within the ELRCs, the group of staff members awarding STAR Levels are known as the STARS Designators. The STARS Designators are responsible for ensuring the program has successfully shown evidence in meeting the request STAR level performance standards after the Quality Coach makes the initial determination.</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</si>
  <si>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</si>
  <si>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</si>
  <si>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For the Alternate Pathway accreditations listed above, programs must document their current and valid accreditation status as well as complete a Request for Keystone STARS designation and attestation in order to receive the Alternative Pathway. Annually, these programs must renew their Keystone STARS paperwork, submit a CQI Plan or equivalent and show evidence that they have maintained the appropriate accreditation.</t>
  </si>
  <si>
    <t>Association of Christian Schools International (ACSI)
National Association for Family Child Care Accreditation (NAFCC)
Head Start and Early Head Start grantees in substantial compliance with no deficiencies
Compliant 21st Century Community Learning Centers</t>
  </si>
  <si>
    <t>T.E.A.C.H., the scholarship recipient and the sponsoring center (if applicant is employed by a child care center), each pay a portion of the recipient's educational costs.
Most scholarship models require recipients to successfully complete between 9-15 credit hours during a contract year toward a degree in
Early Childhood Education and commit to work for one year after each scholarship year.
T.E.A.C.H. pays for a percentage of the cost of tuition and books, provides a travel stipend each semester, reimburses the center for a percentage of the release time given, and provide counseling and administrative support for the program.</t>
  </si>
  <si>
    <t>Rising STARS Tuition Assistance funds Director Credentials as well as School Age Professional Credentials. The assistance covers tuition (95%), book reimbursement, and facility support.</t>
  </si>
  <si>
    <t>Programs enrolled in Keystone STARS and licensed through DHS are eligible to request coaching and technical assistance through their ELRC through no cost.</t>
  </si>
  <si>
    <t>$.95-$2.00 (full time), $0.45-$1.20 (part time)</t>
  </si>
  <si>
    <t>Infant (full time) $2.00
Infant (part time) $1.20
Young/Old Toddler (full time) $1.85
Young/Old Toddler (part time) $1.10
Preschool (full time) $0.95
Preschool (part time) $0.45
School Age (full time) $0.95
School Age (part time) $0.45</t>
  </si>
  <si>
    <t>$5.90-$8.70 (full time), $2.50-$4.15 (part time)</t>
  </si>
  <si>
    <t>Infant (full time) $8.70
Infant (part time) $4.15
Young/Old Toddler (full time) $8.45
Young/Old Toddler (part time) $3.95
Preschool (full time) $5.90
Preschool (part time) $2.50
School Age (full time) $5.90
School Age (part time) $2.50</t>
  </si>
  <si>
    <t>$9.20-$13.20 (full time), $3.20-$5.25 (part time)</t>
  </si>
  <si>
    <t>Infant (full time) $13.20
Infant (part time) $5.25
Young/Old Toddler (full time) $12.95
Young/Old Toddler (part time) $5.00
Preschool (full time) $9.20
Preschool (part time) $3.20
School Age (full time) $9.20
School Age (part time) $3.20</t>
  </si>
  <si>
    <t>The COVID-19 pandemic conditions has impacted the types of financial incentives that are offered to early learning programs. OCDEL directed American Rescue Plan Act dollars toward programs in the form of several direct grants in 2020, 2021 and 2022. At the time of this submission, final decisions on the types of and amounts of financial incentives for Keystone STARS programs using CCDF dollars have not yet been finalized.</t>
  </si>
  <si>
    <t>Technical assistance is recommended, and in some cases mandated, for providers who receive citations from DHS Certification.</t>
  </si>
  <si>
    <t>Technical Assistance provided by a subject matter expert to help providers on topics such as Business Practices, Marketing, Health and Safety, and Classroom Practices.</t>
  </si>
  <si>
    <t>Peer to Peer mentoring does take place among providers and is often facilitated through the ELRCs.</t>
  </si>
  <si>
    <t>Every Keystone STARS provider has an assigned Quality Coach who is available to provide assistance on a variety of topics.</t>
  </si>
  <si>
    <t>Pennsylvania Key</t>
  </si>
  <si>
    <t>Early Learning Resources Centers</t>
  </si>
  <si>
    <t>Professional Development Organizations</t>
  </si>
  <si>
    <t>Technical assistance can be requested by programs by reaching out to their Early Learning Resource Center (or ELRC) Quality Coach. Technical assistance is offered in a variety of methods, including virtually and in person. The COVID-19 pandemic resulted in more virtual offerings and modalities. Some TA is offered in other languages including Spanish. Technical assistance offered by quality coaches through an ELRC is free of charge to programs.</t>
  </si>
  <si>
    <t>Program Quality Assessors</t>
  </si>
  <si>
    <t>Program Quality Assessors work directly with programs in STARS to support their quality improvement activities related to program observations and CQI goals.  Programs are able to select from 13 different Program Observation Instruments (POI) to conduct yearly internal assessments and can choose to work very closely with their Assessor to create a team to support the internal assessment process, select a POI that will best inform their CQI interests, conduct internal assessment, align observed practices with POI scoring rubrics, and use the results to inform CQI goals.  Program supports also include professional development sessions and Communities of Practice related to POIs, developmentally appropriate practices, business and program administration and best practices related to conducting assessments.</t>
  </si>
  <si>
    <t>Senior Health Manager</t>
  </si>
  <si>
    <t>Infant Toddler Contracted Slots Specialists</t>
  </si>
  <si>
    <t>The Infant Toddler Specialist working with the Infant Toddler Contracted Slots Program. In this capacity the Specialist provides individual support to child care programs participating in the Infant Toddler Contracted Slots Program (ITCS). This support includes but is not limited to monitoring via a program review instrument, regular review of enrollment in PELICAN, review of CLASS information and teacher qualifications. The ITCS Specialist works very closely with the ITCS Supervisor (who also has a caseload for whom she serves as a Specialist) to ensure programs are aware of policy, policy revisions through regular communication and to ensure programs are complying with OCDEL policy. Currently there is one ITCS Specialist with a caseload and an ITCS Supervisor who also has a caseload.</t>
  </si>
  <si>
    <t>The PA Key has two different types of Specialists who provide support to programs serving infants and toddlers. The Commonwealth is an Early Head Start (EHS) grantee, with both an Early Head Start Child Care Partnership grant, and an Early Head Start Home-based grant. EHS Specialists provide T/A to our hubs (comprehensive service providers) child care providers and home-based providers across the state. The EHS Specialist meet with programs twice a month to review areas of support and compliance as identified by the program and to remain in compliance with the Head Start Program Performance Standards. Currently there are four EHS Specialist with caseloads and an EHS Supervisor who also has a caseload.</t>
  </si>
  <si>
    <t>Keystone STARS Coaches and Designators</t>
  </si>
  <si>
    <t>Keystone STARS Quality Coaches work directly with programs in STARS in order to support their quality improvement activities and also to complete programs' annual paperwork renewals and full designation renewals every 3 years. Programs can choose to work very closely with their Quality Coach on topics including but not limited to grant completion, technical assistance, and quality improvement activities. 
Designators are often the perceived as the 2nd set of eyes during a full designation year.  Designators complete on-site visits to verify the evidence and documentation submitted by a program for a Keystone STARS designation.</t>
  </si>
  <si>
    <t>School Age TA Specialist</t>
  </si>
  <si>
    <t>There is 1 full time school-age TA specialist at the PA Key who provides TA to the quality coaches, who in turn provide coaching to providers. The school-age TA Specialist oversees regularly scheduled calls with Quality Coaches whose caseload is largely made up of school-age programs. In addition, two other agencies, PENNSACCA and PSAYDN, partner with the school-age TA specialist to work on multiple projects to support the SAC Sector. The school-age TA specialist also oversees the School Age Professional Credential, and interfaces with the National Organizations to stay current with what is happening in the field.</t>
  </si>
  <si>
    <t>Health &amp; Safety Support System Members</t>
  </si>
  <si>
    <t>The Health and Safety system was built upon the existing support system, by providing training, information and system-wide connections for all quality improvement assistance and licensing providers. No matter which system provider a program is interacting with, they are able to receive information related to children's health and program safety, health and safety CQI goals, and connections to topic-specific TA providers when more extensive support is needed.</t>
  </si>
  <si>
    <t>Bachelor's Degree and experience required; Master's Degree preferred; or appropriate certification in the subject matter. Processes vary by the role of the Technical Assistance provider.</t>
  </si>
  <si>
    <t>~Coaching is recommended or requested based on provider needs related to continuous quality improvement. 
~In cases in which a program receives Certification citations, TA may be required</t>
  </si>
  <si>
    <t>Any program participating in Keystone STARS can request technical assistance at any time which includes rated and licensed programs. Keystone STARS does not have any unrated programs participating nor are there any license-exempt programs in STARS.</t>
  </si>
  <si>
    <t>Pennsylvania is currently updating its data collection system in order to better evaluate the improvement process for coaching. Pennsylvania is currently working to develop internal coaching capacity within STAR 3 and STAR 4 programs.</t>
  </si>
  <si>
    <t>Yearly Internal Assessment, if selected</t>
  </si>
  <si>
    <t>Each year programs select one or more system-approved program observation instruments to use in a program-led collaborative internal assessment process to inform their CQI goals.</t>
  </si>
  <si>
    <t>Each year programs select one or more -system-approved program observation instruments to use in a program-led collaborative internal assessment process to inform their CQI goals.</t>
  </si>
  <si>
    <t>CLASS K-3</t>
  </si>
  <si>
    <t>BAS</t>
  </si>
  <si>
    <t>PICCOLO</t>
  </si>
  <si>
    <t>ROSIE</t>
  </si>
  <si>
    <t>ICP</t>
  </si>
  <si>
    <t>TPOT</t>
  </si>
  <si>
    <t>DERS</t>
  </si>
  <si>
    <t>CHILD</t>
  </si>
  <si>
    <t>PAS</t>
  </si>
  <si>
    <t>TPITOS</t>
  </si>
  <si>
    <t>SPQA</t>
  </si>
  <si>
    <t>ERS Suite: Programs are provided with access to low-cost Pennsylvania developed professional development courses on each scale (virtual, in-person and/or asynchronous) through which they can obtain a free copy of the applicable scale book. Additionally, programs may request enrollment in LearnERS for additional learning about the practices the ERS lens focuses on.
CLASS: Programs are provided with access to low-cost Pennsylvania developed professional development courses on each instrument (virtual and/or asynchronous) through which they can obtain a free copy of the applicable CLASS Dimensions Guide.  Additionally, programs may request enrollment in myTeachstone for additional learning about the teaching practices the CLASS lens focuses on.
BAS/PAS: Programs are provided with access to low-cost professional development courses on each scale (virtual and/or in-person) through which they can obtain a free copy of the applicable scale book.
ICP: Programs are provided with access to a low-cost Pennsylvania developed professional development course (in-person) through which they can obtain a free copy of the scale book.
ROSIE: Programs are provided with access to a low-cost Pennsylvania developed professional development course (virtual) through which they can obtain a free copy of the scale book.
All other observation tools: Pennsylvania is currently working on establishing introductory professional development courses on all system-approved tools for program staff access.  Each new course will include access to the most appropriate observation tool resource for programs to use for their internal assessments.  Until a PD course is available for a specific observation tool programs can access facilitated tool overview sessions provided by a QIS assessor, through which they can, if they choose to use the tool for their internal assessments obtain a copy of the most appropriate tool resource for their work.   
*Whenever possible programs are provided with tools in English or Spanish as preferred.</t>
  </si>
  <si>
    <t>Programs at STAR 2 and above are required to complete yearly internal assessments using one or more of the system-approved observation instruments to inform their yearly CQI goals. At STAR 3 and 4, programs also must develop a team of individuals, including a QIS assessor, to support completing the Internal Assessment Process, using the internally gathered observation feedback to inform updates to CQI goals. This internal process can be augmented with external assessments conducted by a QIS system-approved external assessor to pair internal and external feedback for CQI planning. External assessments can either be side by side observations completed by a QIS assessor with a programâ€™s designated internal observer, or independent observations by the QIS assessor.</t>
  </si>
  <si>
    <t>The selection process used for internal assessment varies depending upon the program's current STAR level, CQI goals, emerging areas of need, and observation instrument selected.</t>
  </si>
  <si>
    <t>The number of classrooms observed during for internal assessment varies depending upon the program's current STAR level, CQI goals, emerging areas of need, and observation instrument selected.</t>
  </si>
  <si>
    <t>Pennsylvania's observer team is able to support programs needing Spanish language translation. Supports can be provided during professional development, assessment, and IAP meetings as well as for written feedback summaries.</t>
  </si>
  <si>
    <t>Tool-based training may occur in person, online and/or through virtual methods as appropriate.</t>
  </si>
  <si>
    <t>Other general training topics include assessor etiquette and processes, coaching skills, reflective feedback, professional instruction methodology, etc.</t>
  </si>
  <si>
    <t>Each tool used in the QIS has separate expectations for initial reliability established in coordination with each tool's author/guiding organization.</t>
  </si>
  <si>
    <t>Each tool used in the QRIS has separate expectations for ongoing reliability established in coordination with each tool's author/guiding organization. In addition to any author/organization expectations, ongoing internal activities for QIS assessors occur throughout the program year to maintain team knowledge of each tool's specific lens and observer alignment to tool scoring expectations.</t>
  </si>
  <si>
    <t>Programs select which observation instrument(s) they wish to use for internal assessment to support their ongoing CQI annually. They may elect to use the same observation instrument(s) for multiple years while working on goals informed by the data gathered. If new areas of need are identified, they may instead elect to move to using a different instrument in subsequent years that will provide data more specifically related to the current area of need. Spanish-speaking programs are able to receive support in the language they are most comfortable with.</t>
  </si>
  <si>
    <t>OCDEL facilitates several focus-based groups including one for family child care and group child care providers as well as one with school aged providers.  During these ongoing meetings, school age providers and family/group child care providers can discuss questions and concerns they have in understanding Keystone STARS Performance Standards.</t>
  </si>
  <si>
    <t>Ongoing, OCDEL collects feedback from a variety of sources including providers, practitioners, families, and other community stakeholders. The feedback is received via many different modalities including through direct email with OCDEL, through OCDEL's business partners, through outreach events with providers, and through contact with Pennsylvania's advocacy groups.  Other than through formal evaluations when the feedback is shared publicly, OCDEL uses the feedback internally for analyzing any areas in which improvement or changes are needed.</t>
  </si>
  <si>
    <t>An Inquiry into Pennsylvania's Keystone STARS: Research Report</t>
  </si>
  <si>
    <t>Pennsylvania Keystone STARS Revisioning Process: A Process Evaluation</t>
  </si>
  <si>
    <t>Demonstrating Quality: Pennsylvania Keystone STARS 2010 Program Report</t>
  </si>
  <si>
    <t>http://www.ocdelresearch.org/Reports/Forms/AllItems.aspx?RootFolder=%2FReports%2FKeystone%20STARS&amp;FolderCTID=0x01200092EA27E29EEE3E4AAE2D4C5508AC9E5A&amp;View=%7b5EEC6855-F8A8-486E-B6E0-FE6B9FDEBE2E%7d</t>
  </si>
  <si>
    <t>https://williampennfoundation.org/sites/default/files/reports/STARS%20Inquiry%20Report%2011_FINAL_Full%20Report.pdf</t>
  </si>
  <si>
    <t>https://www.pakeys.org/wp-content/uploads/2018/02/STARS-Revisioning-Evaluation-Oct-2017.pdf</t>
  </si>
  <si>
    <t>Early Learning Resource Centers (PA's resource and
referral), providers, partners such as PA's Promise for
Children and findchildcare.pa.gov.</t>
  </si>
  <si>
    <t>PELICAN is managed and developed in-house. It is also comprised of several subsystems. SMART DATA-base for STARS designator reliability, Peer Mentor Database for peer mentoring and PA Workforce Registry for professional development.</t>
  </si>
  <si>
    <t>Provider-level data:
"The Professional Development (PD) Registry does collect data on early care and educational professionals including the following:
~Birthdate
~Race
~Ethnicity 
~Primary Language
~Secondary Language
~Wage- Salary or hourly (they can opt out)
~Employer
~Title 
~Hours worked per week
~Months per year 
~Is this your primary employer
~Ages of children you work with
~Start date/end date
~Education 
~Career Pathway level"
Child-level data: 
Data on race/ethnicity of children receiving Child Care Works is collected via Pennsylvania's Enterprise to Link Information for Children Across Networks (PELICAN).</t>
  </si>
  <si>
    <t>Keystone STARS data system is linked across systems to ensure a provider's licensing, STAR rating, and subsidy information is correctly reflected to support compliance, quality improvement, and subsidy reimbursement rates.</t>
  </si>
  <si>
    <t>Partnerships with Family and Community</t>
  </si>
  <si>
    <t>The Partnerships with Family and Communities indicators relate to a program's:
~plan to refer families to appropriate social, mental health, educational, wellness and medical services
~engagement with families that leads to policy shaping and increased family networking
~use of Strengthening Families Protective Factor Framework or similarly focused evidence-based tool 
~development and use of a current community resource handbook that provides information to families about community and school-based resources and direct services</t>
  </si>
  <si>
    <t>Leadership and Management</t>
  </si>
  <si>
    <t>The Leadership and Management quality indicators relate to a program's:
~Director holding a PA Director's Credential
~Implementation of paid training time for lead teachers away from classroom
~Use of classroom observations with feedback given to teachers regarding job performance and areas for growth
~Provision of annual performance evaluations based on job descriptions for all staff members
~Offering of staff benefits and salary scale for all employees
~Use of monthly staff meetings that focus on PD activities and areas for growth within the program
~Self-assessment using PAS or BAS to reflect on business and administrative practices
~Use of licensed or certified child care health professional or consultant to establish health policies above those required through certification
~Participation in shared services opportunities that support cost savings and operational efficiencies</t>
  </si>
  <si>
    <t>Early Childhood Program</t>
  </si>
  <si>
    <t>The Early Childhood Program quality indicators are related to a program's:
~use of a developmentally and culturally appropriate curriculum 
~use of a valid and reliable observation-based assessment
~practices in place to support language development and academic achievement of children who are culturally and linguistically diverse
~formal program quality assessment (PQA) using CLASS or ERS suite of tools 
~investment in continuous quality improvement with a formal CQI plan that is informed by their PQA, self assessments, staff PD plans and family surveys.</t>
  </si>
  <si>
    <t>The Staff Qualifications and Professional Development indicators relate to the educational requirements for staff members. All staff members are required to have individual professional development plans and be registered in the PA PD Registry. While a certain number of PD training hours are not required, all staff members are required to meet with their supervisor to create a PD training plan based on their current knowledge and needs related to specified topics including the social/emotional development of children; administration of the program's curriculum, developmental screening tool and observation based assessment; and working with children with special needs.</t>
  </si>
  <si>
    <t>Valid and reliable observation-based assessments are to be used in accordance with the tool's recommendations. Programs are responsible for maintaining internal data regarding child outcomes and being prepared to share the data with PA state partners for research and evaluation. Results from the assessments are to be used to inform curriculum planning and instruction, individual child planning, referrals to possible community resources and shared with families.</t>
  </si>
  <si>
    <t>Keystone STARS does not promote any one particular child assessment tool; a separate companion document lists the tools approved for use by programs.</t>
  </si>
  <si>
    <t>OCDEL requires that programs utilize a valid and reliable observation-based assessment of children's development in accordance with the tool's recommendations. OCDEL does not promote one assessment tool over another but does publish a list of approved assessment tools. In order for a home-grown assessment tool to be approved, programs are required to submit a crosswalk between the assessment and the PA Early Learning Standards.</t>
  </si>
  <si>
    <t>Community involvement is embedded in Keystone STARS in a variety of ways including a plan to refer families to appropriate social, mental health, educational, wellness and medical services in the community as needed, offering educational workshops for families and the community, use of current and robust resource handbook or materials that address community resources and collaboration with community partners to share services.</t>
  </si>
  <si>
    <t xml:space="preserve">Continuous Quality Improvement (CQI) is addressed throughout all four Keystone STARS performance standard categories. Examples include a program's:
~development of a CQI plan that is informed by self-assessments using evidence-based tools
~use of program's PD plans is used to inform the overall CQI plan related to training and educational needs of staff
~use of an official PQA and other program observations are used to the inform the program's CQI Plan
~use of Strengthening Families or other similar evidence based tool is used by program to self-assess and inform their CQI Plan
</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</si>
  <si>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</si>
  <si>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Programs are required to implement an approved developmentally and culturally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</si>
  <si>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Keystone STARS does not identify specific curricula that programs must use but instead requires that any curriculum used align with Pennsylvania Early Learning Standards, be developmentally and culturally appropriate, be play based, be responsive to the emerging and changing interests of the children and represent a balance of active and passive learning opportunities.</t>
  </si>
  <si>
    <t>Programs that wish to use a home-grown curricula are required to complete a cross-walk with the PA Early Learning Standards and seek approval from OCDEL.</t>
  </si>
  <si>
    <t>All children are required to receive a research-based developmental screening within 45 days of enrollment in the program to identify children who may need additional evaluation and/or intervention strategies. Additional screening is provided as needed and per protocol with the chosen screener. Results of the screenings are communicated with families and supports for referrals are offered as needed.</t>
  </si>
  <si>
    <t>All children are required to receive a research-based developmental screening within 45 days of enrollment in the program to identify children who may need additional evaluation and/or intervention strategies. Additional screening is provided as needed and per protocol with the chosen screener. Results of the screenings are communicated with families, supports for referrals are offered as needed.</t>
  </si>
  <si>
    <t>All STAR 3 and 4 programs must complete an Internal Assessment Process through which they use an OCDEL approved assessment tool. Each of the OCDEL Approved Program Observation Instruments is described on the Observation Page. The Internal Assessment Process includes a self assessment by the program and collaboration with the program's Quality Coach and a member of the Assessment Team.</t>
  </si>
  <si>
    <t>Family partnerships and engagement are embedded in the Keystone STARS quality indicators in a multitude of ways including:
~partnering with families to attend a child's IEP/IFSP meeting and be an active partner in implementing the IEP/IFSP
~sharing transition information with families including as children move between developmental stages, from one classroom to the next, from preschool to kindergarten, and from one early learning program to another
~requiring at least one family conference be offered per year to discuss children's progress and behavioral, social, and physical needs as well as the family's goals for their child
~PD that promotes positive interactions with children and families is to be completed by all teaching staff and program leadership 
~programs must ensure that families are engaged in ways that demonstrate their participation in shaping the policies and procedures of the program and encourages family networking
~programs offer opportunities for families to attend education workshops are provided on topics such as early literacy, adult/family literacy, positive family-child interactions, cultural awareness and substance misuse
~programs use the Strengthening Families Protective Factors Framework or similarly focused evidence based tool to assess their engagement of families.  Results from the self-assessment are used to inform the program's CQI plan.
~programs offer families a current community resource handbook or materials that include community and school-based resources
~programs use a variety of methods to communicate with families about curriculum objectives, early childhood and education goals and effective strategies for supporting their child's development</t>
  </si>
  <si>
    <t>Keystone STARS captures several standalone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</si>
  <si>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~an Overview of Keystone STARS orientation course is taken by all teaching staff 
~all teaching staff complete their profile in Pennsylvania's PD Registry within 90 days of hire and update it annually
~all staff have completed a Professional Development Plan in the PD Registry within 90 days of hire and the plan is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~Language development and academic achievement of all children including those who are culturally and linguistically diverse
      ~Supporting social and emotional development of children
      ~Positive interactions with children and families
      ~The selected curriculum in use by the program
      ~The selected developmental screening tool in use by the program
      ~The selected observation-based assessment in use by the program
      ~Working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</si>
  <si>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</si>
  <si>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The current Keystone STARS performance standards speak to staff qualifications by allowing programs to earn points by having a certain percentage of teaching staff be enrolled in or have completed an academic program in child development, early childhood and education or related field and by having a certain percentage of lead teachers have a minimum of an AA in ECE or related degrees.</t>
  </si>
  <si>
    <t>As mentioned above, Keystone STARS performance indicators do speak to programs having a salary schedule that is based on level of education and experience, paid benefits for both full time and part time staff, paid curriculum planning time for lead teachers away from children, annual staff evaluations and observations, a current staff handbook and monthly staff meetings.</t>
  </si>
  <si>
    <t>Keystone STARS has several quality indicators that are related to inclusion for children and families including the following:
~Program has a written policy that states that IEP or IFSP written plans and/or special needs assessments are appropriately utilized to inform individualized instruction. The program policy also recommends that the child's teacher participate in the IEP/IFSP meetings.
~Program adopts policies, practices and supports regarding inclusion and develops a process to address local steps in the OCDEL Inclusion Policy Announcement.
~Program adopts policies, practices, and supports regarding the reduction of suspension and expulsion and has policies and practices in place to support the social and emotional development of children served.  
~Programs are encouraged to direct all referrals to 1-800-CONNECT which serves as a hotline and offers programs information on next steps.</t>
  </si>
  <si>
    <t>Valid and reliable observation-based assessments are to be used in accordance with the tool's recommendations. Programs are responsible to maintain internal data regarding child outcomes and be prepared to share the data with PA state partners for research and evaluation.  Results from the assessments are to be used to inform curriculum planning and instruction, individual child planning, referrals to possible community resources and shared with families.</t>
  </si>
  <si>
    <t>Keystone STARS does not promote one child assessment tool over another. However, a separate companion document does list the tools that are approved for use by programs.</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</si>
  <si>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</si>
  <si>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Programs must choose from a list of OCDEL-approved curricula.  If using a homegrown curriculum, the program must show that the curriculum is aligned to the Pennsylvania Early Learning Standards for Infants and Toddlers by submitting a crosswalk for review by OCDEL.</t>
  </si>
  <si>
    <t>Programs must choose from a list of OCDEL-approved curricula.  If using a homegrown curriculum, the program must show that the curriculum is aligned to the Pennsylvania Early Learning Standards for Preschoolers by submitting a crosswalk for review by OCDEL.</t>
  </si>
  <si>
    <t>Curriculum must be cross walked with the Pennsylvania Early Childhood Education Standards. A crosswalk must be submitted to OCDEL for review and approval by members of the PA Department of Education.</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</si>
  <si>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</si>
  <si>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in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~Language development and academic achievement of all children including those who are culturally and linguistically diverse
      ~Supporting social and emotional development of children
      ~Positive interactions with children and families
      ~The selected curriculum in use by the program
      ~The selected developmental screening tool in use by the program
      ~The selected observation-based assessment in use by the program
      ~Working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</si>
  <si>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</si>
  <si>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~Management 
~Professionalism 
~Supervision 
~Leadership</t>
  </si>
  <si>
    <t>After School Quality (ASQ)</t>
  </si>
  <si>
    <t>https://s35729.pcdn.co/wp-content/uploads/2020/07/Keystone-STARS-Bonus-Points-ASQ-v.2.pdf</t>
  </si>
  <si>
    <t>ASQ is a five-step process that helps a program and a team of people committed to quality
improvement examine their program and make changes that will lead to better practices. Programs will
involve their ASQ team in an open dialogue about their program. Together, programs set a vision and
assess how well they are meeting the needs of the children, youth, and families they serve. Programs who implement ASQ to fidelity receive 2 Bonus Points in the Leadership and Management Performance Standard category.</t>
  </si>
  <si>
    <t>PA Eco Health Child Care</t>
  </si>
  <si>
    <t>PA Chapter, American Academy of Pediatrics/Early Childhood Education Linkage System</t>
  </si>
  <si>
    <t>http://ecels-healthychildcarepa.org/</t>
  </si>
  <si>
    <t>Through completing professional development courses, programs will focus on creating and
maintaining an early childhood learning environment that addresses the range of environmental health topics including: air quality, chemical hazards, water quality, lead and sun exposure. Programs who implement to fidelity receive 2 Bonus Points in the Leadership and Management Performance Standard category.</t>
  </si>
  <si>
    <t>Farm to ECE</t>
  </si>
  <si>
    <t>The Food Trust</t>
  </si>
  <si>
    <t>http://thefoodtrust.org/</t>
  </si>
  <si>
    <t>Farm to ECE expands healthy food access for children and families. w Farm to ECE activities help providers meet their goals of providing the highest quality
care and educational experience available to the children they serve. Programs who implement to fidelity receive 2 Bonus Points in the Partnerships with Families and Communities Performance Standard category.</t>
  </si>
  <si>
    <t>PA NAP SACC</t>
  </si>
  <si>
    <t>Tuscarora Intermediate Unit 11 - Community Education and Workforce Services</t>
  </si>
  <si>
    <t>https://www.keystonekidsgo.org/</t>
  </si>
  <si>
    <t>The PA NAP SACC program is a continuous quality improvement process focused on nutrition and
physical activity practices and policies within early childhood settings. The program utilizes Go
NAPSACC, an evidence-based tool, to guide participants through self-assessment, action planning,
implementation, policy development, re-self-assessment and reflection. The process is web-based, and
empowers program leadership and includes individualized technical assistance to increase knowledge
and improve quality of practice and policy. Programs who implement to fidelity receive 2 Bonus Points in the Partnerships with Families and Communities  Performance Standard category.</t>
  </si>
  <si>
    <t>PW-PBIS</t>
  </si>
  <si>
    <t>PA Positive Behavior Support Network (PAPBS)</t>
  </si>
  <si>
    <t>https://papbs.org/</t>
  </si>
  <si>
    <t>PW PBIS supports administrative teams to
use implementation science and practical strategies to support their staff and families. This initiative
guides programs to make data-based decisions, engage in shared leadership, and coach staff to
implement evidence-based practices. Programs who implement to fidelity receive 2 Bonus Points in the Early Care and Education Program  Performance Standard category.</t>
  </si>
  <si>
    <t>https://www.pakeys.org/keystone-stars/</t>
  </si>
  <si>
    <t>https://s35729.pcdn.co/wp-content/uploads/2023/08/2023-Keystone-STARS-Program-Manual-8.28.2023.pdf</t>
  </si>
  <si>
    <t>https://s35729.pcdn.co/wp-content/uploads/2023/08/2023-Keystone-STARS-Performance-Standards-FINAL.pdf</t>
  </si>
  <si>
    <t xml:space="preserve">Currently, OCDEL does not offer a QRIS financial incentives chart. </t>
  </si>
  <si>
    <t>https://www.dhs.pa.gov/providers/Child-Care/Pages/Child-Care-Regulations.aspx</t>
  </si>
  <si>
    <t>https://www.pakeys.org/career-pathway-levels/</t>
  </si>
  <si>
    <t>RI</t>
  </si>
  <si>
    <t>BrightStars</t>
  </si>
  <si>
    <t>BrightStars is a statewide Quality Rating and Improvement System operating in Rhode Island. It started in 2009 and is composed of five levels. Eligible programs include licensed center-based programs, preschools located in public schools, school-age programs, and family child care programs. Once enrolled, programs are rated in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</si>
  <si>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</si>
  <si>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BrightStars works individually with programs to support them in meeting the standards. Our Family Child Care Standards are in English and Spanish, and all documentation and communication is in both languages.</t>
  </si>
  <si>
    <t>Rhode Island Association for the Education of Young Children</t>
  </si>
  <si>
    <t>Non-profit agency</t>
  </si>
  <si>
    <t>Rating standards and criteria revised and refined for clarity.</t>
  </si>
  <si>
    <t>None planned</t>
  </si>
  <si>
    <t>Mandatory by regulation if program is approved to accept state subsidy or operates a State Funded Pre-K classroom.</t>
  </si>
  <si>
    <t>Mandatory by regulation if program is approved to accept state subsidy or other streams of funding.</t>
  </si>
  <si>
    <t>Programs receiving CCAP subsidies for families must participate in BrightStars within 6 months of their CCAP approval.</t>
  </si>
  <si>
    <t>Programs receiving funds to operate a RI Pre-K classroom for families must participate in BrightStars.</t>
  </si>
  <si>
    <t>Head Start is included in licensing and follows the same rules as CCAP</t>
  </si>
  <si>
    <t>Center-based includes centers and school age programs by licensing.</t>
  </si>
  <si>
    <t>CCAP Providers who are not engaged</t>
  </si>
  <si>
    <t>Providers are contacted in multiple ways through phone, email, letters, etc.</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</si>
  <si>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</si>
  <si>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</si>
  <si>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 and Group Size
4) Family Communication and Involvement
5) Staff Qualifications
6) Program Management</t>
  </si>
  <si>
    <t>Covered under Center Framework</t>
  </si>
  <si>
    <t>Programs must submit a self-assessment beginning at Level 2. All programs are required to submit and maintain a current Quality Improvement Plan.</t>
  </si>
  <si>
    <t>BrightStars is used for both rating and quality improvement.</t>
  </si>
  <si>
    <t>If a program is applying to be rated at a higher level, it does not undergo the full rating process; instead, only the standards that it has changed will undergo review.
If a 2-5 Star program changes location, a new rating must be applied for.</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</si>
  <si>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</si>
  <si>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the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</si>
  <si>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Funding amounts are approximations.</t>
  </si>
  <si>
    <t>Through the LearnERS program - not for all rated programs</t>
  </si>
  <si>
    <t>Tiered Reimbursement currently at 75% of the market rate for pandemic</t>
  </si>
  <si>
    <t>Tiered Reimbursement currently at 90% of the market rate for pandemic</t>
  </si>
  <si>
    <t>Case Management meetings and one-on-one meetings as well</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</si>
  <si>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</si>
  <si>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</si>
  <si>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</si>
  <si>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the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</si>
  <si>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</si>
  <si>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</si>
  <si>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This work is just beginning. A CQI Form has been developed to track TA.</t>
  </si>
  <si>
    <t>3 years (unless requested by providers for a star rating increase)</t>
  </si>
  <si>
    <t>3 years (unless program is requesting a star rating increase, in which case every 2 years)</t>
  </si>
  <si>
    <t>No formal observations</t>
  </si>
  <si>
    <t>Used for self assessment only</t>
  </si>
  <si>
    <t>Programs encouraged to purchase tool and use as self-assessment</t>
  </si>
  <si>
    <t>All observations are currently conducted in person</t>
  </si>
  <si>
    <t>Providers who are applying for a 3-star rating or higher.</t>
  </si>
  <si>
    <t>1/3 of preschool, infant/toddler classrooms</t>
  </si>
  <si>
    <t>FCCERS can be observed in English or Spanish</t>
  </si>
  <si>
    <t>Training on QRIS Standards</t>
  </si>
  <si>
    <t>All assessors must establish 85% agreement across their last three observations with an author or author-trained assessor to achieve initial reliability.</t>
  </si>
  <si>
    <t>Reliability is checked every 20th visit by an author-trained assessor. Reliability is checked every 10th visit for a non author-trained assessor.</t>
  </si>
  <si>
    <t>Training for staff is ongoing; coordination with licensing is conducted at least 1x month</t>
  </si>
  <si>
    <t>Reviewed at the BrightStars Advisory and Steering Committee meetings</t>
  </si>
  <si>
    <t>Child Trends Validation Study</t>
  </si>
  <si>
    <t>Branagh Q-Star and ERS Data Systems</t>
  </si>
  <si>
    <t>Branagh</t>
  </si>
  <si>
    <t>Family Communication and Involvement</t>
  </si>
  <si>
    <t>Inclusive Classroom Practices</t>
  </si>
  <si>
    <t>Child Assessment</t>
  </si>
  <si>
    <t>Program Leadership</t>
  </si>
  <si>
    <t>Minimum Staff-Child Ratio</t>
  </si>
  <si>
    <t>Maximum Group Size</t>
  </si>
  <si>
    <t>Teacher Qualifications</t>
  </si>
  <si>
    <t>~Alignment with RI Early Learning and Development Standards.</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</si>
  <si>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</si>
  <si>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</si>
  <si>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</si>
  <si>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 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parent-teacher conferences. At the five-star level, programs must also have an Advisory Board.</t>
  </si>
  <si>
    <t>In addition to state licensing requirements, two of the QRIS indicators reference professional development: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</si>
  <si>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At Level 2 or higher, Learning Environment (ERS) Training is required. At Levels 4 and 5, Teaching and Interacting (CLASS) Training is required.</t>
  </si>
  <si>
    <t>All programs must submit written program policies and/or written program philosophy statements that outline inclusive practices.</t>
  </si>
  <si>
    <t>Family Communication and Involvment</t>
  </si>
  <si>
    <t>Educator Qualifications</t>
  </si>
  <si>
    <t>Beginning at Level 3 and continuing through Level 5, programs must provide a written philosophy statement that
addresses inclusion and integration practices and children with disabilities and developmental delays. At Level 5, programs must provide documentation that program staff are available to collaborate with Individualized Education Program (IEP)/Individualized Family Service Plan (IFSP) teams by attending meetings, participating in training, and/or sharing information to support children with developmental delays or disabilities and their families. 
Documentation may include:
~Program handbook/policy manual
~Staff schedule documenting time available out of the classroom
~Information shared with parents regarding IEP/IFSPs
~Dates/times of meetings
~Documentation of training</t>
  </si>
  <si>
    <t>Program encouraged to use FCCERS tool and licensing for CQI</t>
  </si>
  <si>
    <t>~Providers are required to provide evidence of linking families to Early Intervention resources in their community.</t>
  </si>
  <si>
    <t>~Providers are required to provide evidence of linking families to Child Outreach resources in their community.</t>
  </si>
  <si>
    <t>To achieve credit for the Family Communication and Involvement indicator, in addition to the above, family child care providers may submit evidence of supporting families in transitioning children and connecting families to community resources.</t>
  </si>
  <si>
    <t>There is no specific professional development indicator in the QRIS. Rather, professional development requirements are embedded in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 self-assessment required to achieve a 2-star rating or higher in the Continuous Quality Improvement Indicator. 
But, there is no standalone Professional Development Indicator.</t>
  </si>
  <si>
    <t>Training on FCCERS required at Level 2 and higher</t>
  </si>
  <si>
    <t>Our Inclusive Classroom Practices indicator requires family child care providers to submit a Written Program Philosophy that outlines how the program supports the inclusion of children with disabilities and developmental delays.</t>
  </si>
  <si>
    <t>http://www.brightstars.org</t>
  </si>
  <si>
    <t xml:space="preserve">http://www.brightstars.org
</t>
  </si>
  <si>
    <t>Transitioning to the NAEYC Professional Standards</t>
  </si>
  <si>
    <t>http://sos.ri.gov/documents/archives/regdocs/released/pdf/DHS/7342.pdf</t>
  </si>
  <si>
    <t>SC</t>
  </si>
  <si>
    <t>ABC Quality</t>
  </si>
  <si>
    <t>South Carolina's formal QRIS, known as ABC Quality, began in 2007. All legally operating child care programs statewide are eligible to participate. There are five levels that are arranged in a hybrid rating structure. Ratings are based on three components: 1) Eligibility Requirements to Participate evaluated annually, 2) Process Quality Elements determined by annual scores of the selected classrooms observed, and 3) Structural Quality Elements relating to the administrative and policy aspects of early care and education including, staff qualifications and professional development, and policies to support areas such as nutrition, inclusion, and family engagement.</t>
  </si>
  <si>
    <t>All counties in South Carolina</t>
  </si>
  <si>
    <t xml:space="preserve">ABC Quality has identified 6 elements of quality (4 Structural and 2 Process).  Structural Quality includes regulatory, administrative, and policy aspects of early care and education programs. Process Quality refers to the observable experiences children have in child care and includes the social, emotional, physical and instructional aspects of early care and education. 
Structural Quality Elements: 
I. Program Administration and Structure
II. Staff Education and Professional Development
III. Child Well-being
IV. Family Communication, Engagement, and Cultural Competency 
Process Quality Elements 
V. Intentional Teaching Practices 
VI. Ratios and Group Size 
</t>
  </si>
  <si>
    <t>ABC Quality seeks to provide services that enable all served to have the infrastructure needed to help them thrive. We recognize that each family has individual needs and that one type of program does not suit everyone's needs. ABC Quality is linked directly to Child Care Scholarships which provides the payment system for eligible families. Eligibility funding targets vulnerable and families with special needs through special services such as: Criminal domestic violence, Head Start wraparound care, First Steps funding to leverage multiple funding sources, Family literacy/parenting education and child care program, special needs, dual language learners, and homeless. 
More programs enrolled in ABC Quality increases access for children.
Additionally, as part of the validity of the new ABC Quality process quality standards, state and national experts were consulted to review and comment on content, equity, and inclusion.</t>
  </si>
  <si>
    <t xml:space="preserve">Programs earn points in the structural quality standards for:
~ Making referrals for children in need of early childhood mental health services.
~ Maintaining a resource list and/or literature from appropriate mental health services/agencies to support children and families.
~ Having a discipline policy that is evidence-based and supports children's social-emotional development and behavioral health.
~ Adopting policies to limit or eliminate suspension and expulsion.
~ Demonstrating collaboration with experts, professionals, and community resources/agencies/organizations to support children and families regarding medical, developmental, mental health, and/or other needs.
~ All staff completing 1 hour of training on social-emotional development or behavioral health annually.
SC has implemented an Infant Early Childhood Mental Health (IECMH) initiative to build a foundation for services related to the social and emotional well-being of young children. Currently funded through the South Carolina Infant Mental Health Association, this initiative collaborates with the Be Well Care Well program which employs health educators to support the well-being of caregivers serving children; provides for endorsements for professionals working with young children through the South Carolina Infant Mental Health Association; works on infrastructure development for a system to serve young children to promote social and emotional well-being; provides mental health consultation services; and administers Help Me Grow. 
Help Me Grow provides a statewide centralized access point of referral for parents and child care programs to gain access to mental, behavioral, and developmental support services. 
</t>
  </si>
  <si>
    <t>SCDSS - Division of Early Care and Education</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</si>
  <si>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</si>
  <si>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</si>
  <si>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Planned statewide pilot of new review process which includes eligibility criteria, desk review of policies and procedures, and new observation tool for children ages birth through 2 years. One tool will be used for centers at all levels. The pilot will establish benchmarks for each of five quality levels in QRIS.</t>
  </si>
  <si>
    <t>Implementation of statewide pilot for Eligibility Requirements to Participate, Structural Quality Elements, and Process Quality Elements for children 0 through 2 years of age. Pilot period ended September 30, 2021.</t>
  </si>
  <si>
    <t>Full implementation of Eligibility Requirements to Participate, Structural Quality Elements, and Process Quality Elements for Infants/Toddlers, Preschool, and School Age Children for centers.</t>
  </si>
  <si>
    <t>2024-2025</t>
  </si>
  <si>
    <t>ABC Quality is working with internal South Carolina IT at the Division of Early Care and Education to create an internal integrated system to streamline the rating process and integrate with Child Care Licensing, Child Care Scholarship, and Child Adult Care Food Program. During 2024 requirements gathering and initial development is planned. Our goal is to begin transitioning to this system late 2024, with full implementation in 2025.</t>
  </si>
  <si>
    <t>SC Program for Infant and Toddler Care</t>
  </si>
  <si>
    <t>Technical assistance and training services focused on children birth to age 3 available to child care programs in the QRIS at no charge.</t>
  </si>
  <si>
    <t>SC Inclusion Collaborative</t>
  </si>
  <si>
    <t>Provides a team of technical assistance specialists available free of charge to child care providers with issues relating to inclusion and children with special needs.</t>
  </si>
  <si>
    <t>SC Child Care Resource and Referral</t>
  </si>
  <si>
    <t>Provides a team of technical assistance specialists available free of charge to child care providers with issues relating to child care licensing or quality improvement.</t>
  </si>
  <si>
    <t>Third Sector New England (BUILD)</t>
  </si>
  <si>
    <t>Non-profit agency providing guidance and planning services for lead agency to include an inter-agency team to explore strategies to work across agencies.  Membership includes agency representation from:
SC Department of Social Services (Lead), SC Department of Health and Environmental Control, SC Department of Education, SC Department of Mental Health, SC First Steps, SC Head Start Collaboration Office, USC Child Development Research Center, SC Child Care Resource &amp; Referral, and SC Thrive.</t>
  </si>
  <si>
    <t>State Office of First Steps to School Readiness</t>
  </si>
  <si>
    <t>Administers 4K program for child care center 4 year classrooms, many of which are enrolled in ABC Quality. Local FS partnerships provide TA in local communities.  Partnership for administration of FS child care scholarships to avoid duplication of funding.</t>
  </si>
  <si>
    <t>College of Education
UofSC</t>
  </si>
  <si>
    <t>Scholarship program leading to M.Ed in early childhood education for emerging leaders in state's early childhood field and follow-up professional development and networking for graduates of program.</t>
  </si>
  <si>
    <t>SC Department of Health and Environmental Control</t>
  </si>
  <si>
    <t>Partnership for physical activity and healthy eating and outdoor learning in child care programs.</t>
  </si>
  <si>
    <t>SCDSS: SC Endeavors</t>
  </si>
  <si>
    <t>Internal to state lead agency for management of workforce registry. Manages the TEACH scholarship program.</t>
  </si>
  <si>
    <t>SCDSS: Child Care Scholarships</t>
  </si>
  <si>
    <t>Internal to state lead agency for payment system to providers.</t>
  </si>
  <si>
    <t>South Carolina Office of Revenue and Fiscal Affairs</t>
  </si>
  <si>
    <t>Developer of electronic assessment tool for ABC Quality and maintenance of tool to respond to advances in early childhood field.</t>
  </si>
  <si>
    <t>South Carolina Early Childhood Association</t>
  </si>
  <si>
    <t>Professional association funded for scholarships for ABC providers to attend state level conference to earn credit for annual required training hours.</t>
  </si>
  <si>
    <t>Private for-profit business providing development of integrated data system among SC Endeavors, ABC Quality, Technical Assistance partners, RFA, and SCDSS.</t>
  </si>
  <si>
    <t>South Carolina Infant Mental Health Association</t>
  </si>
  <si>
    <t>Non-profit association that administers certification, provides mental health consultation, administers state Help Me Grow office.</t>
  </si>
  <si>
    <t>Preschool Development Grant Partners (SC DSS)</t>
  </si>
  <si>
    <t>Preschool Development Grant awarded to SCDSS to promote collaboration among agencies and mixed-delivery services. Needs assessment and strategic plan developed as well as a variety of initiatives.                                                                                                                                                                                                                                                                                                                                                                                                                                                                                                                                                                                                                                                                                                                                                                                                                                                                                                                                                                                                                                                                                                                                                                                                                                                                                                                                                                                                                                                                                                                                                                                                                                                                                                                                                                                                                                                                                                                                                                                                                                                                                                                                                                                                                                                                                                                                                                                                                                                                                                                                                                                                                                                                                                                                                                                                                                                                                                                                                                                                                                                                                                                                                                                                                                                                                                                                                                                                                                                                                                                                                                                                                                                                                                                                                                                                                                                                                                                                                                                                                                                                                                                                                                                                                                                                                                                                                                                                                                                                                                                                                                                                                                                                                                                  
Federal grant awarded to SC DSS to promote cross-sector and mixed delivery of services to improve services to young children and their families.</t>
  </si>
  <si>
    <t>Child Care Licensing (DECE)</t>
  </si>
  <si>
    <t>Child Care Licensing is housed in DECE and provides for enforcement of basic health and safety.  Co-location with QRIS. Share providers and support for one another.</t>
  </si>
  <si>
    <t>Child and Adult Care Food Program (CACFP)</t>
  </si>
  <si>
    <t>CACFP is housed within the Division of Early Care and Education (DECE) for intra-agency shared information and resources as well as shared providers.</t>
  </si>
  <si>
    <t>Child Development Research Center, College of Education
UofSC</t>
  </si>
  <si>
    <t>Provides for data collection, evaluation and analysis relating to demographics, needs, and trends in early care and education.</t>
  </si>
  <si>
    <t>Catawba Indian Nation</t>
  </si>
  <si>
    <t>Partnership with federally recognized tribe in SC to share cultural awareness. Tribal members served as expert reviewers for newly revised ABC Quality program standards.  Tribal centers eligible for QRIS incentives, awards, scholarships.</t>
  </si>
  <si>
    <t>Research, Evaluation and Measurement Center, College of Education at UofSC</t>
  </si>
  <si>
    <t>Provides guidance, expertise and evaluative work to support the development and validity of the ABC Quality assessment tool and related processes.</t>
  </si>
  <si>
    <t>SC Association for the Education of Young Children</t>
  </si>
  <si>
    <t>Statewide professional association funded for scholarships for ABC Quality providers to attend state level conference to earn required annual training hours.</t>
  </si>
  <si>
    <t>SC Association for Early Care and Education</t>
  </si>
  <si>
    <t>Statewide provider association conference funded for tuition assistance scholarships for ABC Quality providers to attend state level conference to earn required annual training hours.</t>
  </si>
  <si>
    <t>United Way Association of South Carolina</t>
  </si>
  <si>
    <t>Partnership to support local United Way agencies with community-based child care initiatives.</t>
  </si>
  <si>
    <t>SC Head Start Collaboration Office</t>
  </si>
  <si>
    <t>SC Head Start Collaboration Office is hosted by SC DSS to assure collaboration with other state and federal agencies serving young children and their families. Collaboration Office partners with key initiatives for early childhood.</t>
  </si>
  <si>
    <t>Anderson Interfaith Ministries</t>
  </si>
  <si>
    <t>This faith-based non-profit local ministry reaches out to young women with young children needing child care to complete their education and/or find employment. Program is Women and Children Succeeding.</t>
  </si>
  <si>
    <t>Southeastern Chapter of National Safety Council</t>
  </si>
  <si>
    <t>Provides CPR/First Aid training at no cost to ABC Quality caregivers and all staff supervising children to meet QRIS eligibility requirements.</t>
  </si>
  <si>
    <t>Florence First Steps</t>
  </si>
  <si>
    <t>County level First Steps partnership focused on technical assistance and training to network of private family child care homes. Small size lends to pilots with family child care homes.</t>
  </si>
  <si>
    <t>Head Start Centers in SC are licensed.</t>
  </si>
  <si>
    <t>Registered Family Child Care homes may participate voluntarily.</t>
  </si>
  <si>
    <t>This program type, known as Family, Friend and Neighbor (FFN) meets eligibility criteria, however does not receive a rating.</t>
  </si>
  <si>
    <t>Registered Faith-Based programs do not qualify to participate in the QRIS, unless they become licensed.</t>
  </si>
  <si>
    <t>Either is licensed or meets legal requirements to be license-exempt.</t>
  </si>
  <si>
    <t>Includes licensed group child care homes.</t>
  </si>
  <si>
    <t>Legally license-exempt center-based programs may participate voluntarily.</t>
  </si>
  <si>
    <t>Can opt to become licensed or operate as legally license-exempt if meets legal requirements. These programs may participate voluntarily.</t>
  </si>
  <si>
    <t>Participate in state licensure unless meet legal requirements to be license-exempt. These programs may participate voluntarily.</t>
  </si>
  <si>
    <t>Required by CCDF state administrator.</t>
  </si>
  <si>
    <t>All Head Start programs are required to participate in the QRIS.</t>
  </si>
  <si>
    <t xml:space="preserve">Website www.scchildcare.org shows up to date listing of all regulated child care programs statewide. Those participating in ABC Quality are shown first with the quality level on the listing. Any licensing deficiencies are displayed with code for severity of deficiency. Filters enable customized views of listing. Health and safety reports are displayed for both licensed and license-exempt programs.   </t>
  </si>
  <si>
    <t>All programs are assessed with the same assessment tool designed for center-based programs.
All build on the licensing criteria for child care centers.</t>
  </si>
  <si>
    <t>~ Revisions to FCC assessment underway to use the same format as center-based standards but specific and appropriate  to family and group child care homes. Five quality levels will be used to parallel the center-based system.
~This category includes licensed Group Child Care Homes</t>
  </si>
  <si>
    <t>Eligibility requirements for License-Exempt Programs have additional components to mirror licensing regulations and to meet Federal requirements for programs receiving subsidy. 
License-Exempt School age only programs have Structural Quality indicators, which vary slightly from Center-based Licensed programs tailored to their specific population.</t>
  </si>
  <si>
    <t>Head Start Programs have an accelerated pathway and receive full credit on the Structural Quality Portfolio.</t>
  </si>
  <si>
    <t>These are included in our License-Exempt population.</t>
  </si>
  <si>
    <t>Military and NAEYC accredited programs have an accelerated pathway and receive full credit on the Structural Quality Portfolio.</t>
  </si>
  <si>
    <t>ABC Quality tracks technical assistance that a program receives in relationship to their rating within the New World Now/Insight system, in collaboration with Child Care Resource and Referral, SCPITC and SC Inclusion Collaborative.</t>
  </si>
  <si>
    <t>Annual reviews of eligibility requirements and process quality observations are conducted. Unmet eligibility requirements result in Corrective Action Plan (CAP) and follow-up. Staff in ABC Quality work closely with Child Care Licensing staff on provider status.
Programs who score below a 50 on their quality score are mandated to receive technical assistance to help improve targeted areas, with the goal of increasing their score the next year.</t>
  </si>
  <si>
    <t>ABC Quality is a 5-level rating system for center-based programs and anticipate transitioning to the 5-level rating system for family child care homes by 2025. All programs must meet preliminary eligibility requirements to participate. The actual rating is determined by 2 scored components (Structural Quality and Process Quality) with scored components weighted to reflect the overall importance of the Process Quality score.</t>
  </si>
  <si>
    <t>The rating structure requires all eligibility requirements to be met to participate. These requirements are mandatory for all programs. Both structural quality and process quality components are then determined by points in a weighted system.</t>
  </si>
  <si>
    <t>All programs are reviewed annually on eligibility requirements and process quality. Structural quality is reviewed every 3 years unless the program submits changes to be considered for Structural Quality.</t>
  </si>
  <si>
    <t>Programs apply to enroll in ABC Quality. Application is reviewed to ensure that they meet the required criteria for participation. Application is referred to a quality assessor for on-site observation. Assessor conducts on-site review of eligibility requirements and process quality using the Intentional Teaching Tool (ITT) in observed classrooms. Program receives a weighted score for this component. Structural quality is assessed based on a portfolio submitted by the program and receives a weighted score for this component. The rating is assigned by the combined component score.</t>
  </si>
  <si>
    <t>Rating time is dependent on the program's capacity to submit documentation timely. It is possible to complete a rating in less than 4 months, however typically a rating is completed in 4-6 months.</t>
  </si>
  <si>
    <t>Programs use New World Now/Insight to apply for rating and submit their Structural Quality Portfolio. Quality Assessors verify evidence and score portfolios within the system. New World Now/Insight triggers an alert in a linked system when an application is submitted to allow for the process quality assessment to be conducted. Quality Assessors use a tablet to document and score their observations in this system. Reports are generated electronically and sent back to New World Now/Insight upon completion. New World Now/Insight uses appropriate weighting to combine the process quality and structural quality scores, which generates a program's final score and Quality Level.
ABC Quality is transitioning the rating process to an internal data system to streamline the process for programs; however, the rating process will remain the same.</t>
  </si>
  <si>
    <t>Initial rating is announced review. All re-ratings are unannounced.</t>
  </si>
  <si>
    <t>Programs are reviewed annually. Center-based programs submit an application for re-rating in New World Now/Insight system.
A re-rating of a program may occur prior to a rating expiration when they have an ownership, license type, or location change.
All programs must maintain a history of compliance to licensing regulations, which is tracked. Termination may result once a program does not meet history of compliance or fails to meet any other eligibility requirement.</t>
  </si>
  <si>
    <t>Accelerated pathway exempting Structural Quality assessment permitted for Head Start\Early Head Start, NAEYC Accredited Centers, and Military programs.</t>
  </si>
  <si>
    <t>Quality Anchors conduct a reliability process with Quality Assessors that ensures reliability to all assessment tools.</t>
  </si>
  <si>
    <t>The final rating a program receives is verified by 3 people. The Quality Assessor completes the initial assessments and reports for structural quality and process quality. The reports are read by Anchors, who verify the accuracy and completeness of the information. Once approved by an Anchor the score is generated by the New World Now/Insight system. The Quality Administrator reviews and finalizes the score and the quality rating within the system.</t>
  </si>
  <si>
    <t>The New World Now/Insight system allows for an accelerated pathway for programs that are NAEYC accredited, Head Start, or military program.</t>
  </si>
  <si>
    <t>The New World Now/Insight system allows for an accelerated pathway for programs that are NAEYC accredited, Head Start, or military program. Participation in these programs is verified. The accelerated pathway allows these programs to bypass submission of a Structural Quality Portfolio.</t>
  </si>
  <si>
    <t>The New World Now/Insight system allows for an accelerated pathway for programs that are NAEYC accredited, Head Start, or military program. Participation in these programs is verified.</t>
  </si>
  <si>
    <t>The SC Building Blocks stabilization grants were appropriated to help stabilize the child care sector. 
DECE awarded child care providers with two rounds of the stabilization grant. Child care providers could apply these funds to the following areas: 
* Personnel Cost 
* Rent, utilities, facility maintenance, and insurance 
* Personal Protective Equipment, Cleaning, and other health and safety practices 
* Equipment and Supplies 
* Goods and Services 
* Mental Health Services 
* Past Expenses</t>
  </si>
  <si>
    <t>Professional development: $3,539,702
Early Learning Standards: $45,316
QRIS: $3,138,927
CCR&amp;R: $2,102,112
Health &amp; safety inspections etc.: $6,730,983
Health/mental health/nutrition/physical activity: $1,209,429
Additional quality activities not described above: $3,656,188
Total CCDF expenditures on quality = $20,412,656</t>
  </si>
  <si>
    <t>Varied based on conferences selected</t>
  </si>
  <si>
    <t>Professional development award for costs to attend state EC conferences. Programs were able to select multiple conferences to attend. 
SCAEYC (Maximum of $186 per person)  
SCECA (Maximum of $170 per person)
SCAECE (Maximum of $75 per person)
Montessori Conference (Maximum of $112 per person).</t>
  </si>
  <si>
    <t>ABC Quality Enrollment Award. Available since January 1, 2020 to new programs that agree to maintain enrollment for one year. Available after a program receives their initial rating.</t>
  </si>
  <si>
    <t>ABC Quality Level Award effective 11/1/2023. Issued with award of Quality Level annually. Range from Level C ($2,000) to A+ ($6,000)</t>
  </si>
  <si>
    <t>ABC Quality Award effective 11/1/2023 for completing at least 50% of their Structural Quality Portfolio.</t>
  </si>
  <si>
    <t>Technical Assistance is available at no cost to all child care programs in the state regardless of their rating within the QRIS. Some technical assistance modules are only available to programs that are rated by ABC Quality, including the Program for Infant Toddler Care and Pyramid Module. 
ABC Quality also provides a variety of opportunities for programs to participate in initiatives that improve their program quality, such as improving indoor classrooms through Quality Care by Design or naturalizing their outdoor space through the Grow Outdoors SC initiative.</t>
  </si>
  <si>
    <t>Base rate at Level C set at 75th percentile.</t>
  </si>
  <si>
    <t>Level C providers receive payment at actual rate not to exceed the base rate only based on most recent market rate survey effective 10/1/22. Maximum rates determined by quality level, urban/rural designation, age of child, type of provider (center, group home, licensed family home, registered family home, FFN), hours of care.</t>
  </si>
  <si>
    <t>Maximum rate for Level B set at 80th percentile; varies according to designation.</t>
  </si>
  <si>
    <t>Level B providers receive payment at actual rate not to exceed the maximum rate set at 80th percentile.</t>
  </si>
  <si>
    <t>Maximum rate for Level B+ set at 85th percentile; varies according to
designation.</t>
  </si>
  <si>
    <t>Level B+  providers receive payment at actual rate not to exceed the maximum rate set at 85th percentile.</t>
  </si>
  <si>
    <t>Maximum rate for Level A set at 90th percentile; varies according to designation.</t>
  </si>
  <si>
    <t>Level A providers receive payment at actual rate not to exceed the maximum rate set at 90th percentile.</t>
  </si>
  <si>
    <t>Maximum rate for Level A+ set at 95th percentile; varies according to designation.</t>
  </si>
  <si>
    <t>Level A+ providers receive payment at actual rate not to exceed the maximum rate set at 95th percentile.</t>
  </si>
  <si>
    <t>South Carolina launched tiered reimbursement in 1992. The provider is eligible for a base reimbursement rate that increases as quality increases. Maximum payment allowed is based on regularly conducted statewide market rate surveys. The current payment system is a complex set of payment amounts that incorporate the quality level, urban/rural designation, age of child, full-time/half-time rates and type of care (licensed child care center, exempt child care center, group home, licensed family child care home, registered child care home, and FFN to include care provided in home by unrelated FFN, related FFN in home, related FFN outside the home, and unrelated FFN outside the home.  In addition, rates for children funded through special needs can be paid up to an additional $20 per week per child. Rates for children funded through Foster Care will be paid at an additional $30 per week per child. In total there are 21 different classifications by quality level for the different quality levels system-wide. The most recent market rate survey resulted in the current rates effective 10/1/22.</t>
  </si>
  <si>
    <t>Date range: October 1, 2022- September 30, 2023
CCR&amp;R (123 programs)
SCIC (154 programs)</t>
  </si>
  <si>
    <t>Date range: October 1, 2022- September 30, 2023
SCPITC (196 programs)     
CCR&amp;R (189 programs)
SCIC (13 programs)</t>
  </si>
  <si>
    <t>Technical Assistance is tracked in the SC Endeavors workforce registry. TA providers are able to view all supports within the program and who is assigned to provide those supports.</t>
  </si>
  <si>
    <t>Beginnings SC, a non-profit agency, provides hearing screening and outreach to child care programs as staffing allows.</t>
  </si>
  <si>
    <t>Beginnings SC</t>
  </si>
  <si>
    <t>The South Carolina Infant Mental Health Association (SCIMHA) provides support to programs completing developmental screenings through the Help Me Grow program and provides technical assistance around infant/child mental health. Parents for Early Attuned Relationships (PEAR) is SC's infant and early childhood mental health (ICEMH) consultation network. ICEMH Consultation aims to promote awareness of social and emotional development, prevent mental health crises and treat challenging behaviors that may be rooted in trauma.</t>
  </si>
  <si>
    <t>The South Carolina Infant Mental Health Association (SCIMHA) is a non-profit agency.</t>
  </si>
  <si>
    <t>SC CCR&amp;R provides coaching and consultation to a wide variety of programs, both ABC Quality enrolled and those not enrolled in ABC Quality.</t>
  </si>
  <si>
    <t>SC CCR&amp;R</t>
  </si>
  <si>
    <t>ABC Quality has a team of Health Educators who provide technical assistance and training to programs to support the implementation of practices to improve child nutrition and physical activity.</t>
  </si>
  <si>
    <t>ABC Quality Health Educators</t>
  </si>
  <si>
    <t>The SC Program for Infant/Toddler Care pairs WestEd-certified PITC Specialists with child care programs to provide an intensive, 13-month service plan of state-certified monthly trainings and biweekly coaching on topics related to relationship based care for young children. The specialists use a strengths-based approach to train and coach child care providers and utilize reflection as a strategy to promote practice change.  A smaller subset of PITC Specialists, known as Regional PITC Specialists, provide targeted support to programs with high-severity licensing violations to either prevent or resolve a Corrective Action Plan.</t>
  </si>
  <si>
    <t>SC PITC</t>
  </si>
  <si>
    <t>Long-term local First Steps county partnership provides coaching to family child care homes in an two-county area using FCCERS and development a plan based on that assessment using staff certified as a Technical Assistance Provider (TAP) by SC Endeavors.</t>
  </si>
  <si>
    <t>The South Carolina Child Care Inclusion Collaborative (SCIC) provides training, coaching, and consultation to child care programs to support the inclusion of children with disabilities and children with challenging behavior in their classrooms. They also provide professional development for child care providers to implement developmental screening in their programs using the ASQ-3. In addition, they provide consultation for child care programs to establish policies related to developmental screening, inclusion, and healthy social-emotional development.
SCIC, also supports program-wide Pyramid Model implementation, which requires a 2-3 year commitment from the child care program to work with a Pyramid Model Program Coach. The Pyramid Model Program coach facilitates the program leadership team and provides practitioner coaching to support teacher use of Pyramid Model practices in their classroom.</t>
  </si>
  <si>
    <t>SCIC</t>
  </si>
  <si>
    <t>Hearing screening (Not available statewide.)</t>
  </si>
  <si>
    <t>TA is made available to providers and practitioners for CQI, CAP and other targeted focus areas.
Language accessibility - QRIS would accommodate through agency-provided interpreters.</t>
  </si>
  <si>
    <t>Typical length of time varies from one TA provider to another.</t>
  </si>
  <si>
    <t>PITC Specialist (ITS)</t>
  </si>
  <si>
    <t>PITC specialists support programs to implement practices aligned with the state's QRIS Program Standards. All Specialists are WestEd PITC-certified and hold at least a bachelor's degree in Early Childhood Education or a related field like Special Education. Specialists must be certified through the SC Endeavors TA system; provide TA to providers participating in the Program for Infant/Toddler Care (PITC) modules; assist providers with meeting the 0-2 ABC Quality standards.</t>
  </si>
  <si>
    <t>Must be certified as a South Carolina Technical Assistance Provider (TAP); works with provider to make adaptations for meeting children's individual needs; developing inclusive practices policies and procedures. Most Inclusion Specialists have a master's degree and several years of experience in early childhood and/or early intervention/early childhood special education. Four of the inclusion Specialists are regionally assigned, one specializes in supporting family child care home providers, and one that supports out-of-school time programs.</t>
  </si>
  <si>
    <t>ABC Quality has a team of Health Educators who provide technical assistance and training to programs to support the implementation of practices to improve child nutrition and physical activity. Each of the Health Educators hold a master's degree in nutrition or a public health related field.</t>
  </si>
  <si>
    <t>SC CCR&amp;R Quality Coach</t>
  </si>
  <si>
    <t>QCs must be certified through SC Endeavors Technical Assistance Provider (TAP) certification system and certification through the SC Endeavors certified trainer system; support providers in meeting the enrollment criteria for QRIS; work with provider on an improvement plan based on quality level desired.  SC CCR&amp;R provides professional development opportunities including training, coaching, consultation, to all legally operating programs and individuals looking to open child care programs throughout the state. Of 22 Quality coaches, 16 are Center Quality Coaches, 4 are FCC Quality Coaches, and 2 are Dual Language Quality Coach. Quality coaches have a Master's degree in Early Childhood Education and 1 year training and development experience, or bachelor's degree in Early Childhood Education and 3 years training and development experience. Quality Coaches must have experience as an owner/director/lead teacher in an early childhood setting and preferably experience conducting adult learning opportunities.</t>
  </si>
  <si>
    <t>ABC Quality Health Educators apply to be certified trainers and technical assistance providers through SC Endeavors which sets the criteria for individuals providing training and technical assistance in SC.</t>
  </si>
  <si>
    <t>All technical assistance providers funded by CCDF must be certified through SC Endeavors' Technical Assistance Provider certification process.</t>
  </si>
  <si>
    <t>SCIC Inclusion Specialists apply to be certified trainers and technical assistance providers through SC Endeavors. SC Endeavors houses the state workforce registry and sets the criteria for individuals providing training and technical assistance in SC.</t>
  </si>
  <si>
    <t>SC PITC Specialists must attend the WestEd Program for Infant/Toddler Care (PITC) Trainer Institute and become certified within one year of hire. New Specialists are assigned a field mentor, who is a seasoned PITC Specialist with at least three years of experience. The new Specialist shadows each statewide team member at least once for various services provided to child care staff and programs before beginning to provide services. The new Specialist continues to shadow the mentor for 6 months, and also meets regularly with the mentor to discuss the services observed during shadowing, services provided by the new Specialist.</t>
  </si>
  <si>
    <t>TA can be targeted toward specific programs for different goals. It may be required for programs of lower quality to address health and safety violations but also targeted to programs with a CQI plan who want to increase quality.</t>
  </si>
  <si>
    <t>SC PITC's full service plan is targeted toward programs participating in the QRIS, with dual emphasis on improving relationship-based care practices and increasing quality rating scores.</t>
  </si>
  <si>
    <t>SCIC provides professional development (i.e. training, coaching or consultation to all legally operating programs in the state who are supporting children with disabilities or children with challenging behaviors.</t>
  </si>
  <si>
    <t>SC CCR&amp;R provides professional development opportunities including training, coaching, consultation to all legally operating programs and individuals looking to open child care programs throughout the state.</t>
  </si>
  <si>
    <t>Rated programs, License-exempt programs, and unrated programs  (pending assignment of quality level) participating in the QRIS have TA available through SC Inclusion Collaborative, SC Child Care Resource and Referral Network, and SC Program for Infant and Toddler Care (SCPITC), and ABC Quality Health Educators offered free of charge. Licensed programs have TA available through SC Inclusion Collaborative, SC Child Care Resource and Referral Network, and "triage" services through SC PITC. SC CCR&amp;R offers start-up training in business practices through child care licensing.</t>
  </si>
  <si>
    <t>SCIC engages in a process to determine what type of professional development will help the program meet their goals related to inclusion and/or promoting social and emotional competence in their classrooms. They use the Practice-Based coaching model when providing coaching. They identified inclusive teaching practices across five domains (i.e. Communication, Social Emotional Supports (Pyramid Model), engagement and Learning, environments, and Relationships) to guide both coaching and consultation.</t>
  </si>
  <si>
    <t>The SC PITC service plan is manualized, with a discrete model and informal assessments of progress throughout the service plan.</t>
  </si>
  <si>
    <t>Several of the Technical Assistance Providers use specific TA models to include: issue-focused consultation, guided consultation, reflective collaboration, and coaching. SC CCR&amp;R provides assistance to early childhood programs through a structured, relationship-based model. At the core of this relationship-based model is to develop a customized action plan to address specific goals and objectives of child care programs. Through on-site, virtual, and off-site technical assistance events, Quality Coaches learn programs' strengths and challenges and jointly determine opportunities for quality enhancement and collaboratively work on customized action plans to achieve specific overall goals in center-based and home-based settings.</t>
  </si>
  <si>
    <t>Initial steps toward measuring the effectiveness of technical assistance have been made in terms of standardized data gathering. The New World Now integrated system will provide increased opportunities to measure the effectiveness of the TA provided and how it impacts the performance on the quality rating. Plans are to revisit the Building for Our Future pilot.</t>
  </si>
  <si>
    <t>State developed Assessment Tool</t>
  </si>
  <si>
    <t>State Developed:
Intentional Teaching Tool (Process Quality)</t>
  </si>
  <si>
    <t>All of the ABC Quality observation tools, known as the Intentional Teaching Tool, are available free of charge to all programs regardless of their participation in the QIS. All of the tools are available for download on the SC Child Care website: www.scchildcare.org/resources/</t>
  </si>
  <si>
    <t>Programs receive an on-site assessment utilizing the Intentional Teaching Tool.</t>
  </si>
  <si>
    <t>For all levels, one class in every age is assessed. If a program has 1-3 classrooms in an age group, one classroom is selected at random to complete the assessment. If a program has 4-9 classrooms in one age group assessments are conducted in 1/2 of the classrooms. If a program has 10 or more classrooms of the same age group 1/3 of the classrooms are assessed. When multiple classrooms serve mixed age groups, the same process applies to selecting the number of classrooms to assess.
For home-based care, the observation is conducted to include all ages of children.</t>
  </si>
  <si>
    <t>For all levels, one class in every age is assessed. If a program has 1-3 classrooms in an age group, one classroom is selected at random to complete the assessment. If a program has 4-9 classrooms in one age group assessments are conducted in 1/2 of the classrooms. If a program has 10 or more classrooms of the same age group 1/3 of the classrooms are assessed. When multiple classrooms serve mixed age groups, the same process applies to selecting the number of classrooms to assess.
For home-based care, all ages of children are observed at once to complete the assessment.</t>
  </si>
  <si>
    <t>All ABC Quality program assessors have extensive education, training and experience with classroom practice, observation and assessment. They have been trained to remain objective and unbiased when observing a program. There is a team of ABC Quality Anchors reliable to each other who provide a rigorous orientation process for the state team of Quality Assessors.</t>
  </si>
  <si>
    <t>Testing for initial reliability requires a minimum of three assessments on both Structural and Process Quality assessments conducted by the Quality Assessor and Anchor. Reliability is measured by reaching exact agreement consensus on 85% of the indicators. Once the assessor is determined reliable, she/he will evaluate structural quality portfolios and conduct observations independently.</t>
  </si>
  <si>
    <t>To ensure consistency of Structural Quality scores New World Now/Insight will provide a process by which a random sample of QRIS cases (10% after initial reliability is established) are selected for reliability checks. 
Continuous reliability for Process Quality assessments includes the following: 
First year after meeting initial reliability: All Quality Assessors will repeat a reliability assessment quarterly. If a score of 85% is not reached the Quality Assessor will repeat the process for initial reliability. 
Years following: All Quality Assessors will repeat a reliability assessment twice a year, to ensure a score of 85%. If a score higher than 95% is met on the first assessment, the Assessor will not need to conduct the second reliability assessment for that year. If a score of less than 85% is reached the Assessor will repeat the process for initial reliability.</t>
  </si>
  <si>
    <t>State Developed structural quality and observation tools are used for all providers at all levels.</t>
  </si>
  <si>
    <t>Feedback used to inform the development of the quality rating standards.</t>
  </si>
  <si>
    <t>National and state expert reviewers provide input pertaining to content, equity and inclusion of the quality rating standards.</t>
  </si>
  <si>
    <t>The Division of Early Care and Education has collected and summarized feedback from providers, families, and community stakeholders as part of the State Plan. This has then been used to inform ongoing projects.
ABC Quality conducted webinars, where providers gave feedback, which was then used to inform Town Hall content.</t>
  </si>
  <si>
    <t>The REM Center evaluators sought feedback from experts and early childhood education stakeholders to inform revisions to this tool to reflect updated research and practices. REM Center evaluators conducted a concurrent validity study comparing the Infant Toddler Teaching Tool with the Infant Toddler Environment Rating Scale, a nationally recognized QRIS tool that has demonstrated validity and reliability. Results demonstrated concurrent validity evidence that affirmed the quality of the state-developed tool for this age group.
Due to the Covid pandemic, a modified validity process was used for the Preschool and School-Age Intentional Teaching Tool. State and national experts provided content, equity, and inclusion feedback on the standards and practitioners in the field also provided their feedback regarding the ability to implement the indicators in their programs.</t>
  </si>
  <si>
    <t>Most currently, REM is supporting the evaluation of the newly developed Family Child Care Intentional Teaching Tool. The process will be similar to what was used for the preschool and school age tools. ABC Quality envisions having a cyclical evaluation of all tools to ensure ongoing validity.</t>
  </si>
  <si>
    <t>An updated contract to continue the validity study for the Family Child Care ITT is currently in process.</t>
  </si>
  <si>
    <t>Continued blog designed to provide parenting advice, bust myths and provide updates on the latest research about children 0-5, including how to identify and engage high quality child care.
ABC Quality Facebook and Instagram pages.
Bill boards with a theme of "Work does not work without child care." 
ABC Quality website (abcquality.org) has been updated. 
Users who speak Spanish can choose to view the website in their home language.</t>
  </si>
  <si>
    <t>SC Child Care Website that provide resources and updates regarding ABC Quality, Child Care Licensing, SC Endeavors, and other partners. 
Continued division newsletter to disseminate information to the public about important issues for the 0-12 population in South Carolina. 
DECE Town Hall events and training at regional conferences.
Child care program recognition at public sporting events.</t>
  </si>
  <si>
    <t>Targeted and dedicated presence online, social media, and bill boards with a theme of "Work does not work without child care." 
Continued blog designed to provide parenting advice, bust myths and provide updates on the latest research about children 0-5, including how to identify and engage high quality child care.</t>
  </si>
  <si>
    <t>The QRIS has a system developed and managed by the Office of Revenue and Fiscal Affairs. It is designed to collect, rate and store information per provider. It contains historical listings of the provider's ratings. 
New World Now/Insight provides an integrated data system that allows data management, tracking and reporting for SC Endeavors and ABC Quality to reduce duplicate processes for child care providers. 
Child Care Scholarship system, supports the subsidy program and fiscal enrollment of ABC Quality programs.
SC is currently developing an DECE integrated data system that would link child care programs and staff using a unique ID. This system would link data across the QRIS, Child Care Licensing, Child Care Scholarship, and SC Endeavors.</t>
  </si>
  <si>
    <t>SC Office of Revenue and Fiscal Affairs System will interface with professional development system under development by New World Now/Insight.</t>
  </si>
  <si>
    <t>1999- Child Care Scholarship data system (formerly SC Voucher)
2007 - RFA automated assessment, currently undergoing renovations. 
2019 - New World Now/Insight Workforce Registry/QRIS. 
Planned for 2024- DECE integrated data system.</t>
  </si>
  <si>
    <t>Provider-level data: The SC Endeavors Workforce registry (New World Now/Insight), collects voluntary information about practitioners in the field as they complete their personal profile.
Child-level data: While QRIS does not collect participation data on groups of children, it is linked directly to the Child Care Scholarship program which collects data on low-income, race/ethnicity, and children with special needs.</t>
  </si>
  <si>
    <t>New World Now/Insight provided an integrated data system for the professional development registry (SC Endeavors), QRIS (ABC Quality), and Child Care Resource and Referral/other technical assistance partners (SC Inclusion and SC PITC).</t>
  </si>
  <si>
    <t>Child Care Licensing and Child Care Scholarship data is integrated into the New World Now/Insight system.</t>
  </si>
  <si>
    <t>Report showing enrolled providers run monthly and on demand.</t>
  </si>
  <si>
    <t>Eligibility includes all of the requirements to participate. Additionally, there are 6 elements of quality, with associated standards and indicators.</t>
  </si>
  <si>
    <t>Points are earned during classroom observations using the Intentional Teaching Tool, which contains the six standards of: 
~Responsive and Sensitive Care
~Language and Communication
~Guidance
~Program Structure
~Early Learning
~Environment</t>
  </si>
  <si>
    <t>Ratio and Group Size</t>
  </si>
  <si>
    <t>Points are earned for programs who meet or exceed ABC Quality recommended ratios and group sizes.</t>
  </si>
  <si>
    <t>Program Administration and Structure</t>
  </si>
  <si>
    <t>Points are earned in this element for information related to specific policies and procedures that support quality programming.</t>
  </si>
  <si>
    <t>Eligibility</t>
  </si>
  <si>
    <t>Each provider must have a current, regular license with evidence of history of compliance with SC licensing regulations. If a provider receives a "no" in this area, they are unable to participate in the QRIS and receive a rating. They must resolve the violation with child care licensing before they can participate in the QRIS. License-exempt centers undergo additional eligibility requirements because they are not regulated by Child Care Licensing.</t>
  </si>
  <si>
    <t>Family Communication, Engagement and Cultural Competence</t>
  </si>
  <si>
    <t>Points are earned in this element for information related to Family Communication, Engagement and Cultural Competence</t>
  </si>
  <si>
    <t>Child Well-being</t>
  </si>
  <si>
    <t>Points are earned in this element for information related to:
~Health practices
~Nutrition policy, menus
~Physical health - physical activity policy
~Mental health (healthy social-emotional development, discipline policy, strategies for challenging behaviors, referral policy, resources, adoption of policies to limit or eliminate suspension and expulsion.
~Child screening and referrals - annual child assessments, appropriate referrals, developmental, vision, and hearing screenings with families sharing results, collaboration with experts, professionals, and community resources.</t>
  </si>
  <si>
    <t>Staff Education and Professional Development</t>
  </si>
  <si>
    <t>Points are earned in this element for information related to staff orientation, evaluation, education and ongoing professional development for Program Leadership/Administrators and Teachers.</t>
  </si>
  <si>
    <t>Programs earn points for conducting formal assessments using a nationally recognized screening tool of children on an annual basis. Results of these assessments are shared with families.
Additionally programs can earn points for conducting ongoing assessments to inform curriculum planning and children's individual learning goals (birth to age 5).</t>
  </si>
  <si>
    <t>Points can be earned in the structural quality standards for demonstrating collaboration with experts, professionals, and community resources/agencies/organizations to support children and families regarding medical, developmental, mental health, and/or other needs.</t>
  </si>
  <si>
    <t xml:space="preserve">Piloted a CQI process that allowed programs to plan and achieve goals based on results of their quality assessment in 2021-2022. The goal is to renew this process in the future. </t>
  </si>
  <si>
    <t xml:space="preserve">Points can be earned in the quality standards for supporting the cultural and linguistic diversity of families and children. </t>
  </si>
  <si>
    <t>The Intentional Teaching Tool has indicators relating to lesson planning focused around children's individualized learning goals based on assessment and the SC Early Learning Standards for birth to age 5.</t>
  </si>
  <si>
    <t>The Intentional Teaching Tool was developed using many of the principles of the Program for Infant/Toddler Care (PITC) approach. Although specific references to curricula are not made, the assessment includes indicators relating to lesson planning focused around children's individualized learning goals based on assessment and the SC Early Learning Standards for birth to age 5.</t>
  </si>
  <si>
    <t>Although specific references to curricula are not made, the assessment includes indicators relating to lesson planning focused around children's individualized learning goals based on assessment and the SC Early Learning Standards for birth to age 5.</t>
  </si>
  <si>
    <t>Points can be earned in the structural quality standards for programs that conduct a Nationally Recognized Screening Tool on children within 90 days of enrollment and repeat on an annual basis. The results of these screenings must be shared with parents and may be used to inform referrals.
QRIS providers are given supports through training and provisions to use the Ages and Stages Questionnaire (ASQ) through Help Me Grow and SC Inclusion Collaborative.</t>
  </si>
  <si>
    <t>Points can be earned in the structural quality standards for programs that:
~Provide community resources to families.
~Demonstrate regular communication and engagement with families with respect to cultural and linguistic diversity.</t>
  </si>
  <si>
    <t>School Age programs that are exempt from licensure receive a health and safety inspection to verify the safety of spaces.
First Aid and CPR is an eligibility requirement for all program types to participate with ABC Quality.
Structural Quality and/or Process Quality indicators include professional development, nutrition, physical activity, hygiene, vision screenings, hearing screenings.</t>
  </si>
  <si>
    <t>Points are earned in the Staff Education and Professional Development Element for information related to ongoing professional development for Program Leadership/Administrators and Teachers and having staff complete professional development plans.</t>
  </si>
  <si>
    <t>Points are earned in the Program Administration and Structure element for information related to specific policies and procedures that support quality programming.
Points are earned in the Staff Education and Professional Development Element for information related to:
~staff evaluations based on supervision and observation of performance,
~education and ongoing professional development for Program Leadership/Administrators and Teachers, 
~staff orientation which includes parent/family handbook, personnel policies/staff handbook, ABC Standards, and the SC Early Learning Standards.</t>
  </si>
  <si>
    <t>Licensure requires a minimum education level and experience. The career ladder aligns with quality standards related to educational tiers.</t>
  </si>
  <si>
    <t>Points are earned in the Staff Education and Professional Development Element for information related to:
~ staff evaluations based on supervision and observation of performance,
~ staff orientation which includes parent/family handbook, personnel policies/staff handbook, ABC Standards, and the SC Early Learning Standards.</t>
  </si>
  <si>
    <t>Per Child Care Licensing regulations: all staff, with the exception of emergency person(s) and volunteer(s), providing direct care to the children shall participate in at least fifteen clock hours annually. The hours shall come from at least three of the following areas: 
Child Growth and Development, Curriculum, Child Guidance, Health and Safety, Nutrition, Special Needs, Professional Development, Program Administration, or other areas approved by the Department, and must include blood-borne pathogens training as required by OSHA. 
The QRIS requires all caregiving staff required to have certification in CPR and First Aid.  Additionally the QRIS requires a one-time requirement of 15 hours of health and safety pre-service training for all caregivers and directors. Completion of 15 hours opens additional 12 hours of health and safety training.</t>
  </si>
  <si>
    <t>Per Child Care Licensing regulations: the director shall participate in at least twenty clock hours of training annually. At least five clock hours shall be related to program administration and at least five clock hours shall be in child growth and development and/or health and safety excluding first aid and CPR training. The remaining hours shall come from the following areas: Curriculum, Nutrition, Special Needs, Child Guidance, Professional Development, or other areas approved by the Department, and must include blood-borne pathogens training as required by OSHA. 
The QRIS requires all caregiving staff required to have certification in CPR and First Aid.  Additionally the QRIS requires a one-time requirement of 15 hours of health and safety pre-service training for all caregivers and directors. Completion of 15 hours opens additional 12 hours of health and safety training.</t>
  </si>
  <si>
    <t>Points can be earned in the structural quality standards for programs that:
~ Have a written inclusion plan for enrolling and supporting children with disabilities, which includes reviewing IEP/IFSPs with staff and families.
~ Have a policy that limits or eliminates suspension and expulsion.</t>
  </si>
  <si>
    <t xml:space="preserve">ABC Quality has revised the FCC assessment framework to mirror the development work of the center-based standards (hybrid-points based) but specific and appropriate to family and group child care homes.  Five quality levels will be used to parallel the center-based system. These standards have now moved to validity review and are being evaluated by in-state and national experts in areas of content, equity, and inclusion. 
This category includes licensed Group Child Care Homes
Currently the Family Child Care assessment is a block system. Programs choose to participate at Level C or B and must meet all of the standard requirements at that level. </t>
  </si>
  <si>
    <t>Includes program policies.</t>
  </si>
  <si>
    <t>Staff Qualifications and Development</t>
  </si>
  <si>
    <t>This includes age, education, training, and the Health and Safety Pre-Service Orientation.</t>
  </si>
  <si>
    <t>Includes home environment, handwashing practices, nutrition (menus), physician's statement /TB for caregivers, discipline policy, CPR/First Aid, current immunizations for enrolled children.</t>
  </si>
  <si>
    <t>Nutrition and Food Service</t>
  </si>
  <si>
    <t>Healthy meals and snacks</t>
  </si>
  <si>
    <t>Family Communication/Staff-Parent Interaction</t>
  </si>
  <si>
    <t>Includes parental free access policy and family communication practices.</t>
  </si>
  <si>
    <t>Observation</t>
  </si>
  <si>
    <t>Includes: 
~ Staff-child interactions
~ Program activities
~ Program environment (indoor and outdoor)</t>
  </si>
  <si>
    <t>Regulatory Requirements</t>
  </si>
  <si>
    <t>Includes regulatory status, history of compliance, capacity and supervision.</t>
  </si>
  <si>
    <t>Training on ASQ available. ABC Quality provides support to FCC programs to administer Ages and Stages through Help Me Grow and SC Inclusion Collaborative.</t>
  </si>
  <si>
    <t>Level C: Items are stand alone 
Level B: Part of the observed standards</t>
  </si>
  <si>
    <t xml:space="preserve">The family child care standards have been revised. The revisions parallel the framework of the center-based standards, which include eligibility criteria to participate, submission of structural quality portfolio and onsite process quality observation (intentional teaching practices for mixed-age groups). The revised family child care home/group standards are strength based; programs earn their quality level based on points earned in both the structural and process quality assessment. The revised family child care standards have moved to a validity review and are being evaluated by in-state and national experts in areas of content, equity, and inclusion. </t>
  </si>
  <si>
    <t>UofSC Leadership Cohort</t>
  </si>
  <si>
    <t>University of South Carolina, College of Education</t>
  </si>
  <si>
    <t>UofSC Leadership Cohort - Participation requirements -competitive application</t>
  </si>
  <si>
    <t>Build Membership and Technical Assistance</t>
  </si>
  <si>
    <t>BUILD Initiative</t>
  </si>
  <si>
    <t>https://buildinitiative.org/work/</t>
  </si>
  <si>
    <t>SC inter-agency team to explore new ways of partnering and collaborating to increase services to children and explore critical issues including equity and inclusion.</t>
  </si>
  <si>
    <t>United Way of SC</t>
  </si>
  <si>
    <t>https://www.uwasc.org/</t>
  </si>
  <si>
    <t>United Way of SC is a non-profit organization charged with increasing investment for children and families in local communities to sustain the availability of child care services and programs at the local level.</t>
  </si>
  <si>
    <t>Anderson Interfaith Ministries (AIM), Women And Children Succeeding Program (WACS)</t>
  </si>
  <si>
    <t>https://www.aimcharity.org/</t>
  </si>
  <si>
    <t>Anderson Interfaith Ministries is a faith-based organization that supports women to complete their education and become gainfully employed by providing child care scholarships.</t>
  </si>
  <si>
    <t>Southeastern Chapter National Safety Council (SCNSC)</t>
  </si>
  <si>
    <t>Southeastern Chapter National Safety Council</t>
  </si>
  <si>
    <t>https://www.scnsc.org/?gclid=CjwKCAiA1-6sBhAoEiwArqlGPu5FJG48gpBZvafqlFia2JhcFvzWNda3KFV6CgnWhf0jHRVgmNuKVhoC3GAQAvD_BwE</t>
  </si>
  <si>
    <t>SCNSC provides Pediatric First Aid and Cardiopulmonary Resuscitation training to include full certification, re-certification, and train-the-trainer classes to teachers and administrators participating in ABC Quality.</t>
  </si>
  <si>
    <t>Syabtech, Inc., CodePal</t>
  </si>
  <si>
    <t>Syabtech, Inc.</t>
  </si>
  <si>
    <t>Codepal system is designed to improve the efficiency of the health/safety inspection conducted of Child Care Licensing and ABC Quality License-exempt program health and safety inspection. This system will bring about automation of paper checklist used by DECE staff conducting inspections.</t>
  </si>
  <si>
    <t>Division of Nutrition, Physical Activity and Obesity Prevention (DHEC)</t>
  </si>
  <si>
    <t>DHEC initiative is creating sustainable healthier learning environment that support children's well-being in SC's early care and education system. Under development as a grant to National Wildlife federation for technical support.</t>
  </si>
  <si>
    <t>Preschool Development Grant (PDG-B5)</t>
  </si>
  <si>
    <t>Division of Early Care and Education</t>
  </si>
  <si>
    <t>This contract provided oversight of and conducting of activities that included:
Be Well Care Well Expansion addressed in PDG Activity 4 
Baby Jam addressed in PDG Activity 4
PDG project coordination
PDG performance evaluation addressed in PDG Activity 6
PDG Strategic Plan Implementation and Revisions addressed in Activity 2</t>
  </si>
  <si>
    <t>University of South Carolina (UofSC), Research Evaluation and Measurement Center</t>
  </si>
  <si>
    <t>UofSC</t>
  </si>
  <si>
    <t xml:space="preserve">https://www.scchildcare.org/ 
https://abcquality.org/families/quality-rating-system/
</t>
  </si>
  <si>
    <t xml:space="preserve">Manuals:
License Exempt School-Age Manual, https://www.scchildcare.org/media/sayhin1p/license-exempt-school-age-manual-september-2023.pdf
Center-Based Child Care Manual, https://www.scchildcare.org/media/px5ku4zw/center-based-manual-september-23.pdf
Family Home and Group Child Care Manual, https://www.scchildcare.org/media/uy1hgft0/family-group-manual.pdf </t>
  </si>
  <si>
    <t xml:space="preserve">ABC Quality Resources, https://www.scchildcare.org/resources/
Clarification Guides:
Structural Quality Guide - Center-based, https://www.scchildcare.org/media/chedo53v/structural-clarification-guide-center-basedv3.pdf
Structural Quality Guide - School-Age, https://www.scchildcare.org/media/4iwb5ryx/structural-clarification-guide-school-agev3.pdf
Process Quality Guide Infant Toddler, https://www.scchildcare.org/media/qfnd0cjm/infant-toddler-process-quality-guide-v14.pdf
Process Quality Guide Preschool, https://www.scchildcare.org/media/nijhf2ja/preschool-process-quality-guide-v8.pdf
Process Quality Guide School-age, https://www.scchildcare.org/media/xtjbeecj/school-age-process-quality-guide-v5.pdf
</t>
  </si>
  <si>
    <t xml:space="preserve">Manuals:
License Exempt School-Age Manual, https://www.scchildcare.org/media/sayhin1p/license-exempt-school-age-manual-september-2023.pdf
Center-Based Child Care Manual, https://www.scchildcare.org/media/px5ku4zw/center-based-manual-september-23.pdf
Clarification Guides:
Infant Toddler, https://www.scchildcare.org/media/qfnd0cjm/infant-toddler-process-quality-guide-v14.pdf
Preschool, https://www.scchildcare.org/media/nijhf2ja/preschool-process-quality-guide-v8.pdf
School-age, https://www.scchildcare.org/media/xtjbeecj/school-age-process-quality-guide-v5.pdf
</t>
  </si>
  <si>
    <t>SC Endeavors Workforce Registry, https://scendeavors.org/professional-development/technical-assistance-providers/</t>
  </si>
  <si>
    <t>Child Care Scholarship Maximum Payment Allowed, https://www.scchildcare.org/media/73694/Maximum-Payment-2021.pdf</t>
  </si>
  <si>
    <t>Child Care Center Regulations, https://www.scchildcare.org/media/59009/2018-CCC-regulations-updated.pdf 
https://www.scchildcare.org/media/595/114510.pdf
Group Child Care Home Regulations, https://www.scchildcare.org/media/595/114510.pdf
Religious Entities Regulations, https://www.scchildcare.org/media/598/114520.pdf
Family Child Care Home Regulations, https://www.scchildcare.org/media/613/Family-Child-Care-Home-Regulations.pdf
Family Child Care Home Suggested Standards, https://www.scchildcare.org/media/619/Suggested-Standards.pdf</t>
  </si>
  <si>
    <t xml:space="preserve">SC Endeavors Workforce Registry, https://scendeavors.org/registry/career-ladder/ </t>
  </si>
  <si>
    <t>TN</t>
  </si>
  <si>
    <t>Tennessee Quality Rating Improvement System</t>
  </si>
  <si>
    <t>Child care providers and families will see TDHS as an impactful partner in continuous quality improvement and connection to resources. Providers and families will experience TDHS processes as a model of efficiency with simple, user-friendly interfaces supported by clear communication. Providers and parents will experience TDHS Quality Child Care Partners as a seamless network of supports.</t>
  </si>
  <si>
    <t>Tennessee Department of Human Services Child Care Services</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</si>
  <si>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t>
  </si>
  <si>
    <t>In Year 17, a Child Health and Well-being component was added to both homes and centers. The component includes certification by the Gold Sneaker Initiative at the three star levels. The initiative requires the adoption of policies related to physical activity, healthy eating, and a tobacco-free environment to improve the health of children in care. In addition, more stringent requirements were added to the center Director Qualifications and to the home and center Professional Development components.</t>
  </si>
  <si>
    <t>Association of Infant Mental Health in Tennessee</t>
  </si>
  <si>
    <t>University of Tennessee Social Work Office of Research and Public Service</t>
  </si>
  <si>
    <t>The University of Tennessee Social Work Office of Research and Public Service (SWORPS) provides training, technical assistance, quality assurance, research and consultation, and data processing and management for early childhood education in Tennessee.</t>
  </si>
  <si>
    <t>Tech Goes Home Tennessee</t>
  </si>
  <si>
    <t>Tech Goes Home Tennessee provides free training and one-on-one coaching to reduce the digital divide and support a system of high-quality early care and education for children in Tennessee. The 15-hour training course is designed to teach foundational technical skills, such as email navigation and presentation building, as well as small business technology skills. One-on-one coaching includes training on software that includes word processing, spreadsheets, slideshows, calendars, and email. Upon completion of the training, licensed child care programs may be eligible to receive technology incentives for use by their program staff.</t>
  </si>
  <si>
    <t>Tennessee State University Center of Excellence for Learning Sciences</t>
  </si>
  <si>
    <t>The Tennessee Early Childhood Training Alliance (TECTA) supports professionalism in the field of Early Childhood Education to meet the continuing education goals of early childhood educators and child care professionals. TECTA offers a variety of tuition and academic supports for students completing Early Childhood Career and Technical Education programs. TECTA and Tennessee State University also offer the Tennessee Early Childhood Program Administrator Credential (TECPAC), Tennessee Infant-Toddler Credential, specialized orientation courses, and a high school equivalency program.</t>
  </si>
  <si>
    <t>Tennessee Child Care Resource and Referral Network (CCR&amp;R)</t>
  </si>
  <si>
    <t>Tennessee Child Care Resource and Referral (CCR&amp;R) provides free training, technical assistance, and coaching to early childhood educators and child care professionals, as well as resources for parents, employers, and the community that support high quality care and child development. CCR&amp;R also administers the Tennessee Family Child Care Network (TFCCN) which supports licensed family and group child care providers by identifying goals for continuous quality improvement and offering coaching and targeted technical assistance.</t>
  </si>
  <si>
    <t>All licensed child care family and group homes must undergo quarterly evaluations annually and post a score card of the results.</t>
  </si>
  <si>
    <t>All licensed child care centers (except drop-in centers) must undergo quarterly evaluations annually and post a score card of the results.</t>
  </si>
  <si>
    <t>School-aged programs operated as licensed child care centers (except drop-in centers), family homes, or group homes must undergo quarterly evaluations annually and post a score card of the results.</t>
  </si>
  <si>
    <t>All Head Start/Early Head Start programs licensed by TDHS must undergo quarterly evaluations annually and post a score card of the results. Agencies are required to post their score card with their license where parents can clearly see them inside the agency.</t>
  </si>
  <si>
    <t xml:space="preserve">All licensed child care centers (except drop-in centers), family homes, and group homes must undergo quarterly evaluations annually and post a score card of the results; however, newly licensed agencies are not typically evaluated until the end of their first year. Tennessee transitioned to the new observation tool in 2022 for monitoring compliance with licensing rules and observing quality of care to promote child care environments that are safe, healthy, and educationally rich. Tennessee considered this FFY 2023 as a transition for child care programs to adjust to the new QRIS during which time star ratings were frozen. Unrated child care programs will be evaluated and issued score cards during FFY 2024.
A total of 2,293 licensed child care programs participated in Tennessee's QRIS as of September 30, 2023. The total number of eligible programs (2,293) with star ratings less the number of programs in the fields above (1,759) is 534, including 454 unrated programs and 80 programs with a rating of zero. </t>
  </si>
  <si>
    <t xml:space="preserve">A total of 2,293 licensed child care programs participated in Tennessee's QRIS as of September 30, 2023. Program density is calculated by identifying the proportion of total licensed child care providers by type with a star rating. Of the 1,801 licensed center-based agencies, 1,390 (or 77.2%) have a start rating. Of the licensed family-based agencies, 155 of 206 family and 214 of 286 group providers have a star rating. 454 licensed providers (343 centers, 50 family, and 61 group) were unrated, and 80 licensed programs (68 centers, 1 family, and 11 group) had a rating of zero. </t>
  </si>
  <si>
    <t>The center-based and family child care standards differ slightly, mostly in the area of professional development. There are fewer indicator categories for family child care as opposed to center-based programs.</t>
  </si>
  <si>
    <t>The center-based and family child care standards differ slightly, mostly in the area of professional development. There are fewer indicator categories for family child care as opposed to center-based programs. The family home standards also include a Business Management component.</t>
  </si>
  <si>
    <t>The Tennessee Quality Rating Improvement System is tiered based on 1, 2, or 3 Star Ratings.</t>
  </si>
  <si>
    <t>All licensed centers and family and group home providers are evaluated for a report card. Newly licensed agencies, however, are not usually evaluated until the end of their first year.</t>
  </si>
  <si>
    <t>The Lead Agency will implement a new process to ensure rater reliability in CY 2024.</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</si>
  <si>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</si>
  <si>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ACSI: Association of Christian Schools International
APPLE: Accredited Professional Preschool Learning Environment
NAC: National Accreditation Commission for Early Care and Education Programs
NLSA: National Lutheran School Accreditation
SACS: Southern Association of Colleges and Schools
TACS: Tennessee Association of Christian Schools
TANAS: Tennessee Association of Non-Public Academic Schools</t>
  </si>
  <si>
    <t>AELL: Association for Early Learning Leaders
ACSI: Association of Christian Schools International
APPLE: Accredited Professional Preschool Learning Environment
NAFCC: National Association for Family Child Care
NAC: National Accreditation Commission for Early Care and Education Programs
NLSA: National Lutheran School Accreditation
SACS: Southern Association of Colleges and Schools
TACS: Tennessee Association of Christian Schools
TANAS: Tennessee Association of Non-Public Academic Schools</t>
  </si>
  <si>
    <t>TDHS continuously explores opportunities for braiding funding available, including through partner State agencies to support child care capacity growth.</t>
  </si>
  <si>
    <t>All licensed child care agencies participating in the Child Care Payment Assistance/Certificate Program may be eligible for tiered bonus incentives only after receiving four quarterly evaluations for an annual QRIS cycle.</t>
  </si>
  <si>
    <t>All licensed child care agencies and all license-exempt child care providers participating in the Child Care Payment Assistance/Certificate Program may receive these forms of supports and incentives.</t>
  </si>
  <si>
    <t>Current Rate Table:  
https://www.tn.gov/content/dam/tn/human-services/documents/Reimbursement%20Rate%20Chart%2010.1.23%20Final.pdf</t>
  </si>
  <si>
    <t>Tennessee Family Child Care Network (TFCCN) provides training, technical assistance, targeted technical assistance, coaching, and facilitates peer-to-peer mentoring to family and group providers licensed or subject to licensure by the Lead Agency. Programs and services delivered by TFCCN reflect developmentally appropriate practices and core competency areas, including but not limited to health and safety, supervision, behavior management, parent engagement, child care consumer education, child outcomes, kindergarten readiness, inclusion best practices, social and emotional wellness, and trauma-informed care. During FY 23, a total of 27 Mentors from the Tennessee Family Child Care Network delivered peer-to-peer mentor services and support. 
Administration of TFCCN transitioned to the Tennessee Child Care Resource and Referral Network (CCR&amp;R) in FY 24.</t>
  </si>
  <si>
    <t>Tennessee Early Childhood Training Alliance (TECTA) delivered 7,421 sessions of technical assistance and targeted technical assistance supporting academic and career advising and professional development consultation to 4,645 early childhood professionals during FY 23.
TECTA administers TrainTN, the official clearinghouse for early childhood trainings recognized as approved by the Lead Agency and a companion to the Tennessee Professional Archive of Learning (TNPAL). TrainTN reviewed and approved 467 trainings, conferences, and events during FY 23, growing the catalog of training recognized by the Lead Agency to over 1,530 individual training courses.</t>
  </si>
  <si>
    <t>Tennessee Family Child Care Network (TFCCN) is a statewide network that provides a system of support for family and group home providers subject to licensure by the Lead Agency. TFCCN continues to strengthen the effectiveness of peer-to-peer mentoring through continued relationship-building and coaching to assure success in the application of knowledge and skills. 
During FY 23, TFCCN delivered 7,429 hours across 8,641 coaching and mentoring interactions to early childhood professionals in family-based child care.</t>
  </si>
  <si>
    <t>Tennessee's Quality Child Care Partners utilize a variety of strategies and resources to collaboratively deliver programs and services customized to meet the needs of early childhood professionals and child care programs and promote child care environments that are safe, healthy, and educationally rich.</t>
  </si>
  <si>
    <t>Child Care Resource &amp; Referral (CCR&amp;R) is a statewide network of quality coaches offering providers and educators free professional development through training, technical assistance, coaching, mentoring, and modeling, as well as resources and training for families. CCR&amp;R served families, early childhood professionals, child care providers participating in the Child Care Payment Assistance/Certificate Program, and child care providers licensed and subject to licensure by the Lead Agency.</t>
  </si>
  <si>
    <t>Child Care Resource &amp; Referral Quality Coaches</t>
  </si>
  <si>
    <t>Child Care Resource and Referral (CCR&amp;R) focuses on building a culture of professional learning that fosters the concept of a cohesive workforce for young children; creates consistency across policies and infrastructures; a shared fundamental knowledge base and competencies that promote optimal child development through trainings, coaching, mentoring, and modeling early childhood educators/professionals. The CCR&amp;R Network consists of 126 Quality Coaches who specialize in best practices to support child development for children birth to age eight with the following subject matter expertise: Early Childhood Coaches (45), Family Engagement Coaches (15), Health and Wellbeing Coaches (15), Inclusion Coaches (18), Infant Toddler Coaches (15), and Literacy Specialists (2), Small Business Support Specialist (8), and Tech Goes Home TN (TGH TN) Coaches. Early Childhood Coaches have a broad base of child development knowledge and specialize in preschool and pre-k supports, safety policies and practices, emergency preparedness, and literacy. Family Engagement Coaches specialize in family-centered practice and involve families with a focus on family support that is an approach to optimal child development, nurturing healthy children and families. Health and Wellbeing Coaches specialize in social and emotional health as well as fundamental knowledge of concepts assuring the health and wellbeing of children and staff. Inclusion Coaches specialize in working with children with disabilities, with early childhood educators to ensure children in the classroom have accessible learning opportunities, activities, and materials; and assist families with navigating available resources and services. Infant and Toddler Coaches specialize in the care and education of infants and toddlers which includes but is not limited to social and emotional development, safe sleep practices, and health and safe learning. Literacy Specialists focus on oral language and early literacy development for children ages 0 to 5 years old in early childcare settings and families and serve as a content resource for CCR&amp;R coaches as they work with educators. CCR&amp;R also has Small Business Support Specialists (8) and Tech Goes Home TN (TGH TN) Coaches (8) who specialize in administration, operation of a child care agency and reducing the digital divide in early childhood education.
All CCR&amp;R coaches provide families with information and resources on finding quality child care services; and early child care educators with high quality training and technical assistance to support optimal child development, family wellness and CCDBG required content.</t>
  </si>
  <si>
    <t>Family Child Care Mentors</t>
  </si>
  <si>
    <t>Peer mentors assisted family home providers in identifying goals and provided one-on-one support in achieving the goals. Programs and services delivered by TFCCN reflect developmentally appropriate practices and core competency areas, including but not limited to health and safety, supervision, behavior management, parent engagement, child care consumer education, child outcomes, kindergarten readiness, inclusion best practices, social and emotional wellness, and trauma-informed care. Administration of TFCCN transitioned to the Tennessee Child Care Resource and Referral Network (CCR&amp;R) in FY 2024.</t>
  </si>
  <si>
    <t>Licensing Consultants</t>
  </si>
  <si>
    <t>Provides general technical assistance on child care standards and QRIS component areas.</t>
  </si>
  <si>
    <t>Licensed child care providers as well as license-exempt providers contracted to participate in the Child Care Payment Assistance/Certificate Program are eligible to receive technical assistance.</t>
  </si>
  <si>
    <t>Tennessee's QRIS is designed to score two (2) different areas of quality on a quarterly basis for a total of four (4) visits. The total score possible for each visit is 100. Upon completion of the fourth visit, the four (4) scores are averaged to determine the overall score for the child care agency. This score is displayed at the agency or home.</t>
  </si>
  <si>
    <t>The Tennessee Quality Rating Improvement System (QRIS) directly relates the quality of child care provided to the corresponding center, home, or facility. Understanding how the score relates to quality will help families choose which facility best fits the needs of their child and family.
QRIS is designed to score two (2) different areas of quality on a quarterly basis for a total of four (4) visits. The total score possible for each visit is 100. Upon completion of the fourth visit, the four (4) scores are averaged to determine the overall score for the child care agency. This score is displayed at the agency or home.
The quality of child care has a direct impact on a child's ability to learn, to build healthy relationships, and to become the best they can be. The critical decision of where to place their child is often difficult and confusing for parents. Because the quality of child care and a positive future for our children depend on parents having the tools necessary to make informed choices for their family, the Department of Human Services is helping parents with this very important decision through Tennessee's Child Care Score Card System.
Under Tennessee's Child Care Score Card System new QRIS, every licensed child care agency must undergo a quarterly evaluation for the annual cycle and post a score card of the results. Agencies are required to post their score card with their renewal license where parents can clearly see them inside the agency. The Score Card system is mandatory and provided for all licensed providers following the completion of all four quarterly visits, after receiving a continuous license status from the agencyâ€™s Licensing Consultant. An agency must be opened for one(1) year before it is assessed.
The score card contains the agency's rating for each of the two components: 1) Health and Safety and 2) Teacher-Child Interactions. This is applicable to all licensed child care centers and group family child care homes.</t>
  </si>
  <si>
    <t>Lead Agency licensing consultant determine which age group(s) and/or classroom(s) to observe.</t>
  </si>
  <si>
    <t>Assistance is available for providers who read or speak languages other than English.</t>
  </si>
  <si>
    <t>Tool-based training provided by Lead Agency trainers and CCR&amp;Rs.</t>
  </si>
  <si>
    <t>Twice a year after the first year of use.</t>
  </si>
  <si>
    <t>Tennessee collects feedback from public stakeholders to inform the development of processes, policies, and the promulgation of rules supporting its Quality Rating Improvement System (QRIS), and CCDF State Plan.</t>
  </si>
  <si>
    <t>Tennessee regularly engages the community of early childhood providers through activities that include focus and advisory groups, committee involvement, and public hearings to inform the development of processes, policies, the promulgation of rules supporting its Quality Rating Improvement System (QRIS), and the CCDF State Plan.</t>
  </si>
  <si>
    <t>TDHS regularly engages providers. For example, focus groups, committee involvement, and public hearings were held as new child care licensing rules and the state plan were developed.
In January 2019, the Child Care Services Director convened approximately 300 stakeholders to discuss the Child Care Payment Assistance/Certificate Program and subsidy rates. 
In February 2019, the Assessment Director convened a town hall meeting to discuss strengths and opportunities within the current quality assessment rating program. A survey was also issued to child care providers and partners about their interest in small business training. 
In August 2021, TDHS staff, providers, and partners were included in focus groups to give specific feedback about the big ideas for the redesign of the QRIS.  
Providers have also been invited to participate in advisory groups as we develop a scope of work for the electronic attendance tracking and payment processing system for providers participating in the Child Care Payment Assistance/Certificate Program. TDHS will continue to engage providers as the redesigned and holistic approach to monitoring and scoring is developed. Providers were engaged in the rules revision process to give input as each section was reviewed.</t>
  </si>
  <si>
    <t>Implementation and effectiveness evaluation.</t>
  </si>
  <si>
    <t>Review of relevant laws, policies and regulations, interviews of key staff of state agencies, child care providers and members of the General Assembly.</t>
  </si>
  <si>
    <t>Public chapter 724 (2006) required the Comptroller of the Treasury, Office of Research and Education Accountability.</t>
  </si>
  <si>
    <t>- University of Tennessee (2005-2006)
- Tennessee Comptroller of the Treasury Office of Research and Education Accountability. Public Chapter 724 (2006) required the Office of Research to review the Star-Quality Program (2006-2007).</t>
  </si>
  <si>
    <t>Tennessee contracted with a policy consulting firm and evaluated the current Quality Rating and Improvement System and proposed a new, less complicated system that focuses on improving child outcomes and measuring meaningful indicators of quality early childhood education. The goal includes streamlining and integrating licensing and quality measurements into a system that is simple and clear and grounded in strong, understandable, parent-friendly rationale. 
In response to the circumstances of the pandemic, the Lead Agency began using an interim assessment tool in combination with the other report card components to conduct evaluations in July 2020.  The interim tool was developed in partnership with CCR&amp;R. The interim tool was used until the new QRIS redesign was fully implemented in 2022.</t>
  </si>
  <si>
    <t>Grant money is used but no specific amount is set aside for public awareness funding.</t>
  </si>
  <si>
    <t>In 2022, the Lead Agency transitioned to its eLicensing documentation system to maintain QRIS data while retaining prior data collected since 2001.</t>
  </si>
  <si>
    <t>Tennessee Department of Human Services</t>
  </si>
  <si>
    <t>Director Qualifications</t>
  </si>
  <si>
    <t>Developmental Learning</t>
  </si>
  <si>
    <t>Applicable developmental standards must be on site and available to staff
https://www.tn.gov/education/instruction/academic-standards/early-learning-development-standards.html</t>
  </si>
  <si>
    <t>Engagement</t>
  </si>
  <si>
    <t>Staff Compensation</t>
  </si>
  <si>
    <t>Program Assessment</t>
  </si>
  <si>
    <t>Health and Well-being</t>
  </si>
  <si>
    <t>Scheduled monitoring and evaluation visits conducted quarterly. After completing the review using the tool, there is immediate feedback provided to the provider. Referrals are provided to the appropriate partners to assist the program in continuous improvement.</t>
  </si>
  <si>
    <t>~The Developmental Learning component requires teaching staff to have training on the developmental learning standards and the agency director must document use of the standards.
https://www.tn.gov/education/instruction/academic-standards/early-learning-development-standards.html</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</si>
  <si>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</si>
  <si>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</si>
  <si>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~Department of Human Services approved training on the applicable developmental standards 
~Other training content not specified</t>
  </si>
  <si>
    <t>Business Management</t>
  </si>
  <si>
    <t>Child Health and Well-being</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</si>
  <si>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</si>
  <si>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</si>
  <si>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~Department of Human Services Approved training on the applicable developmental learning standards 
~Other training content not specified.</t>
  </si>
  <si>
    <t>https://www.tn.gov/humanservices/for-families/child-care-services/child-care-resources-for-providers/child-care-report-card-star-quality-program.html</t>
  </si>
  <si>
    <t>https://publications.tnsosfiles.com/rules/1240/1240-04/1240-04-01.20220629.pdf</t>
  </si>
  <si>
    <t>https://www.tn.gov/content/dam/tn/human-services/documents/Reimbursement%20Rate%20Chart%207.1.23.pdf</t>
  </si>
  <si>
    <t>https://publications.tnsosfiles.com/rules/1240/1240-04/1240-04-01.20220629.pdf
https://publications.tnsosfiles.com/rules/1240/1240-04/1240-04-07.20220629.pdf</t>
  </si>
  <si>
    <t>TX</t>
  </si>
  <si>
    <t>Texas Rising Star</t>
  </si>
  <si>
    <t>The mission of Texas Rising Star is to improve the quality of child care for working families and to support a two-generation strategy to increase economic prosperity for all Texans.</t>
  </si>
  <si>
    <t>Texas defines high quality through the Texas Rising Star program. Providers that achieve Texas Rising Star certification offer high-quality care that exceeds the Texas Health and Human Services Commission minimum Child Care Regulation (CCR) minimum standards for director and staff qualifications, teacher-child interactions, age-appropriate curricula and activities, indoor/outdoor environments and activities, program administration, and parent involvement and education. As providers progress through the three levels of Texas Rising Star certification (Two-Star, Three-Star, and Four-Star) via a hybrid scoring system, they demonstrate higher levels of quality. Texas Rising Star provides professional development, resources, and mentoring to support providers to improve and maintain the quality of child care programs.</t>
  </si>
  <si>
    <t>Texas Rising Star provides tailored recruitment and mentoring supports based on the local needs of the programs, such as providing classroom and facility materials, promoting access to TA and observational tools, providing professional development in Spanish, and determining financial incentives. Additionally, Texas Rising Star has a required standard for programs to make accommodations related to the cultural background of families they serve.</t>
  </si>
  <si>
    <t>While this is not specifically addressed in the Texas Rising Star program, the lead agency has conducted initiatives outside the QIS to support this topic, including an interagency contract with Early Childhood Intervention for training staff as Infant Mental Health consultants.</t>
  </si>
  <si>
    <t>Texas Workforce Commission</t>
  </si>
  <si>
    <t>The Texas Rising Star workgroup addressed the following topics:
Minimum licensing requirements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Process for providers to request reconsiderations of their Texas Rising Star program assessment; and
Recommendations regarding long-term financing of the Texas Rising Star program.</t>
  </si>
  <si>
    <t>Texas Rising Star programs are required to be in good standing with Child Care Licensing. In 2018, the consequences for this were altered. Prior to the change, if a 4-star program was cited for a serious deficiency, the program would lose 2 star levels. Additionally, if a program had their certification revoked, they would have to wait 12 months to re-apply. 
The changes created a one-star level drop for serious deficiencies and changed the wait period to 6 months.</t>
  </si>
  <si>
    <t>The Texas Rising Star program made amendments to the measures and Guidelines to include the following:
Staff qualifications
Determining age in a classroom
Curriculum
Screening form procedures
Facility change procedures
Monitoring process for nationally accredited programs
Qualifications for nationally accrediting bodies</t>
  </si>
  <si>
    <t>The Texas Rising Star program made amendments to the measures and Guidelines to include the following:
Group size
Curriculum
Parent Education and Involvement
Assessment methodology and protocol</t>
  </si>
  <si>
    <t>The Texas Rising Star program made revisions to the measures and Guidelines as follows:
Minimum licensing requirements and continued compliance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Training requirements for Texas Rising Star staff;
Continuous Quality Improvement processes; 
Workforce Registry; and
Recommendations regarding long-term financing of the Texas Rising Star program.</t>
  </si>
  <si>
    <t>Workforce Development Boards</t>
  </si>
  <si>
    <t>A Workforce Development Board (Board) is a group of community leaders appointed by local elected officials and charged with planning and oversight responsibilities for workforce programs and services in their area. In Texas, twenty-eight Boards are responsible for:
- Developing local plans for the use of Child Care and Development Funds
- Implementation of Texas Rising Star
- Oversight of the local service delivery system, Workforce Solutions offices
- Coordinating activities with economic development entities and employers in their local areas
In all, Board membership includes individuals representing business and industry, economic development agencies, community-based organizations, education, organized labor, public assistance agencies and more.</t>
  </si>
  <si>
    <t>Children's Learning Institute</t>
  </si>
  <si>
    <t>Training and Reliability Testing</t>
  </si>
  <si>
    <t>Texas Education Agency</t>
  </si>
  <si>
    <t>Receives pass-through funding for the Texas school Readiness program
Houses an approved list of Pre-K curriculum that may be used for Texas Rising star early learning programs</t>
  </si>
  <si>
    <t>Texas Child Care Regulation</t>
  </si>
  <si>
    <t>Uploads updated data to multiple systems used by TWC</t>
  </si>
  <si>
    <t>Child Care Quality contractors</t>
  </si>
  <si>
    <t>Workforce Development Boards contract with organizations to implement the services offered by the Board. This includes Child Care Services and the state QRIS.</t>
  </si>
  <si>
    <t>Texas Early Childhood Professional Development System</t>
  </si>
  <si>
    <t>The purpose of the TECPDS is to support early childhood professionals by providing them with resources and tools to help them meet their professional development needs. The TECPDS defines professional development as any opportunity that enhances the knowledge and skills of those working with young children, including training, education, and employment.
Early learning programs that are certified or are seeking certification, must have one active, administrator account.</t>
  </si>
  <si>
    <t>Texas A&amp;M AgriLife Extension Service</t>
  </si>
  <si>
    <t>Provide support to the Texas early childhood workforce through professional development, including access to free, online courses.</t>
  </si>
  <si>
    <t>Health and Human Services Commission Early Childhood Intervention</t>
  </si>
  <si>
    <t>An ITSN is a state-based system that supports and coordinates the work of infant and toddler teachers and specialists (mentors) who serve infant and toddler care providers. Although each state uses different strategies and approaches, the common goal is to create a community of professional development and peer support that leads to better quality experiences for infants and toddlers.</t>
  </si>
  <si>
    <t>Texas School Ready is a comprehensive early childhood teacher training program combining a research-based, state-adopted curriculum with ongoing professional development and progress monitoring tools. The goal of this program is to help children prepare to enter school.</t>
  </si>
  <si>
    <t>If participating in the child care scholarship program, must participated in QIS</t>
  </si>
  <si>
    <t>HB 2607, passed during the Texas 87th Regular Legislative Session, requires all subsidy providers to participate in Texas Rising Star. TWC has amended administrative rules that govern the program to create a new Entry Level and set a minimum amount of time (2 years) that a provider can be at the Entry Level before moving up to a star-level certification.</t>
  </si>
  <si>
    <t>Early Head Start and Head Start programs may participate if they are licensed and participating in the child care scholarship program (for wrap-around services)
HB 2607, passed during the Texas 87th Regular Legislative Session, requires all subsidy providers to participate in Texas Rising Star. TWC has amended administrative rules that govern the program to create a new Entry Level and set a minimum amount of time (2 years) that a provider can be at the Entry Level before moving up to a star-level certification.</t>
  </si>
  <si>
    <t>2,596 total rated programs
5,170 total unrated programs
Texas does not have school-age data broken out as they are considered centers in the overall data.</t>
  </si>
  <si>
    <t>All licensed and registered child care programs are eligible and targeted for recruitment. The specific populations will vary, dependent upon the area of the state. Some specific populations are programs in child care deserts, programs that currently accept subsidy, and/or programs in areas of high-risk/need.</t>
  </si>
  <si>
    <t>Recruitment strategies will vary by Local Workforce Development Area. These strategies can include emails, social media, TV/radio media, on-site recruitment visits, and group meetings.</t>
  </si>
  <si>
    <t>Director/Staff Qualifications and training unique to licensed centers</t>
  </si>
  <si>
    <t>Caregiver qualifications and training unique to registered and licensed homes
Group size and ratios are unique to registered and licensed homes</t>
  </si>
  <si>
    <t>Director/Staff Qualifications and training unique to School-age programs</t>
  </si>
  <si>
    <t>Early learning programs are required to participate in a continuous quality improvement process.</t>
  </si>
  <si>
    <t>Annual on-site monitoring</t>
  </si>
  <si>
    <t>Texas Rising Star is a 3 level QRIS with quality designations at Two-Star, Three-Star, and Four-Star.  Required measures at the Two-Star level are measured as "met" or "not met". If an early learning program meets all required measures for the Two-Star level, points-based measures scored on a scale of 0-3 points may lift a program to a Three- and Four-Star certification. TWC has developed administrative rules for a new Entry Level that all subsidy providers are required to meet.</t>
  </si>
  <si>
    <t>Texas Rising Star is a 3 level QRIS with quality designations at Two-Star, Three-Star, and Four-Star. Required measures at the Two-Star level are measured as "met" or "not met". If an early learning program meets all required measures for the Two-Star level, points-based measures scored on a scale of 0-3 points may lift a program to a Three- and Four-Star certification. TWC has developed administrative rules for a new Entry Level that all subsidy providers are required to meet.</t>
  </si>
  <si>
    <t>Star-level certifications are valid for three years. TWC developed administrative rules for the new Entry Level including how long a provider can remain at that level (2 years) before achieving a star-level certification.</t>
  </si>
  <si>
    <t>Time varies based on the child care program's needs and goals, but are required to achieve certification within 24-months of enrollment</t>
  </si>
  <si>
    <t>Online interest form</t>
  </si>
  <si>
    <t>Facility changes (type, size, ownership)</t>
  </si>
  <si>
    <t>Texas Rising Star Assessors observe and score, then enter those scores into an automated system that calculates and assigns the rating. TWC procured an external agency to oversee the assessment functions of Texas Rising Star. This entity employees the assessors.</t>
  </si>
  <si>
    <t>Texas Rising Star assessors must take the Texas Rising Star Assessment Training and Certification Program courses and pass a reliability test to become certified as reliable.</t>
  </si>
  <si>
    <t>Texas Rising Star assessors must participate in quarterly reliability checks to remain certified as reliable.</t>
  </si>
  <si>
    <t>Nationally accredited early learning programs receive a modified assessment to determine initial and continued star-level certification.</t>
  </si>
  <si>
    <t>Alternative rating process requires a modified assessment to determine initial and continued star-level certification.</t>
  </si>
  <si>
    <t>The following national accreditations are recognized:
National Association for the Education of Young Children (NAEYC)
National Early Childhood Program Accreditation (NECPA)
National Accreditation Commission for Early Child Care and Education (NAC)
Council of Accreditation (COA)
Cognia (previously AdvancED) Quality Early Learning Standards (QELS)
Association of Christian Schools International (ACSI)
Early Head Start and/or Head Start Programs regulated by CCR</t>
  </si>
  <si>
    <t>Nationally accredited programs receive a modified assessment to determine initial and continued star-level certification.</t>
  </si>
  <si>
    <t>$1.14 billion</t>
  </si>
  <si>
    <t>Funding is provided to a state agency partner to house and maintain the Texas Rising Star data system, Engage.
In FY'22, Texas spent $21.65 million solely on its QRIS through the Child Care Development Fund. Texas spent $30.63 million in total quality activities.</t>
  </si>
  <si>
    <t>Varies based on local boards</t>
  </si>
  <si>
    <t>Varies by Board; examples include materials/equipment, curriculum</t>
  </si>
  <si>
    <t>Programs receive free or reduced price professional development opportunities</t>
  </si>
  <si>
    <t>At least 5% higher than the 75th percentile of the most recent Market Rate Survey</t>
  </si>
  <si>
    <t>At least 7% higher than the 75th percentile of the most recent Market Rate Survey</t>
  </si>
  <si>
    <t>At least 9% higher than the 75th percentile of the most recent Market Rate Survey</t>
  </si>
  <si>
    <t>There are 28 Local Workforce Development Boards who support the daily mentoring operational processes and a Centralized Assessment Entity who support the daily assessment operational processes of Texas Rising Star. Boards are allocated 4% of their CCDF Child Care Quality funding in which they have flexibility in using to support and incentivize programs participating in Texas Rising Star, thus the supports, incentives and amounts will vary by Board area.</t>
  </si>
  <si>
    <t>see notes</t>
  </si>
  <si>
    <t>Child care business coaches provide training and consultation customized to the needs of individual providers, regardless of participation in QRIS. Coaching topics include budgeting and managing cashflow, staff recruitment and retention, accessing resources/funding, and personnel management. 
As of September 30, 2022, almost 2,000 child care programs had received some type of business coaching and approximately 4,900 had received business practices training. These numbers are not disaggregated by CCC and FCC.</t>
  </si>
  <si>
    <t>Mentor staff assists providers in attaining, maintaining, and improving Texas Rising Star certification status.</t>
  </si>
  <si>
    <t>Local Workforce Development Boards and Children's Learning Institute at the University of Texas Health Science Center at Houston</t>
  </si>
  <si>
    <t>TWC funds child care business coaching services, provided by external entities, to help providers improve their business practices, freeing up time and resources to focus on pedagogy and quality improvement. These services are free to providers regardless of QRIS participation and are customized to the needs of the provider. Texas Rising Star mentoring services are also available free of charge to subsidy providers working towards Texas Rising Star certification.</t>
  </si>
  <si>
    <t>Texas Rising Star Mentor</t>
  </si>
  <si>
    <t>Varies by area</t>
  </si>
  <si>
    <t>Texas Rising Star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suitable experience in early childhood education as determined by the Board.
Texas Rising Star Mentors must complete the Texas Rising Star Assessment Training Certification Program courses, but are not required to become certified. Texas Rising Star Mentors must participate in self-paced, micro-credentialing courses.</t>
  </si>
  <si>
    <t>All regulated providers have access to child care business coaching services. Texas Rising Star mentoring services are also available, but are limited to providers that participate in the QIS.</t>
  </si>
  <si>
    <t>Mentors follow a general protocol.</t>
  </si>
  <si>
    <t>Recertification every 3 years; Annual Monitorings</t>
  </si>
  <si>
    <t>CLASS can be used to replace Category 2 observations, in specific situations</t>
  </si>
  <si>
    <t>Texas Rising Star Assessment Record Form</t>
  </si>
  <si>
    <t>The Texas Rising Star program organizes measures into four categories: Category 1: Director and Staff Qualifications and Training, Category 2: Teacher-Child Interactions, Category 3: Program Administration, Category 4: Indoor/Outdoor Learning Environments</t>
  </si>
  <si>
    <t>Observational tools posted on public Texas Rising Star website</t>
  </si>
  <si>
    <t>Assessors will observe programs on-site visits and through desk review.</t>
  </si>
  <si>
    <t>CLASS observations can be used to replace Texas Rising Star Category 2 assessments, if the program meets the specified requirements outlined.</t>
  </si>
  <si>
    <t>Statewide and regional training offered by lead agency. Texas Rising Star assessors and mentors must participate in the Texas Rising Star Assessment Training and Certification Program. Assessors must pass a reliability test to become certified as reliable.
Workforce Development Boards are responsible for the annual training of Texas Rising Star mentors and the Centralized Assessment Entity is responsible for the annual training of the assessors. Assessors and mentors must obtain 36 hours of annual training, in topics applicable to their job requirements.</t>
  </si>
  <si>
    <t>Statewide and regional training offered by lead agency. Texas Rising Star assessors and mentors must participate in the Texas Rising Star Assessment Training and Certification Program. Assessors must pass a reliability test to become certified as reliable.
Workforce Development Boards are responsible for the annual training of Texas Rising Star mentors and the Centralized Assessment Entity is responsible for the annual training of the assessors. Assessors and mentors must obtain 36 hours of annual training, in topics applicable to their job requirements.
Texas Rising Star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suitable experience in early childhood education as determined by the Board.</t>
  </si>
  <si>
    <t>Texas Rising Star assessors must participate in the Texas Rising Star Assessment Training and Certification Program. After achieving certification in order to conduct assessments, assessors must participate in quarterly reliability checks.</t>
  </si>
  <si>
    <t>CLASS observation scores are inputted into the online scoring system which are aligned to the Texas Rising Star 0-3 points scoring system. These points are factored into overall score calculation at each level. The methodology for determining the star level of a category is based on the early learning programâ€™s average score across all measures of a category: Four-Starâ€”average score is 2.4 or greater (80 percent of total possible points), Three-Starâ€”average score is 1.80 to 2.39 (60â€“79.9 percent of total possible points), and Two-Starâ€”average score is below 1.80 (less than 60 percent of total possible points).</t>
  </si>
  <si>
    <t>Texas participates in the QRIS CoP, as well as other national CoPs or convenings to support quality improvement at the systems level.</t>
  </si>
  <si>
    <t>Feedback is reviewed by staff and sent to leadership for consideration.</t>
  </si>
  <si>
    <t>Texas provides an email for providing feedback.</t>
  </si>
  <si>
    <t>Texas holds regional focus groups, as well as a statewide work group, that includes various stakeholders across the state every four years specific to QRIS.</t>
  </si>
  <si>
    <t>https://www.twc.texas.gov/programs/texas-rising-star/2023-workgroup</t>
  </si>
  <si>
    <t>Study of the observation tool conducted to test the validity of the measures and the feasibility of reliability among assessors.</t>
  </si>
  <si>
    <t>The University of Texas Health Science Center at Houston Children's Learning Institute</t>
  </si>
  <si>
    <t>Strengthening Texas Rising Star Implementation Study</t>
  </si>
  <si>
    <t>https://www.twc.texas.gov/sites/default/files/ccel/docs/executive-summary-cli-twc.pdf</t>
  </si>
  <si>
    <t>TWC has awarded $10 million in Stimulus funds to two vendors for a statewide Child Care Outreach initiative.</t>
  </si>
  <si>
    <t>Social Media
Local Workforce Development Boards have flexibility choosing the delivery method for public awareness.
In addition to local outreach, the statewide Child Care Outreach initiative will include digital media, social media, and more traditional avenues of sharing.</t>
  </si>
  <si>
    <t>Children's Learning Institute Engage houses the data for all certified providers.  It is also the scoring system used by Texas Rising Star assessors.  Providers may also access online training and resources through Engage.</t>
  </si>
  <si>
    <t>Continuous Quality Improvement Plans
Program Demographics</t>
  </si>
  <si>
    <t>TXR3 provides an analytic tool that links public pre-k data with Texas Rising Star program data and professional development/registry data across early childhood education providers.
The Texas Child Care Availability Portal is a mapping search tool to help parents find child care. This also includes programs that are certified quality through Texas Rising Star, as well as their addresses, available seats by age, and links to their Child Care Regulation safety and health inspection reports and history.</t>
  </si>
  <si>
    <t>Texas Early Childhood Professional Development Registry is linked to the online assessment tool, Engage</t>
  </si>
  <si>
    <t>Director and Staff Qualifications and Training</t>
  </si>
  <si>
    <t>Teacher-Child Interactions</t>
  </si>
  <si>
    <t>Parent Education</t>
  </si>
  <si>
    <t>Indoor/Outdoor Learning Environments</t>
  </si>
  <si>
    <t>Indoor and outdoor materials</t>
  </si>
  <si>
    <t>Programs are reviewed for the use of formal or informal child assessments and how they use those assessments to inform instruction.
During parent/teacher conferences, information from teacher observations and written assessment is shared.</t>
  </si>
  <si>
    <t>Mentors work with programs in creating and implementing continuous quality improvement plans. Additionally, parents have structured opportunities to provide input that may influence the program.</t>
  </si>
  <si>
    <t>In the Program Administration category, programs are required to have a policy that indicates how they will accommodate families and/or children in meeting diverse needs to include child's home language and/or culturally diverse backgrounds.
Measure: Program supports families and children who may need additional accommodations, to include home language, special needs/differing abilities, and/or cultural backgrounds.
Key evidence: These policies should include programmatic processes and classroom accommodations, such as lesson planning strategies, as applicable.
Within the Indoor Environment category, Texas has the following measure: Equipment/ materials portray people in a manner that is non-stereotypical and culturally sensitive</t>
  </si>
  <si>
    <t>Choice of curriculum is left to the discretion of the early learning program</t>
  </si>
  <si>
    <t>A designated staff member at the Centralized Assessment Entity reviews curricula used by early learning programs to determine developmentally appropriateness, while the assessor will confirm current use via lesson plan review and classroom observation.</t>
  </si>
  <si>
    <t>Within the Program Management sub-category, programs are reviewed for their use of informal and/or formal child assessments, which may include developmental checklists.</t>
  </si>
  <si>
    <t>Programs have the option to use CLASS instead of the QRIS tool.</t>
  </si>
  <si>
    <t>The classroom self-assessment is optional.</t>
  </si>
  <si>
    <t>Programs are required to have an administrator account on the Texas Early Childhood Professional Development System.</t>
  </si>
  <si>
    <t>Programs are required to have a policy that indicates how they will accommodate children with diverse needs.</t>
  </si>
  <si>
    <t>Paid time off, educational assistance, employee recognition</t>
  </si>
  <si>
    <t>30 for teachers, 36 for directors</t>
  </si>
  <si>
    <t>Training topics are left to the discretion of the program, however they must meet required training topics mandated by Child Care Regulation. Additionally, those hours must be a mix of instructional formats.</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</si>
  <si>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</si>
  <si>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Indoor/Outdoor Environment</t>
  </si>
  <si>
    <t>Programs are reviewed for use of formal or informal child assessments and how they use those assessments to inform instruction.
During parent/teacher conferences, information from teacher observations and written assessments is shared.</t>
  </si>
  <si>
    <t>Mentors work with programs in creating continuous quality improvement plans.
Additionally, parents have structured opportunities to provide input that may influence the program.</t>
  </si>
  <si>
    <t>In the Program Administration category, programs are required to have a policy that indicates how they will accommodate families and/or children in meeting diverse needs to include child's home language and/or culturally diverse backgrounds. 
Texas has the following measure: Program supports families and children who may need additional accommodations, to include home language, special needs/differing abilities, and/or cultural backgrounds.
Key evidence: These policies should include programmatic processes and classroom accommodations, such as lesson planning strategies, as applicable.
Within the Indoor Environment category, Texas has the following measure: Equipment/ materials portray people in a manner that is non-stereotypical and culturally sensitive</t>
  </si>
  <si>
    <t>Within the Program Management sub-category, programs are reviewed for their use of a developmentally appropriate curriculum.
Choice of curriculum is left to the discretion of the provider</t>
  </si>
  <si>
    <t>Choice of curriculum is left to the discretion of the early learning program.</t>
  </si>
  <si>
    <t>Classroom self-assessment is optional</t>
  </si>
  <si>
    <t>Classroom self-assessment is optional.</t>
  </si>
  <si>
    <t>Required annual training plans achieved</t>
  </si>
  <si>
    <t>Programs must have individualized, written training plans.</t>
  </si>
  <si>
    <t>In the Program Administration category, programs are required to have a policy that indicates how they will accommodate children with diverse needs.
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</si>
  <si>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Professional Development Scholarships (T.E.A.C.H.)</t>
  </si>
  <si>
    <t>Texas Association for the Education of Young Children</t>
  </si>
  <si>
    <t>https://www.texasaeyc.org/programs/teach</t>
  </si>
  <si>
    <t>Pre-K Partnership</t>
  </si>
  <si>
    <t>https://www.twc.texas.gov/programs/child-care-prekindergarten-partnerships</t>
  </si>
  <si>
    <t>The Pre-K Partnership Team at TWC is committed to helping pre-k partnerships grow in Texas by reaching out to potential partners, finding matches, and assisting partners during talks. TWC will give qualifying child care programs a one-time award of up to $25,000 for each new partnership classroom. This money helps cover the initial costs of a new pre-k partnership classroom.</t>
  </si>
  <si>
    <t>Child Care Staff Retention Strategies</t>
  </si>
  <si>
    <t>Together4Children</t>
  </si>
  <si>
    <t>Staff retention initiative is a collaborative effort between TWC and its grantee to implement evidence-based strategies shown to improve retention of child care staff through the development of professional supports. The grantee provides regional supports to child care programs through a series of professional development and cohort meetings.</t>
  </si>
  <si>
    <t>https://texasrisingstar.org/</t>
  </si>
  <si>
    <t xml:space="preserve">https://cliengage.org/clirep/TRS-website/English/TRS-Guidelines.pdf
</t>
  </si>
  <si>
    <t>https://texasrisingstar.org/providers/categories/</t>
  </si>
  <si>
    <t xml:space="preserve">https://cliengage.org/clirep/TRS-Website/English/FINAL-CARF-all-ages.pdf
</t>
  </si>
  <si>
    <t xml:space="preserve">Adult Learning Theory
Characteristics of Effective Specialists (Coaches/Mentors)
Observation Skills
Providing Feedback
Fostering Reflective Thinking
Demonstration and Verbal Cues
Supporting Continuous Improvement
https://cliengage.org/clirep/LMS/micro/CLI%20Coaching%20Competencies%20June2020.pdf 
</t>
  </si>
  <si>
    <t>https://www.twc.texas.gov/sites/default/files/wf/docs/20-23-att1-twc.pdf</t>
  </si>
  <si>
    <t xml:space="preserve">https://texasrisingstar.org/providers/enhanced-rates/ </t>
  </si>
  <si>
    <t xml:space="preserve">Texas Government Code 2308.3155
https://statutes.capitol.texas.gov/Docs/GV/htm/GV.2308.htm#:~:text=September%201%2C%202021.-,Sec.%202308.3155,-.%20%20TEXAS%20RISING%20STAR
</t>
  </si>
  <si>
    <t>https://hhs.texas.gov/doing-business-hhs/provider-portals/protective-services-providers/child-care-licensing/minimum-standards</t>
  </si>
  <si>
    <t xml:space="preserve">https://public.tecpds.org/resources/texas-ece-career-pathway/ </t>
  </si>
  <si>
    <t>UT</t>
  </si>
  <si>
    <t>Utah's Child Care Quality System (CCQS)</t>
  </si>
  <si>
    <t xml:space="preserve">Utah's Child Care Quality System is a statewide Quality Rating and Improvement System. The system is mandatory for licensed child care programs that receive federal child care subsidies and voluntary for licensed child care programs that do not receive federal child care subsidies. A program that receives a subsidy and has a license in good standing will be assigned a Default Foundation of Quality rating unless they submit an application for a certified quality rating. 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
</t>
  </si>
  <si>
    <t xml:space="preserve">The CCQS mission is that all children covered by subsidy receiving care in a licensed setting are in a program rated High Quality or High Quality Plus.
</t>
  </si>
  <si>
    <t xml:space="preserve">Utah's Child Care Quality System (CCQS) recognizes that quality is not defined by a simple definition. Quality incorporates several domains of research-based practices that help young children succeed. As a result, Utah's Child Care Quality System includes five domains of quality, including: Health and Safety; Learning Environments and Relationships; Leadership and Professional Development; Management and Administration; and National Accreditation. Child care programs are awarded points based on criteria in each of the five domains. The total number of points determines the level of quality a program has achieved.
</t>
  </si>
  <si>
    <t>Programs are prioritized for coaching support based on the number of children paid for with subsidy served, and technical assistance includes funding and/or resources to help programs achieve higher quality.</t>
  </si>
  <si>
    <t>In progress</t>
  </si>
  <si>
    <t>http://raguide.org/</t>
  </si>
  <si>
    <t>Department of Workforce Services, Office of Child Care</t>
  </si>
  <si>
    <t>CCQS certified quality ratings were posted for all early rating and pilot programs. Utah's CCQS began accepting applications for certified quality ratings for all licensed child care programs in the state of Utah.</t>
  </si>
  <si>
    <t>CCQS was paused during Covid-19 pandemic.</t>
  </si>
  <si>
    <t>CCQS was relaunched. All currently participating licensed centers were eligible to apply for recertification and choose to have observations or not. If no observations were chosen, they will be scored with a temporary framework. Licensed family child care programs can apply for a rating with a temporary framework and scoring that does offer observations. The temporary framework allows a certified rating of Foundation of Quality or Building Quality only.</t>
  </si>
  <si>
    <t>CCQS applications were opened to licensed family child care programs using the standard framework, including observations.</t>
  </si>
  <si>
    <t>The CCQS Infant Toddler Quality Support Incentive was launched to provide supplies and equipment to eligible programs that:
1. Care for children under 36 months of age and
2. Participate in the Child Care Quality System (CCQS).</t>
  </si>
  <si>
    <t>The CCQS is no longer using a temporary framework. All participating centers and FCCs are rated using the standard framework</t>
  </si>
  <si>
    <t>CCQS cohorts will be available statewide for programs to learn about each of the CCQS framework domains with a group of peers.</t>
  </si>
  <si>
    <t>Sept. 2018</t>
  </si>
  <si>
    <t>Aug. 2019</t>
  </si>
  <si>
    <t>Utah's Child Care Resource and Referral Agencies</t>
  </si>
  <si>
    <t>Non-profit organization</t>
  </si>
  <si>
    <t>Utah's Registry for Professional Development: Early Childhood and Youth Workforce (formerly Child Care Professional Development Institute)</t>
  </si>
  <si>
    <t>Utah's Child Care Licensing Program - Dept of Health</t>
  </si>
  <si>
    <t>Interagency agreement</t>
  </si>
  <si>
    <t>Utah Afterschool Network</t>
  </si>
  <si>
    <t>The Children's Center</t>
  </si>
  <si>
    <t>Participation is voluntary. If a program chooses not to participate, the program will be unable to receive child care subsidy funding or funding through CCQS contracts with Department of Workforce Services, Office of Child Care.</t>
  </si>
  <si>
    <t>A program must have a child care license to be eligible to participate.</t>
  </si>
  <si>
    <t>Centers or homes also serving school-age children are eligible to participate, but school-age-only programs are not eligible.</t>
  </si>
  <si>
    <t>Mandatory for Licensed Centers and Licensed Family Child Care. Other license exempt types cannot participate in QRIS, but can receive CCDF subsidies.</t>
  </si>
  <si>
    <t>Head Start/Eary Head Start programs must be licensed to participate.</t>
  </si>
  <si>
    <t>Programs receiving IDEA funding must be licensed to participate.</t>
  </si>
  <si>
    <t>Programs receiving state Pre-K funding must be licensed to participate.</t>
  </si>
  <si>
    <t xml:space="preserve">All licensed centers and family child care programs that are eligible to receive subsidy payments are assigned a Default Foundation of Quality rating (Level 1). Programs have the opportunity to apply for a certified quality rating of Certified Foundation of Quality (Level 2), Certified Building Quality (Level 3), Certified High Quality (Level 4) and Certified High Quality Plus (Level 5). </t>
  </si>
  <si>
    <t>Licensed programs are automatically enrolled at level one of the system. Programs can opt out of having the default rating and receive a status of Not Participating.</t>
  </si>
  <si>
    <t xml:space="preserve">N/A
</t>
  </si>
  <si>
    <t>Licensed center ratings include points for education of caregivers and education of director.</t>
  </si>
  <si>
    <t>Licensed family child care ratings do not include points for education of caregivers, only the primary caregiver.</t>
  </si>
  <si>
    <t>Quality Improvement Specialists and CCQS Specialists provide continuous support to programs with technical assistance and quality improvement activities.</t>
  </si>
  <si>
    <t>If a program is placed on a conditional license by Child Care Licensing, the rating is removed and replaced with a "Denied Participation" status.</t>
  </si>
  <si>
    <t>A program that is eligible to receive subsidy and has a license in good standing will be assigned a Default Foundation of Quality rating unless they submit an application for a certified quality rating. 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</si>
  <si>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Utah's CCQS consists of a hybrid system with points earned in five domains, plus minimum requirements for each certified quality rating level. The first certified quality rating level requires a license in good standing, and the subsequent levels require minimum points met in the quality domains.</t>
  </si>
  <si>
    <t>Certified quality ratings last for a period of one year.</t>
  </si>
  <si>
    <t>1. Programs submit application
2. Programs are contacted by a specialist from a CCR&amp;R agency who can answer questions
2. Programs receive an initial visit from an observer
3. Programs receive an external observation
4. Programs submit documentation
5. Programs are scored and receive a certified quality rating
Licensed programs that are eligible for subsidy payments that do not submit an application are assigned a Default Foundation of Quality rating.</t>
  </si>
  <si>
    <t>A program automatically receives a Default Foundation of Quality rating (Level 1) when they are licensed. If a program wants a higher rating, they must submit an application and it takes about 4 months to be rated.</t>
  </si>
  <si>
    <t>If a program has a Certified High Quality or High Quality Plus rating for three consecutive years, they can opt to have observations completed every other year.</t>
  </si>
  <si>
    <t>A program may be re-rated prior to rating expiration if the review process concludes it is warranted or if the program becomes ineligible for a certified quality rating.
If a program goes on a conditional license, they will lose their rating.
If a center relocates, it is considered a new license and they will need to apply for a new certified rating.</t>
  </si>
  <si>
    <t>Ratings are assigned through an automated scoring process managed by internal individuals within the QRIS managing organization.</t>
  </si>
  <si>
    <t>The automated system undergoes reliability checks and is currently crosschecked through a duplicative process of manual scoring.</t>
  </si>
  <si>
    <t>Programs receive points for having approved national accreditations.</t>
  </si>
  <si>
    <t>Program can receive points for holding a National Association for Family Child Care accreditation.</t>
  </si>
  <si>
    <t>National Accreditation Commission, Head Start and Early Head Start Programs</t>
  </si>
  <si>
    <t xml:space="preserve">Utah's CCQS was developed without additional funding by incorporating QRIS into the existing Child Care Resource &amp; Referral and Quality Improvement System. The quality improvement costs, enhanced subsidy grants, and cost sharing captures 100% of quality incentives granted to programs. </t>
  </si>
  <si>
    <t>$500 per high quality observation</t>
  </si>
  <si>
    <t>$2,500 per high quality observation</t>
  </si>
  <si>
    <t>Programs are eligible to receive a quality classroom bonus for each classroom that scores at or above high quality in their external observation.  Awards are tiered at age levels as follows: $500 per high quality school age classroom, $1,500 per high quality ECERS classroom, and $2,500 per high quality ITERS classroom. FCC programs can receive a quality observation award of $1,000.</t>
  </si>
  <si>
    <t>Programs scoring at Certified Foundation of Quality or Building Quality may be eligible for Intensive TA grants; amounts vary depending on program need.</t>
  </si>
  <si>
    <t>Center programs with 20% or more of caregivers with at least 20 hours of Career Ladder approved training are eligible for a Professional Development Cost Sharing award. Amount is based upon total number of caregivers employed at the program.
FCC programs are eligible to receive a PD cost sharing award of $275.00.</t>
  </si>
  <si>
    <t>An Infant Toddler Quality Support Incentive is available to provide supplies and equipment to eligible programs that:
1. Care for children under 36 months of age and
2. Participate in the Child Care Quality System (CCQS).</t>
  </si>
  <si>
    <t>$175/subsidy child served for centers, $100/subsidy child served for FCC.</t>
  </si>
  <si>
    <t>The fixed monthly grant payment will be calculated by multiplying the average monthly number of subsidy children cared for in the previous 12 months and  by the High Quality payment amount.</t>
  </si>
  <si>
    <t>$200/subsidy child served for centers, $125/subsidy child served for FCC.</t>
  </si>
  <si>
    <t>This represents general CCQS TA before and after a program has applied for a rating and been scored.</t>
  </si>
  <si>
    <t>Peer Learning Communities</t>
  </si>
  <si>
    <t>The intensive coaching program started in FFY2023.</t>
  </si>
  <si>
    <t>Office of Child Care contracts with various resource and referral agencies to provide the TA required for quality improvement within CCQS.</t>
  </si>
  <si>
    <t>Intensive coaching contracts are for one year and can be renewed up for a total of three years.
Peer Learning Communities are six months long; programs may reapply to participate.</t>
  </si>
  <si>
    <t>The Quality Improvements Specialists do initial visits and feedback for observations. They can also provide on-site coaching and facilitate Peer Learning Community groups.</t>
  </si>
  <si>
    <t>Programs with certified quality ratings of Certified Foundation of Quality or Building Quality may be prioritized for intensive on-site assistance.</t>
  </si>
  <si>
    <t>Programs who have submitted an application for a certified quality rating and those that have received a certified rating of Building Quality or Building Quality. Programs with a Default Foundation of Quality rating can apply for the Peer Learning Communities and receive general technical assistance.</t>
  </si>
  <si>
    <t>All intensive coaching providers associated with CCQS utilize standardized inventories and/or processes to develop baseline scores, quality improvement plans and post intervention measurements. Examples include ERS observations, SAPQA observations, practice based coaching, and quality improvement plans.</t>
  </si>
  <si>
    <t>Effectiveness of intensive coaching is measured in number of programs that increase points of the CCQS framework at recertification.</t>
  </si>
  <si>
    <t>Programs may receive additional observations as part of a Quality Improvement Plan 
Plan. Additional observations may be used in the next year.</t>
  </si>
  <si>
    <t>Programs may receive additional observations as part of a Quality Improvement Plan. Utah's CCQS uses ITERS-3 as their observational tool.</t>
  </si>
  <si>
    <t>Programs may receive additional observations as part of a Quality Improvement Plan</t>
  </si>
  <si>
    <t>School-Age Program Quality Assessment (SAPQA)</t>
  </si>
  <si>
    <t>School-Age Program Quality Assessment (SAPQA) tool is used for school age classrooms. Programs may receive additional observations as part of a Quality Improvement Plan.</t>
  </si>
  <si>
    <t>Programs are given the observation tools when they submit their first application for a certified quality rating.</t>
  </si>
  <si>
    <t>Observations are conducted using the ITERS-3, ECERS-3, SAPQA, and FCCERS-3, depending on the type of program and ages of children enrolled.</t>
  </si>
  <si>
    <t>No minimum observation score required.</t>
  </si>
  <si>
    <t>Program must score at least 10 points in the observation component  (Average of FCCERS multiplied by 3).</t>
  </si>
  <si>
    <t>3.67 minimum in each observation, minimum of 4 in Language and Books, minimum of 4 in Interactions</t>
  </si>
  <si>
    <t>3.67 minimum in each observation with an average of 5, minimum of 4 in Language and Books, minimum of 4 in Interactions</t>
  </si>
  <si>
    <t>Program must score at least 10 points in the observation component  (Average of ITERS/ECERS multiplied by 3).</t>
  </si>
  <si>
    <t>3.67 minimum in each classroom, minimum of 4 in Language and Literacy, minimum of 4 in Interactions</t>
  </si>
  <si>
    <t>3.67 minimum in each classroom with an average of 5, minimum of 4 in Language and Literacy, minimum of 4 in Interactions</t>
  </si>
  <si>
    <t>3.67 minimum in each classroom, minimum of 4 in Language and Books, minimum of 4 in Interactions</t>
  </si>
  <si>
    <t>3.67 minimum in each classroom with an average score of 5, minimum of 4 in Language and Books, minimum of 4 in Interactions</t>
  </si>
  <si>
    <t>Minimum of 33% of all classrooms in each age group are observed</t>
  </si>
  <si>
    <t>Utah's CCQS uses the School Age Program Quality Assessment Tool for school age observations.</t>
  </si>
  <si>
    <t>The entire group is observed. If the program separates children by age for a majority of the day, more than one observation is required.</t>
  </si>
  <si>
    <t>Spanish-speaking observations can be completed.</t>
  </si>
  <si>
    <t>Tool Anchors receive training in-person from the tool's authors. ERS observers are trained in-person by an official tool anchor; SAPQA observers receive in-person training from an endorsed trainer in the PQA Tool</t>
  </si>
  <si>
    <t>Observers meet regularly for on-going training.</t>
  </si>
  <si>
    <t>ERS observers required 85% agreement to be considered reliable; SAPQA observers required 80% agreement to be considered reliable.</t>
  </si>
  <si>
    <t>Ongoing reliability for ECERS/ITERS/FCCERS observers is demonstrated at least once every four months. Ongoing reliability for SAPQA observers is yearly.</t>
  </si>
  <si>
    <t>Feedback is used to evaluate the policy, procedures, and implementation of CCQS.</t>
  </si>
  <si>
    <t>A CCQS advisory group meets every month. The group includes the LA, early childhood professionals and associations.</t>
  </si>
  <si>
    <t>Results of feedback are shared with the advisory committee.</t>
  </si>
  <si>
    <t>Utah's CCQS consists of two database integrations - Department of Health - Child Care Licensing and Care About Childcare</t>
  </si>
  <si>
    <t>Utah Division of Technology Services</t>
  </si>
  <si>
    <t>Child-level data: Utah's CCQS collects data on the number of children who are participating in the state subsidy program.</t>
  </si>
  <si>
    <t>Utah's data system has reporting that allows OCC to see regular updates of rating information.</t>
  </si>
  <si>
    <t>Five Domains</t>
  </si>
  <si>
    <t>Licensing Compliance, Participation in certified health and safety programs including TOP Star, Healthier CACFP, Nature Explore Outdoor Classroom and Eco-Healthy Child Care.</t>
  </si>
  <si>
    <t>Learning Environments and Relationships</t>
  </si>
  <si>
    <t>Ratios and Group Size, points are awarded for lower ratios and group size than Licensing requires, Observations, Family Engagement</t>
  </si>
  <si>
    <t>Leadership and Professional Development</t>
  </si>
  <si>
    <t>Education of Director, Education of Caregivers</t>
  </si>
  <si>
    <t>Management and Administration</t>
  </si>
  <si>
    <t>Training and credentials of the administrator responsible for business operations</t>
  </si>
  <si>
    <t>National Accreditation</t>
  </si>
  <si>
    <t>Points in the Family Engagement component are awarded to programs who conduct child assessments and share the process and results with parents.</t>
  </si>
  <si>
    <t>Documentation of the process is verified by QRIS management agency</t>
  </si>
  <si>
    <t xml:space="preserve">Support for English Language Learners is included in the indicators for family engagement.
</t>
  </si>
  <si>
    <t>While CCQS does not prescribe a specific screening tool for programs to receive points in this indicator, it does award more points for the use of Ages and Stages Questionnaires and requires families be informed of screenings and what recommended steps are after screenings have occurred.</t>
  </si>
  <si>
    <t>All programs that receive a certified quality rating are required to allow an external observation that encompasses environment and interaction indicators. CCQS utilizes the ITERS-3, ECERS-3, and SAPQA tools.</t>
  </si>
  <si>
    <t>The family engagement component includes nine practices: Family Conference, Developmental Screenings, Connecting to Services, Activities for Families, Communication on Program, Communication on Child, Parent Feedback and Supporting English Learners.</t>
  </si>
  <si>
    <t>Programs receive points for 2 or fewer public rule violations within the previous twelve months and participation in select health and safety programs.</t>
  </si>
  <si>
    <t>Centers receive points if 20% or more caregivers have a current Career Ladder Level 4 or higher, or have completed at least 20 hours of Career Ladder approved annual training.</t>
  </si>
  <si>
    <t>Points are also awarded for 5 years or more of work experience in early childhood.</t>
  </si>
  <si>
    <t>No training is required for CCQS; however, programs may receive points when completing Career Ladder approved training.</t>
  </si>
  <si>
    <t>Five</t>
  </si>
  <si>
    <t>Education of primary caregiver</t>
  </si>
  <si>
    <t>Licensing Compliance, Participation in health and safety programs including TOP Star, Healthier CACFP, Nature Explore Outdoor Classroom and Eco-Healthy Child Care.</t>
  </si>
  <si>
    <t>Support for English Language Learners is included in the indicators.</t>
  </si>
  <si>
    <t>All programs that receive a certified quality rating are required to allow an external observation that encompasses environment and interaction indicators. CCQS utilizes the Family Child Care Environment Rating Scale (FCCERS-3).</t>
  </si>
  <si>
    <t>Programs receive points for the primary caregivers education, training, and years of experience.</t>
  </si>
  <si>
    <t>Programs receive points for education and training of the administrator responsible for business operations.</t>
  </si>
  <si>
    <t>School Readiness Grant initiative</t>
  </si>
  <si>
    <t>Utah School Readiness Board and Utah Office of Child Care</t>
  </si>
  <si>
    <t>https://jobs.utah.gov/occ/provider/schoolready.html</t>
  </si>
  <si>
    <t>https://jobs.utah.gov/occ/provider/quality.html</t>
  </si>
  <si>
    <t xml:space="preserve">https://jobs.utah.gov/occ/provider/ccqs/ccqsprogramguide.pdf
</t>
  </si>
  <si>
    <t>https://jobs.utah.gov/occ/provider/ccqs/ccqsframework.pdf
https://jobs.utah.gov/occ/provider/ccqs/ccqsframeworkfamily.pdf</t>
  </si>
  <si>
    <t xml:space="preserve">https://jobs.utah.gov/occ/provider/ccqs/ccqsratiosgroupsize.pdf
</t>
  </si>
  <si>
    <t>In development</t>
  </si>
  <si>
    <t>https://jobs.utah.gov/occ/provider/ccqs/enhancedsub.pdf
https://jobs.utah.gov/occ/provider/ccqs/enhancedfam.pdf</t>
  </si>
  <si>
    <t>https://jobs.utah.gov/occ/provider/ccqs/ccqsqualityobsaward.pdf
https://jobs.utah.gov/occ/provider/ccqs/ccqscostsharing.pdf</t>
  </si>
  <si>
    <t xml:space="preserve">https://rules.utah.gov/publicat/bulletin/2019/20190815/43934.htm
</t>
  </si>
  <si>
    <t>https://childcarelicensing.utah.gov/Rules.html</t>
  </si>
  <si>
    <t>https://jobs.utah.gov/occ/urpd/index.html</t>
  </si>
  <si>
    <t xml:space="preserve">https://jobs.utah.gov/occ/provider/ccqs/profdev.pdf
https://jobs.utah.gov/occ/urpd/careerladder/index.html
</t>
  </si>
  <si>
    <t xml:space="preserve">http://raguide.org/
</t>
  </si>
  <si>
    <t>VA</t>
  </si>
  <si>
    <t>The Unified Virginia Quality Birth to Five System (VQB5)</t>
  </si>
  <si>
    <t>https://www.dropbox.com/s/aladtbe1amg2573/VA%20Quality_Theory%20of%20Change-Logic%20Model%202018-2019.pdf?dl=0</t>
  </si>
  <si>
    <t>Virginia Department of Education</t>
  </si>
  <si>
    <t>VDOE is leading the implementation of a new measurement and improvement system, called VQB5, which focuses on the quality of all publicly-funded birth-five classrooms and supports families to choose quality programming across different program types. All publicly funded providers will be required to participate in the new unified VQB5 system. This effort will build on Virginia's federal preschool development grant birth-to-five (PDG B5)
VQB5 is being scaled over the next few years, including two years of practice with the new VQB5 system. In June 2021, the Board of Education approved the Guidelines for Practice Year 1 of the Early Childhood Unified Measurement and Improvement System. 
All programs will have the opportunity to participate in at least one practice year.
2021-2022 VQB5 Practice Year 1
2022-2023 VQB5 Practice Year 2
2023-2024, All publicly-funded programs will be required to participate in VQB5, with the first public ratings shared in the fall of 2024
Programs that do not receive any public funds, will have the option to participate in VQB5
Information about the new VQB5 system and QRIS transition plan can be found at https://www.doe.virginia.gov/early-childhood/build-unified-early-childhood-system/index.shtml</t>
  </si>
  <si>
    <t>2016-2017 Virginia Quality Launched</t>
  </si>
  <si>
    <t>The provider online interactive application/quality improvement tracking system was launched in 2016-17 along with an enhanced Virginia Quality public website. Providers can request to enroll through the online portal and once their eligibility is confirmed are authorized to create an online profile and apply for a level designation. Once the provider is approved, they can enter information and/or upload supporting documentation as evidence of completing required activities within each level that prepares them to move up to the next level when ready. Their Quality Improvement Plan is built into the website for ease of updates; as well as on site observation results.  
The public Virginia Quality website: https://www.virginiaquality.com/ has a parents and providers tab. Parents can search for Virginia Quality rated programs and have access to information about quality child care as well as regional coordinator contacts. Providers have access to create a request to join Virginia Quality as well as resources to strengthen the quality of their services.</t>
  </si>
  <si>
    <t>2021-2023</t>
  </si>
  <si>
    <t>Phase-in of a freeze to Virginia Quality levels to support the transition to the new Unified VQB5 system which will be required for all publicly funded programs beginning in July 2023. Information about the Virginia Quality transition and the new VQB5 system can be found at https://www.doe.virginia.gov/early-childhood/build-unified-early-childhood-system/index.shtml</t>
  </si>
  <si>
    <t>Virginia Early Childhood Foundation</t>
  </si>
  <si>
    <t>VECF is a 501.c3 that has an MOA with VDSS to co-administer Virginia Quality. At the system level it shares responsibility for oversight/guidance/ planning and evaluation, approves rating designations, provides TA/improvement supports to implementation partners &amp; providers, provides guidance on communications and public awareness strategies related to QRIS.</t>
  </si>
  <si>
    <t>Licensed programs that receive public funding for birth to five are required to participate. Licensed programs that do not receive public funds have the option to participate</t>
  </si>
  <si>
    <t>Licensed programs that receive public funding for birth to five are required to participate. Licensed programs that do not receive public funds have the option to participate.</t>
  </si>
  <si>
    <t>Legally license-exempt programs that receive public funding for birth to five are required to participate. Legally license-exempt programs that do not receive public funds have the option to participate.</t>
  </si>
  <si>
    <t>Virginia Preschool Initiative, ECSE and Title 1 public school programs are required to participate.</t>
  </si>
  <si>
    <t>3,216 participating sites in VQB5 for the 2023-2024 program year.  (The first public quality ratings will be awarded in the fall of 2024 for all 3,216 participating sites.)</t>
  </si>
  <si>
    <t xml:space="preserve">Density based on 2023-2024 registration completion for the first required year of VQB5 (as of 10/3/23).   </t>
  </si>
  <si>
    <t>Publicly-funded programs that serve children birth-to-five</t>
  </si>
  <si>
    <t>9 Ready Regions coordinate VQB5 activities, including outreach and and registration assistance, prioritized for publicly funded programs. RecognizeB5 is an important component of VQB5 that provides direct financial incentives to support retention of teachers at ECCE sites, thereby reducing workforce turnover. It is open to eligible lead and assistant teachers working in publicly-funded ECCE sites that are participating in VQB5. Participating teachers MUST meet and maintain ALL eligibility requirements to receive the financial incentive. In the 2023-2024 program year, lead and assistant teachers will each be eligible for up to $3,000.</t>
  </si>
  <si>
    <t>All publicly-funded sites registered by 10/3/23 will receive their first public VQB5 rating in the fall of 2024. Non-publicly-funded sites who opt-in to participate in VQB5 will also receive a quality rating provided that all required participation activities have been completed. All VQB5 participating sites will receive an overall rating at the end of each annual cycle. Overall scores will range from 100-800 based on CLASS scores and the optional use of curriculum and will correspond to one of three levels on the rating scale, ranging from Needs Support to Exceeds Expectations. In addition, sites will receive a VQB5 quality profile, which will include information about each site, along with their quality performance results. The first public quality profiles will be posted in the fall of 2024.</t>
  </si>
  <si>
    <t>Every birth to five classroom completes two local CLASS observations, one in the fall and one in the spring. In addition to the two required local CLASS observations, 75% of all participating classrooms will also receive an external CLASS observations between October-June. External CLASS observations are also used to address unusual scoring patterns, discrepancies, and missing data.</t>
  </si>
  <si>
    <t>All VQB5 participating sites will receive an overall rating at the end of each annual cycle.</t>
  </si>
  <si>
    <t>The annual VQB5 quality rating is calculated at the end of the annual data collection cycle (i.e. end of the program year). The site results are based on measurement data collected from fall and spring local CLASS observations entered into the LinkB5 system, and from classroom curriculum information collected from the LinkB5 site profile.</t>
  </si>
  <si>
    <t>The site rating is based on measurement data collected from fall and spring local CLASS observations entered into the online LinkB5 system, and from classroom curriculum information collected from the online LinkB5 site profiles.</t>
  </si>
  <si>
    <t xml:space="preserve">VQB5 Point System
Interactions Points (700 pts total) Average of all CLASS scores from the fall and the spring (all classrooms at a site) x 100 points
Curriculum  Points (100 pts total) Sites using an approved curriculum in at least one classroom will receive 100 points.
TOTAL POINTS	Interactions Points + Curriculum Points = Total Points
QUALITY RATING
Exceeds Expectations = 700 - 800 points
Meets Expectations = 400 - 699 points
Needs Support = 100 - 399 points
</t>
  </si>
  <si>
    <t>ARPA Discretionary Funds. Includes all funding provided to Ready Regions, which is primarily for VQB5 implementation, but also used to support coordinated enrollment and family councils.</t>
  </si>
  <si>
    <t>CCDF is the primary source of funding for QRIS. An estimated $500K in private funding and in-kind also supports Virginia's QRIS.</t>
  </si>
  <si>
    <t>$3,000 per eligible teacher</t>
  </si>
  <si>
    <t>Funding for additional financial and non-financial incentives are also provided at the regional and local level (varies).</t>
  </si>
  <si>
    <t>75 public school preschools. Priority based on sites with one or more classrooms that received a total CLASS score of 3.99 or lower on Spring 2023 CLASS observation.</t>
  </si>
  <si>
    <t>800 Public School preschools. #'s based on VQ5 Practice Year 2 participation during the past year (2022-2023). Within 10 days of a CLASS observation, all teachers and program leaders receive individualized feedback through one-on-one meetings, and written reports. Feedback happens at least twice a year.</t>
  </si>
  <si>
    <t>VDOE facilitates weekly office hours and quarterly TA sessions for Ready Regions staff. 
VDOE facilitates a CLASS Coaching Collaborative - Series of meetings to promote sharing/problem solving across different state improvement partners who provide coaching to VQB5 programs for improving the quality of teacher-child interactions as measured by CLASS. 
VDOE hosts quarterly Improvement Partner Webinars for professional development providers to increase understanding about VQB5 and how improvement partners can support programs participating in the practice years. Webinars also provide ongoing opportunities for improvement partners to provide feedback to VDOE on approaches for supporting improvement efforts.</t>
  </si>
  <si>
    <t>In addition to the five state coaching partners, Virginia has multiple quality improvement partners that provide professional support to birth-to-five educators in alignment with the goals and measured objectives of VQB5. Through VQB5, the VDOE will continue to strengthen the coordination and alignment of all state and federally funded quality improvement efforts to ensure VQB5 programs have the support they need. This includes ensuring supports are available consistently across Ready Regions.</t>
  </si>
  <si>
    <t>Regions provide on-going CLASS trainings and peer-learning communities. State improvement partners provide technical assistance and consultation. Coaching is available to sites and classrooms with lower CLASS scores and to sites/classrooms who are not using an approved curriculum.</t>
  </si>
  <si>
    <t>Varies by State Funded Coaching partner</t>
  </si>
  <si>
    <t>Local CLASS Observer</t>
  </si>
  <si>
    <t>1,500+</t>
  </si>
  <si>
    <t>VDOE funded Improvement Partners</t>
  </si>
  <si>
    <t>18 improvement partner organizations funded by VDOE</t>
  </si>
  <si>
    <t>The following list includes the 2023-2024 quality improvement partners that the VDOE continues to work with and provide funding arrangements for through either federal or state funding sources. These providers are responsible for working with birth-to-five programs to provide training, coaching, or coursework intended to improve the early childhood system. https://www.doe.virginia.gov/home/showpublisheddocument/46419/638246813277700000</t>
  </si>
  <si>
    <t>State funded Coaches are required to be CLASS certified and trained in Practice Based Coaching (and training in other specialty areas based on role)</t>
  </si>
  <si>
    <t>Improvement is measured through fall and spring CLASS scores in every birth to five classroom, increased use of approved curriculum at the site and classroom level, and through the annual site level rating points.</t>
  </si>
  <si>
    <t>At least twice per year in every toddler classroom</t>
  </si>
  <si>
    <t>At least twice per year in every infant classroom</t>
  </si>
  <si>
    <t>At least twice a year in every PreK classroom</t>
  </si>
  <si>
    <t>VQB5 uses the Infant, Toddler, and Pre-K CLASS observation tools. Each tool is developed specifically to evaluate the classroom characteristics and teacher-child interactions needed to promote child learning and development within each specific age range. In Virginiaâ€™s system, family day home sites are considered as classrooms as they are places where children are supported to develop and learn (family day homes typically have one classroom).
â—	Infant CLASS is used to observe classrooms that serve birth-18 months 
â—	Toddler CLASS is used to observe classrooms that serve 15-36 months
â—	Pre-K CLASS is used to observe classrooms that serve 3â€“5-year-olds
â—	For 2023-2024, VQB5 will use the original 2008 version of Pre-K CLASS.
â—	Mixed Age Settings, such as family day homes, use the CLASS tool that aligns with the age of the majority of children served.</t>
  </si>
  <si>
    <t>There are two types of CLASS observations conducted in VQB5: local and external observations. These observations have different purposes and frequencies during the annual measurement and improvement cycle.
Local CLASS observations are used to gather classroom level information about the quality of teacher-child interactions and to provide individualized feedback to educators. In a VQB5 local CLASS observation, certified observers from the local community, such as principals, site directors, early childhood coordinators, or instructional specialists, conduct observations of the early childhood classrooms within their community. Local CLASS Observations are coordinated by Ready Regions and occur twice a year in every participating classroom.
 In VQB5 Year 1 (2023-2024), external CLASS observations will be completed at every site with every age-level at a site receiving at least one external observation annually, in approximately 75% of all participating classrooms. 
The majority of CLASS observations are conducted in-person, although the use of recorded or remote-live observations is allowed.</t>
  </si>
  <si>
    <t>Every birth to five classroom, including family day homes has at least two CLASS observations per year.</t>
  </si>
  <si>
    <t>100% of classrooms receive two local CLASS observations on the applicable age-level tool (including family day homes).  75% of classrooms are  also randomly selected for an external CLASS observation.</t>
  </si>
  <si>
    <t>CLASS observations are to be conducted by observers who speak the primary language of instruction being used in the classroom.</t>
  </si>
  <si>
    <t>Observers may be trained by the author or an official affiliate trainer. 
ECSE, FDH and DLL observer trainings also required for observers who observe in these settings.</t>
  </si>
  <si>
    <t>Calibrations and/or Double coding recommended for Local CLASS observers every 6 months.
External CLASS observers must complete anti-bias training and training for observing in different types of settings including Special Education, Family Day Homes, and Dual Language Learners.
External CLASS observers must complete at least one calibration monthly. Observers who are certified on multiple age-levels of the CLASS tool will alternate the age-level at which they calibrate on a monthly basis.</t>
  </si>
  <si>
    <t>At least 80% agreement on the CLASS</t>
  </si>
  <si>
    <t>CLASS ~ All local and external observers must recertify annually through Teachstone 
In addition, 
â€¢	External observers must complete at least one calibration monthly. Observers who are certified on multiple age-levels of the CLASS tool will alternate the age-level at which they calibrate on a monthly basis. 
â€¢	External observers are required to achieve at least an 80% reliability rate on each calibration for all three age-levels of the CLASS tool - Infant, Toddler, and Pre-K. If an observer does not achieve at least an 80% reliability rate, they are removed from observations at that age-level until they calibrate successfully.
â€¢	External observers must complete at least one double-coding session per program year as an inter-rater reliability check. External observer pairs must achieve at least an 85% inter-rater reliability rate across the four-cycle observation.</t>
  </si>
  <si>
    <t>Every year VDOE must bring VQB5 data to the Early Childhood Advisory Committee and the Virginia Board of Education for annual review. VQB5 data and feedback from the field is used to update guidelines and procedures.</t>
  </si>
  <si>
    <t>To inform guidelines and procedures</t>
  </si>
  <si>
    <t>To inform the development of the public VQB5 quality profiles to be published in the fall of 2024</t>
  </si>
  <si>
    <t>Feedback summarized in annual VQB5 Guidelines and shared with ECAC and BOE. Feedback also shared via webinars, presentations and weekly office hours.</t>
  </si>
  <si>
    <t>Annual workforce Surveys for site administrators and teachers participating in VQB5. Evaluation of RecognizeB5 incentive on teacher retention.</t>
  </si>
  <si>
    <t xml:space="preserve">University of Virginia </t>
  </si>
  <si>
    <t>Annual Workforce Surveys</t>
  </si>
  <si>
    <t>2020-2023</t>
  </si>
  <si>
    <t>https://www.see-partnerships.com/virginia.html</t>
  </si>
  <si>
    <t>Evaluation of RecognizeB5 incentive</t>
  </si>
  <si>
    <t>LinkB5 - https://resources.linkb5.virginia.edu/hc/en-us</t>
  </si>
  <si>
    <t>University of Virginia</t>
  </si>
  <si>
    <t>Information gathered via Site profiles, Site administrator profiles. teacher profiles and classroom profiles - https://resources.linkb5.virginia.edu/hc/en-us/article_attachments/17827854662555</t>
  </si>
  <si>
    <t>QRIS data system linkages and integration will occur through LinkB5 data portal https://resources.linkb5.virginia.edu/hc/en-us</t>
  </si>
  <si>
    <t>LinkB5 is the data portal for VQB5 currently implemented through our Preschool Development Grant. Information about LinkB5 can be found at http://linkb5resources.com/</t>
  </si>
  <si>
    <t>The quality of interactions between teachers and children is measured in VQB5 through use of the nationally recognized CLASS tool. CLASS stands for CLassroom Assessment Scoring System. The CLASS is a tool for observing and assessing the characteristics of interactions among teachers and children in classrooms developed at the University of Virginia's Center for Advanced Study of Teaching and Learning (CASTL). 
The CLASS tool was chosen for use in VQB5 because it provides a rigorous and consistent approach to observing and measuring teacher-child interactions during critical developmental periods, while still providing a context-specific and developmentally sensitive metric for each age group.</t>
  </si>
  <si>
    <t>VDOE has a list of approved infant/toddler curriculum - https://www.doe.virginia.gov/teaching-learning-assessment/early-childhood-care-education/early-childhood-curriculum</t>
  </si>
  <si>
    <t>Virginia has a list of approved PreK curriculum - https://www.doe.virginia.gov/teaching-learning-assessment/early-childhood-care-education/early-childhood-curriculum</t>
  </si>
  <si>
    <t>The VDOE reviews and approves quality curriculum through a comprehensive and expert-led curriculum review process. While over 50 birth-to-five curricula have already been reviewed and approved as quality, as of March 2023, any site is able to request a review of the curriculum materials they are interested in using at any time. https://www.doe.virginia.gov/teaching-learning-assessment/early-childhood-care-education/early-childhood-curriculum</t>
  </si>
  <si>
    <t>The quality of interactions between teachers and children is measured in VQB5 through use of the nationally recognized CLASS tool.</t>
  </si>
  <si>
    <t>2-4 hours</t>
  </si>
  <si>
    <t>VDOE has a list of approved preschool curriculum - https://www.doe.virginia.gov/teaching-learning-assessment/early-childhood-care-education/early-childhood-curriculum</t>
  </si>
  <si>
    <t>Mixed Delivery Program</t>
  </si>
  <si>
    <t>Virginia Early Childhood Foundation/Ready Regions</t>
  </si>
  <si>
    <t>https://vecf.org/mixed-delivery-grants/</t>
  </si>
  <si>
    <t>Coordinated Enrollment</t>
  </si>
  <si>
    <t>https://vecf.org/ready-regions/
https://getreadyva.org/wp-content/uploads/2021/09/Coordinated-Enrollment-Overview.pdf</t>
  </si>
  <si>
    <t>Family Councils</t>
  </si>
  <si>
    <t>Ready Regions</t>
  </si>
  <si>
    <t>https://vecf.org/ready-regions/</t>
  </si>
  <si>
    <t>Every Ready Region is charged with convening and leading a Family Council, representative of their
region, to engage family voice and ensure that state and regional ECCE systems are designed to meet
their needs and preferences. Ready Region Family Council members participate in Ready Region Shared
Governance bodies, represent their regions on the statewide Virginia Promise Partnership Parent
Advisory, and provide family perspectives and guidance to regional and state early childhood initiatives
and Ready Regions early childhood priorities. To learn more about Family Councils, contact your Ready
Region Lead.</t>
  </si>
  <si>
    <t xml:space="preserve">https://www.doe.virginia.gov/teaching-learning-assessment/early-childhood-care-education/quality-measurement-and-improvement-vqb5
</t>
  </si>
  <si>
    <t>https://www.doe.virginia.gov/home/showpublisheddocument/47103/638263997749370000</t>
  </si>
  <si>
    <t>VQB5 Board of Education 2023-2024 Guidelines - https://www.doe.virginia.gov/home/showpublisheddocument/45363/638218327029930000</t>
  </si>
  <si>
    <t xml:space="preserve">http://www.dss.virginia.gov/files/division/licensing/cdc/intro_page/code_regulations/regulations/final_cdc_reg.pdf
</t>
  </si>
  <si>
    <t>https://www.doe.virginia.gov/home/showpublisheddocument/47103/638263997749370000
https://www.doe.virginia.gov/home/showpublisheddocument/46639/638255411123830000
https://www.doe.virginia.gov/home/showpublisheddocument/46419/638246813277700000</t>
  </si>
  <si>
    <t>https://law.lis.virginia.gov/vacode/22.1-289.05/</t>
  </si>
  <si>
    <t>https://www.doe.virginia.gov/cc/providers/index.html?pageID=1</t>
  </si>
  <si>
    <t>VQB5 2023-2024 Guidelines--Section 2.1 Theory of Change - Continual Improvement Across A Unified System: https://www.doe.virginia.gov/home/showpublisheddocument/50503/638341862536730000</t>
  </si>
  <si>
    <t>VT</t>
  </si>
  <si>
    <t>Step Ahead Recognition System (STARS)</t>
  </si>
  <si>
    <t xml:space="preserve">STARS Vision:
All Vermont children and families have access to high-quality early learning and afterschool programs.
STARS Mission:
STARS recognizes and supports regulated center-based, home-based and afterschool programs building high-quality practices that maximize positive outcomes for each and every child. </t>
  </si>
  <si>
    <t xml:space="preserve">The Vermont QIS recognizes programs that build and maintain practices that have the greatest impact on positive outcomes for children. STARS focuses on three research-driven elements of quality that produce those positive outcomes: adult-child interactions, family and youth engagement, and responsive practices. </t>
  </si>
  <si>
    <t>Vermont's equity philosophy is to embed equity in our QIS. To this end, Vermont ensures that programs address equity in their continuous quality improvement plans by including responsive practices in the three elements of quality.</t>
  </si>
  <si>
    <t>Vermont does not collect this information at this time.</t>
  </si>
  <si>
    <t>Agency of Education</t>
  </si>
  <si>
    <t>Vermont's UPK program is co-administered by AOE and CDD. All programs must be at 4 and 5 STARS to qualify for UPK status or have a plan in place to achieve 4 STARS.</t>
  </si>
  <si>
    <t>Agency of Human Services, Department for Children and Families, Child Development Division</t>
  </si>
  <si>
    <t>The Child Development Division administers STARS. The STARS team tracks programs' STAR ratings, expiration dates, bonus payments, and assessments. They provide technical assistance to programs, review CQI plans, and refer to SPARQS program for coaching.</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</si>
  <si>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that programs will need to adjust to when using the new standards, although many standards remain the same or similar. Those programs that are already familiar with STARS should find the adjustments pretty straightforward. http://dcf.vermont.gov/cdd/stars/faqs#time to get into STARS</t>
  </si>
  <si>
    <t>The Vermont QIS (STARS) completed a revision process in 2023 based on research and best practices. The new STARS model focuses on positive outcomes for children, family engagement, and support of early childhood and afterschool programs. Criteria are directly linked to positive outcomes for children and apply to all early childhood and afterschool settings. The new model is based on continuous quality improvement and STARS levels build clearly from one to the next. The new STARS is designed to promote equity.</t>
  </si>
  <si>
    <t>Vermont Agency of Education</t>
  </si>
  <si>
    <t>Agency of Human Services - Vermont Department for Children and Families</t>
  </si>
  <si>
    <t>Agency of Human Services ~ Vermont Department of Health</t>
  </si>
  <si>
    <t>Building Bright Futures Council</t>
  </si>
  <si>
    <t>Vermont Office of the Governor</t>
  </si>
  <si>
    <t>School-operated programs are included within licensed centers.</t>
  </si>
  <si>
    <t>The program density for school aged programs is 100%. All programs are automatically entered into the STARS system when receiving a full license. There are 145 school age programs in the state and they all participate in STARS.</t>
  </si>
  <si>
    <t>STARS currently has 5 levels. All regulated programs in VT that are fully licensed automatically receive STARS level 1, To achieve a higher STARS level, the program will demonstrate knowledge and implementation of three elements of quality as well as the strategies they will use to improve in a portfolio style application that will include a CQI plan.</t>
  </si>
  <si>
    <t>The STAR rating certificate is valid for three years, with an annual report updating the program's CQI plan outlining progress toward goals. Programs can increase STAR levels at any time as additional achievements and activities become part of the program. NAEYC-accredited and Head Start programs automatically receive 5 stars and renew their status annually.</t>
  </si>
  <si>
    <t>Once programs submit their complete application, the rating takes approximately two weeks- Providing information included in the application is complete and correct.</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</si>
  <si>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</si>
  <si>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Programs build and submit applications in the form of an online STARS portfolio which will include the program's CQI plan.</t>
  </si>
  <si>
    <t>Program Licensing status is not "in good standing".  Program does not submit required annual report information in between 3 year rating cycle.</t>
  </si>
  <si>
    <t>The STARS team within the Child Development Division at the Department for Children and Families, Agency of Human Services receives, and reviews applications and assigns the STAR rating.</t>
  </si>
  <si>
    <t>The STARS TEAM confirms ratings with one another and are advised by an established STARS Advisory Group when necessary.</t>
  </si>
  <si>
    <t>NAFCC accreditation can be used as an alternative to meeting certain standards in the Families and Community Arena, and the Program Practices Arena.</t>
  </si>
  <si>
    <t>Star level Attainment bonus: 1 star rating, $250; 2 star rating, $500; 3 star rating, $1,000; 4 star rating, $1,150</t>
  </si>
  <si>
    <t>5 star rating, $1,550</t>
  </si>
  <si>
    <t>One time bonus for achieving a star level.</t>
  </si>
  <si>
    <t>One Star - free shipping on a minimum order of $100</t>
  </si>
  <si>
    <t>Five Stars - 17% discount &amp; free UPS shipping with any order</t>
  </si>
  <si>
    <t>Kaplan Early Learning Company</t>
  </si>
  <si>
    <t>One Star - Free Shipping (minimum $50 order)</t>
  </si>
  <si>
    <t>Five Star - 20% off block sets &amp; free shipping (no minimum order)</t>
  </si>
  <si>
    <t>Learning Materials Workshop (LMW).  All STARS participating programs will receive 20% off LMW's Professional Development Workshops.</t>
  </si>
  <si>
    <t>10% merchandise certificate &amp; free shipping on all orders over $100</t>
  </si>
  <si>
    <t>Lakeshore</t>
  </si>
  <si>
    <t>Programs have access to a resource library, technical assistance, direct consultation, referral, training, updates, coaching, and mentoring through the newly established System for Program Access for Quality Supports (SPARQS). All STARS programs are eligible and encouraged to access the System for Program Access for Quality Supports (SPARQS).</t>
  </si>
  <si>
    <t>No tiered reimbursement. All programs receive reimbursement at the highest level (5 STARS)</t>
  </si>
  <si>
    <t>Low numbers because of Covid response.</t>
  </si>
  <si>
    <t>The CDD STARS teams meet regularly with the SPARQS coaching and assessment team to ensure that program processes are aligned and streamlined.</t>
  </si>
  <si>
    <t>TA provided by QRIS office staff and assessors. TA is mainly provided via phone and email, with occasional in-person support on an as-needed basis.
Programs also have access to a resource library, technical assistance, direct consultation, referral, training, updates, coaching, and mentoring through the newly established System for Program Access for Quality Supports (SPARQS). All STARS programs are eligible and encouraged to access the System for Program Access for Quality Supports (SPARQS).</t>
  </si>
  <si>
    <t>Phone, email, and PD training are offered to programs. The topics are always related to meeting the criteria for QRIS. Consultations are provided on the use of program assessment tools and the development of Program Improvement plans associated with the use of the tools.
Programs also have access to a resource library, technical assistance, direct consultation, referral, training, updates, coaching, and mentoring through the newly established System for Program Access for Quality Supports (SPARQS). All STARS programs are eligible and encouraged to access the System for Program Access for Quality Supports (SPARQS).</t>
  </si>
  <si>
    <t>TA is available to providers via email support, phone support, virtual meetings, in-person meetings, training for groups of providers, and evening virtual office hours. Vermont can access translation and interpretation services to support non-English speaking providers and practitioners.</t>
  </si>
  <si>
    <t>Business Services Specialist II</t>
  </si>
  <si>
    <t>Provides TA to programs related to applications, CQI plans, and processes incentive payments.</t>
  </si>
  <si>
    <t>Communications and Outreach Coordinaotr</t>
  </si>
  <si>
    <t>Develops the STARS supporting documentation such as Guidance Manual, FAQ, and training material.</t>
  </si>
  <si>
    <t>Qualty Support Specialist</t>
  </si>
  <si>
    <t>Provides comprehensive support through self-directed program resources, direct consultation and referrals, training and updates, and coaching and mentoring.</t>
  </si>
  <si>
    <t>Certified Program Assessors</t>
  </si>
  <si>
    <t>Provides STARS approved assessments and refers to partner organization for school age assessments.</t>
  </si>
  <si>
    <t>Vermont is currently developing a prioritization model for the revised STARS.</t>
  </si>
  <si>
    <t>Technical assistance is provided via phone and email. Programs also have access to a resource library, technical assistance, direct consultation, referral, training, updates, coaching, and mentoring through the newly established System for Program Access for Quality Supports (SPARQS). All STARS programs are eligible and encouraged to access the System for Program Access for Quality Supports (SPARQS).  
License exempt programs are not eligible to participate in the QRIS.</t>
  </si>
  <si>
    <t>CLASS Infant observations are offered as consultations (with no score) and as scored assessments (with a score).</t>
  </si>
  <si>
    <t>CLASS Toddler observations are offered as consultations (with no score) and as scored assessments (with a score).</t>
  </si>
  <si>
    <t>SAPQA, YPQA, SEL PQA</t>
  </si>
  <si>
    <t>The Program Quality Assessment tools are used by programs to self-assess and create an improvement plan. At higher point levels, a PQA observation is performed by an assessor, and the program receives consultation and feedback on its program improvement plan.</t>
  </si>
  <si>
    <t>CLASS Pre-K observations are offered as consultations (with no score) and as scored assessments (with a score).</t>
  </si>
  <si>
    <t>Programs will have access to the Classroom Assessment Scoring System (CLASS) and School Age Program Quality Assessments SAPQA free of cost. Early MTSS implementation sites can use TPOT and TPITOS at a cost.</t>
  </si>
  <si>
    <t>Programs can request scored CLASS assessments via an agreement with a partner organization. Certified CLASS assessors will schedule and conduct assessments and provide feedback to programs. Programs can then engage with a quality support specialist to include feedback from the assessment in their continuous quality improvement plan.</t>
  </si>
  <si>
    <t>For an observation (consultation) with no score, one classroom from each age group is observed. The program may select which classrooms receive the unscored observation, within the parameters. For a scored observation, 50% of classrooms are observed, with at least one classroom from each age group. Classrooms are selected randomly after the age parameters are met.</t>
  </si>
  <si>
    <t>For the PQA tools, the program selects a specific group for the assessor to observe.</t>
  </si>
  <si>
    <t>All assessors are trained and certified in the Infant, Toddler, and PreK CLASS through in-person and online training through Teachstone. 
Contract assessors trained in person on PQA tools.</t>
  </si>
  <si>
    <t>Annual reliability checks</t>
  </si>
  <si>
    <t>A STARS Advisory Group with stakeholders, including experts from the early childhood education and afterschool systems who represent providers and professional organizations, is established to engage in continuous quality improvement. The lead agency will also use the pilot year to make changes and improvements based on the experience in the field.</t>
  </si>
  <si>
    <t>The feedback in used to make improvements in the system and to respond to the needs of the field.</t>
  </si>
  <si>
    <t>A STARS Advisory Group with stakeholders, including experts from the early childhood education and afterschool systems who represent providers and professional organizations, is established to engage in continuous quality improvement. The lead agency will also use the pilot year to make changes and improvements based on the experience in the field. Vermont can access translation and interpretation services to support non-English speaking providers and practitioners.</t>
  </si>
  <si>
    <t>Child Trends, in partnership with the state of Vermont, conducted validation and evaluation studies of STARS from 2015-2017. The validation study measures the extent to which quality ratings assigned in STARS are meaningful and accurate.  The evaluation study gathered feedback about how well the rating system is working for providers and other key stakeholders. Findings from the evaluation and robust stakeholder feedback informed the revision of Vermont's QRIS.</t>
  </si>
  <si>
    <t>Vermont STARS Validation and Evaluation Study 2015-2017</t>
  </si>
  <si>
    <t>https://dcf.vermont.gov/sites/dcf/files/CDD/Reports/VermontSTARS_ChildTrends_December2018.pdf</t>
  </si>
  <si>
    <t>STARS Evaluation Study Key Findings</t>
  </si>
  <si>
    <t>https://dcf.vermont.gov/sites/dcf/files/CDD/Reports/VermontEvaluationBrief_ChildTrends_October2018.pdf</t>
  </si>
  <si>
    <t>STARS Validation Study Key Findings</t>
  </si>
  <si>
    <t>https://dcf.vermont.gov/sites/dcf/files/CDD/Reports/VermontValidationBrief_ChildTrends_October2018.pdf</t>
  </si>
  <si>
    <t>Public awareness of STARS is through social media campaigns, including videos and badges. Facebook and Front Porch Forum are the key platforms used currently.</t>
  </si>
  <si>
    <t>Vermont used ELCG funding to conduct communications research and to design an outreach campaign to families and the public. Vermont is planning changes to the system based on the QRIS evaluation conducted by Child Trends and will launch an awareness campaign aligned with when system revisions become effective.</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</si>
  <si>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</si>
  <si>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State owned data system</t>
  </si>
  <si>
    <t>The above information is maintained by the CDD, and it is primarily information linked to the STARS application. Other related information includes the month-by-month flow of applications processed. The next data linkage section is the BFIS STARS data which is the primary source of reportable data shared with the public.</t>
  </si>
  <si>
    <t>The data is used to inform the implementation process of STARS and is a component of STARS evaluation as a QRIS.</t>
  </si>
  <si>
    <t>The revised STARS has three elements of Quality.</t>
  </si>
  <si>
    <t>Adult Child Interactions</t>
  </si>
  <si>
    <t>Adult-child interactions are mutual or back-and-forth connections between an adult and a child. Nurturing, supportive, and reciprocal adult-child interactions are foundational to the learning process. STARS measures adult-child interactions using the CLASS tool, or TPOT and TPITOS for Early MTSS Implementation sites.</t>
  </si>
  <si>
    <t>Family and Youth Engagement</t>
  </si>
  <si>
    <t>Family engagement is a shared responsibility in which schools and other community agencies and organizations are committed to reaching out to engage families in meaningful ways and in which families are committed to actively supporting their children's learning and development.  Youth Engagement can be demonstrated by ensuring youth voice and participation in program planning and reflection on all programmatic aspects.</t>
  </si>
  <si>
    <t>Responsive Practices</t>
  </si>
  <si>
    <t>The program regularly uses observation and documents children's strengths, needs, interests and growth through a Department for Children and Families/ Child Development Division and Department of Education-approved tool. The program maintains records of this documentation and uses the results from the child assessment to inform curriculum planning.</t>
  </si>
  <si>
    <t>CLASS Assessment Scoring System 
TPOT/TPITOS (for EMTSS implementation sites) 
SAPQA/YPQA/SELPQA - for school age</t>
  </si>
  <si>
    <t>The STARS Advisory Group will continuously review and monitor child assessments and make recommendations to the Child Development Division.</t>
  </si>
  <si>
    <t xml:space="preserve">CQI plan sets goals to self-assess family and youth engagement practices using state-approved tools. Based on self-assessment results, the CQI plan implements strategies to support family and youth engagement. Program structures and practices to engage youth voice and are responsive to families and youth's cultural norms, and the CQI plan includes strategies for considering family and youth voice and assessment-based improvements. CQI plan includes high-level engagement for family and youth. </t>
  </si>
  <si>
    <t>Regular observation of the program maintains related records and utilizes the results of this ongoing system of assessment to inform curriculum planning.</t>
  </si>
  <si>
    <t>~Programs must document that they regularly use child observation to inform curriculum. This documentation is reviewed by the STARS coordinators when the application for STARS participation is reviewed and approved. Licensing standards are aligned with Vermont Early Learning Standards (VELS). Licensed centers and homes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</si>
  <si>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 (VELS). Licensed centers and homes qualified to provide publicly funded preschool services must be nationally accredited or have 4 or 5 stars and have their curricula approved to reflect the Vermont Early Learning Standards.</t>
  </si>
  <si>
    <t>To increase in STAR Levels, the program's CQI plan will identify goals, actions and evidence that meet the STARS standards for that level. Standards include requirements for assessments, training and CQI. Self-assessment, unscored, and scored assessments using a state-approved tool can be used as types of evidence to document progress toward standards in the program's CQI plan.</t>
  </si>
  <si>
    <t>The Strengthening Families Self-Assessment or Youth Thrive Survey are standards in STARS Level 2</t>
  </si>
  <si>
    <t>~Department for Children and Families/Child Development Division and Department of Education approved tool. CLASS</t>
  </si>
  <si>
    <t>~The STARS Coordinators review the process described for child observation that informs curriculum and they review the evidence that the program uses TS Gold at the higher point levels.</t>
  </si>
  <si>
    <t>N/A, specific content is not required.</t>
  </si>
  <si>
    <t>Shared Services</t>
  </si>
  <si>
    <t>Vermont Association for the Education of Young Children</t>
  </si>
  <si>
    <t>Vermont Early Childhood Networks</t>
  </si>
  <si>
    <t>https://www.vtaeyc.org/sparqs/</t>
  </si>
  <si>
    <t>Strengthening Families Grant</t>
  </si>
  <si>
    <t>Child Development Division</t>
  </si>
  <si>
    <t>https://dcf.vermont.gov/cdd/providers/care/STARS</t>
  </si>
  <si>
    <t>https://outside.vermont.gov/dept/DCF/Shared%20Documents/CDD/STARS/STARS-Guidance-Manual.pdf</t>
  </si>
  <si>
    <t>https://outside.vermont.gov/dept/DCF/Shared%20Documents/CDD/STARS/STARS-levels-by-element-of-quality.pdf</t>
  </si>
  <si>
    <t xml:space="preserve">http://www.leg.state.vt.us/PreKEducationStudyCommittee/Documents/Early_Ed_Program_Regs.htm
</t>
  </si>
  <si>
    <t xml:space="preserve">https://northernlightsccv.org/wp-content/uploads/2018/09/Competencies-for-MATCH-Professionals.pdf
</t>
  </si>
  <si>
    <t>https://outside.vermont.gov/dept/DCF/Shared%20Documents/CDD/STARS/STARS-final-adopted-rule.pdf</t>
  </si>
  <si>
    <t>https://dcf.vermont.gov/cdd/laws-rules/licensing</t>
  </si>
  <si>
    <t>https://northernlightsccv.org/career-development/early-childhood-career-ladder/</t>
  </si>
  <si>
    <t>WA</t>
  </si>
  <si>
    <t>Early Achievers</t>
  </si>
  <si>
    <t>Vision:
Every child and family in Washington has access to an anti-racist, welcoming early learning setting that provides high-quality, responsive services so that they may thrive. 
Mission:
Early Achievers builds upon the foundation of quality early care and education to support ongoing improvement for educators in Washington state so they can offer meaningful early learning experiences that honor diversity, equity, and inclusion for each child and their family.  
We honor the strengths and contributions of early learning professionals, and recognize that there are many ways to demonstrate quality.
We provide resources and supports in ways that advance equity and quality.
We work with communities to co-design system improvements.
We work to increase transparency and accountability for DCYF and its implementing partners.
We work to break down systemic and institutionalized racism and strive to advance anti-racist policy.</t>
  </si>
  <si>
    <t xml:space="preserve">Every child and family in Washington has access to an anti-racist, welcoming early learning setting that provides high-quality, responsive services so that they may thrive. </t>
  </si>
  <si>
    <t>Washington State Department of Children, Youth &amp; Families</t>
  </si>
  <si>
    <t>Revision of QRIS standards based on the results of the pilot.</t>
  </si>
  <si>
    <t>Inclusion of Head Start, Washington's state Pre-K program, and Early Childhood Education and Assistance Programs (ECEAP) as eligible QRIS participants.</t>
  </si>
  <si>
    <t>Incorporation of policies mandated by Washington's Early Start Act.</t>
  </si>
  <si>
    <t>Streamlined rating option available for Level 3.</t>
  </si>
  <si>
    <t>Transition away from on-site evaluation to a virtual Quality Recognition and Improvement System.</t>
  </si>
  <si>
    <t>August 2021 (and ongoing)</t>
  </si>
  <si>
    <t>Early Achievers will participate in Continuous Quality Improvement cycles to allows for ongoing community feedback and revisions.</t>
  </si>
  <si>
    <t>Child Care Aware Washington</t>
  </si>
  <si>
    <t>State Board of Community and Technical Colleges</t>
  </si>
  <si>
    <t>University of Washington - Cultivate Learning</t>
  </si>
  <si>
    <t>Legislation requires any providers accepting state child care subsidies to enroll by August 2016. Providers receiving state funds must meet participation timeline requirements.</t>
  </si>
  <si>
    <t>Military facilities-Legislation requires any providers accepting state child care subsidies or other funding streams to participate by August 2016</t>
  </si>
  <si>
    <t>License-exempt programs are not eligible to participate in the QRIS unless they receive public funding. If they do receive public funding, they are required to participate.</t>
  </si>
  <si>
    <t>State Pre-K - Legislation requires participation by 2015.</t>
  </si>
  <si>
    <t>Legislation requires any providers accepting state child care subsidies to enroll by August 2016.</t>
  </si>
  <si>
    <t>Providers participating in the Early Head Start - Child Care Partnership must meet participation timeline requirements.</t>
  </si>
  <si>
    <t>Unrated Programs (Other): State Funded Pre-K
Rated Programs (Other): Head Start, State Funded Pre-K</t>
  </si>
  <si>
    <t>Programs serving families from low-income communities</t>
  </si>
  <si>
    <t>Financial incentives for participation include the ability to accept state subsidy, subsidy tiered reimbursement, grants and awards, etc.</t>
  </si>
  <si>
    <t>Washington conducted a pilot to determine the best point of entry and participation requirements for both Head Start and state Pre-K Early Childhood Education and Assistance Program. Early Achievers is currently working with facilities within tribal organizations to establish alignment and participation requirements.</t>
  </si>
  <si>
    <t>Once rated, Early Achievers participants work with a coach to create and maintain a Quality Improvement Plan.</t>
  </si>
  <si>
    <t>Early Achievers ratings are based on early learning program data collected during a virtual quality recognition cycle consisting of a Program Profile, Video Highlights, Records Review, accreditation, and staff education data in Washington's professional development registry. The data collection team at the University of Washington are responsible for compiling and analyzing early learning program data to determine total program points and rating level.</t>
  </si>
  <si>
    <t>Most programs are ready to rate within 12 - 18 months. State legislation requires providers accepting state subsidy payments to complete Level 2 within 12 months and rate a Level 3 - 5 within 30 months of enrollment.</t>
  </si>
  <si>
    <t>Participants complete a Program Profile that consists of director, staff, and family interviews. They then submit a minimum of 2 video highlights that show classroom practices. The video highlights are reviewed by staff at the University of Washington according to a rubric. Participants can earn additional points by completing Records Review. Documentation for records review is done virtually by submitting copies of written program policies; policies are reviewed by University of Washington staff.</t>
  </si>
  <si>
    <t>The University of Washington data collection team.</t>
  </si>
  <si>
    <t>~Quality Recognition Specialists complete the Program Profile training. Next, they must complete at least five practice Program Profiles where they must achieve at least 85% reliability on each one. 
~Quality Recognition Specialists complete the Highlight Observation training and achieve at least 80% reliability across five practice videos.</t>
  </si>
  <si>
    <t>~Program Profile: Quality Recognition Specialists must double code with an anchor at least annually and achieve at least 85% reliability. 
~Video Highlights: Quality Recognition Specialists must double code with an anchor every 10th video and must maintain at least 80% reliability across their last five videos.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</si>
  <si>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</si>
  <si>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also currently recognizes NEC, AdvancED, and Cognia. Accrediting bodies wishing to be recognized must submit an application and standards crosswalk for review.</t>
  </si>
  <si>
    <t>Early Achievers also recognizes NEC, AdvancED, and Cognia. Accrediting bodies wishing to be recognized must submit an application and standards crosswalk for review.</t>
  </si>
  <si>
    <t>Quality Improvement Awards are awarded to qualifying, rated participants serving a population of which at least 5% receive state child care subsidies.</t>
  </si>
  <si>
    <t>Scholarship and Opportunity Grants to pursue Child Development Associate (CDA) programs, stackable certificates, and Associate's or Bachelor's degrees in Early Childhood Education.</t>
  </si>
  <si>
    <t>Needs-Based Grants are available to support early learning programs participating in Early Achievers to assist with purchasing curriculum development, instructional materials, supplies, focused infant-toddler improvements, equipment, and environment improvements to improve program quality</t>
  </si>
  <si>
    <t>2% / 2%</t>
  </si>
  <si>
    <t>Both center-based providers and family home child care providers receive 2% above the subsidy base rate.</t>
  </si>
  <si>
    <t>8% / 12%/ 15%</t>
  </si>
  <si>
    <t>Center-based providers receive 8% above the base rate.
Family home child care providers receive 12% above base rate for a level 3, and 15% above the base rate for a Level 3+.</t>
  </si>
  <si>
    <t>15% / 17%</t>
  </si>
  <si>
    <t>Center-based providers receive 15% above the base rate.
Family home child care providers receive 17% above the base rate.</t>
  </si>
  <si>
    <t>20%/ 20%</t>
  </si>
  <si>
    <t>Center-based providers receive 20% above the base rate.
Family home child care providers receive 20% above the base rate.</t>
  </si>
  <si>
    <t xml:space="preserve">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 </t>
  </si>
  <si>
    <t>Data from 2023 through November.</t>
  </si>
  <si>
    <t>See centers</t>
  </si>
  <si>
    <t>Through CCDF infant toddler quality funds, DCYF operates a Birth to Three Quality Initiative that includes coaching and consultation in key areas: infant/toddler development, Infant and Early Childhood Mental Health Consultation, Developmental Screening, early learning coaching, and Filming Interactions to Nurture Development (FIND). **Reach numbers are for combined centers and FCCs. Numbers are currently not tracked by facility type.</t>
  </si>
  <si>
    <t>Technical assistance and coaching are provided by Child Care Aware of Washington. Some coaching is also provided through our state funded pre-K as well as the Birth to Three Quality Initiative Program.</t>
  </si>
  <si>
    <t>Coaching staff provide relationship-based professional development that focuses on the unique goals of providers. We also provide specialized infant and toddler coaching through our Birth to Three Initiative. In addition, DCYF is currently developing a team of mental health consultants to focus on trauma-informed care with participants.</t>
  </si>
  <si>
    <t>Technical Assistance as coaching is provided free of charge to all participants through our partnership with Child Care Aware of Washington, or through the state-wide QRIS inbox. All new participants are offered the opportunity to work with a technical assistant or coach in their region and preferred language.</t>
  </si>
  <si>
    <t>Coaching assistance is ongoing as long as the facility is enrolled in Early Achievers.</t>
  </si>
  <si>
    <t>Coaches are highly trained early learning professionals with experience and education in early childhood education. They participate in ongoing professional development and consultation with the University of Washington.</t>
  </si>
  <si>
    <t>Birth to 3 Quality Initiative Coach (B3QI)</t>
  </si>
  <si>
    <t>Provides targeted support to teachers of infants or toddlers who demonstrate a need such as behavior challenges, nutrition, or health issues.</t>
  </si>
  <si>
    <t>Early Childhood Education and Assistance Program (ECEAP) Coach</t>
  </si>
  <si>
    <t>ECEAP coaches are funded by and work with state-funded preschools. Coaches are highly trained early learning professionals with experience and education in early childhood education. They participate in ongoing professional development and consultation with the University of Washington.</t>
  </si>
  <si>
    <t>Infant-Early Childhood Mental Health Consultants</t>
  </si>
  <si>
    <t>The Department of Children, Youth, &amp; Families (DCYF)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</si>
  <si>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Technical assistance as coaching is available to all participating programs regardless of rating status; it is also available to licensed programs that are trying to enroll in the system.</t>
  </si>
  <si>
    <t>ii.	Yes (Describe)
Participants receive coaching to support their CQI cycle and professional goals throughout the 3 - year cycle.</t>
  </si>
  <si>
    <t>Video Highlights</t>
  </si>
  <si>
    <t>2 video highlights per learning environment per rating cycle</t>
  </si>
  <si>
    <t>Video Highlights is a process of recording and reflecting on teaching practices in the classroom.Â Each learning environment will complete two rounds of Video Highlights.Â Its purpose is to:Â 
~Demonstrate teaching strengths.Â 
~Show daily activities in the classroom.Â 
~Promote self-reflection.Â 
Identify what high quality actions you already have in place and areas for coaching.Â 
~EarnÂ 5 points for each Video Cycle,Â 10Â points for completingÂ bothÂ Video Highlights.Â A Video Cycle is one video from each learning environment.Â </t>
  </si>
  <si>
    <t>Program Profile</t>
  </si>
  <si>
    <t>At the beginning of each rating cycle (approximately every 3 years)</t>
  </si>
  <si>
    <t>Program Profile is a facilitated self-assessment process that gathers data from leadership, family, and staff interviews to create a data report that sets the stage for quality improvement activities over the three-year quality recognition cycle. Interviews are completed independently on an online platform called CECI (formerly Coaching Companion) or facilitated by our partners, Cultivate Learning, over the phone or via video call.</t>
  </si>
  <si>
    <t>All classrooms participate. One teacher from each classroom must complete the Program Profile each cycle. All classrooms must have two Video Highlights submitted each cycle.</t>
  </si>
  <si>
    <t>Our quality recognition system consists of a Program Profile and Video Highlights that are submitted by the participant. The Program Profile can be done either in writing or via phone interview in the participant's preferred language. The Video Highlights are submitted in the language used between the participant and the children in the program. Feedback on the Video Highlights is given via a written report and can be translated into a participant's preferred language.</t>
  </si>
  <si>
    <t>Program Profile Training:
~Anchors: Anchors are currently limited to the tool development team. 
~Initial reliability: Quality Recognition Specialists complete the Program Profile training. Next, they must complete at least five practice Program Profiles where they must achieve at least 85% reliability on each one. 
~To maintain reliability:  Quality Recognition Specialists must double code with an anchor at least annually and achieve at least 85% reliability. 
Video Highlights Training:
~Anchors: Anchors are currently limited to the tool development team. 
~Initial reliability: Quality Recognition Specialists complete the Highlight Observation training and achieve at least 80% reliability across five practice videos. 
~To maintain reliability: Quality Recognition Specialists must double code with an anchor every 10th video and must maintain at least 80% reliability across their last five videos.</t>
  </si>
  <si>
    <t>Program Profile Training: To maintain reliability, Quality Recognition Specialists must double code with an anchor at least annually and achieve at least 85% reliability. 
Video Highlights Training: To maintain reliability, Quality Recognition Specialists must double code with an anchor every 10th video and must maintain at least 80% reliability across their last five videos.</t>
  </si>
  <si>
    <t>Feedback is used to inform our system's Continuous Quality Improvement cycle.</t>
  </si>
  <si>
    <t>The Provider Supports Subcommittee of the Early Learning Advisory Committee consists of QRIS partners, participants, parents, and stakeholders. All meetings are open to the public. There is also a "Send a Suggestion" link on our website where anyone can share feedback or ideas about the system.</t>
  </si>
  <si>
    <t>Parents can give feedback through a family survey and the DCYF Parent Advisory Group.</t>
  </si>
  <si>
    <t>Providers have received surveys throughout our system revisions and have been invited to share feedback through our website or by contacting our inbox. Providers will also receive surveys at the end of each quality recognition cycle and if they choose to withdraw from the QRIS. Child Care Aware of Washington conducts an annual participant survey focused on provider experience in Early Achievers. We also have a help line and inbox offering direct technical support to participants.</t>
  </si>
  <si>
    <t>Mixed methods approach to validation, including quantitative and qualitative research strategies.</t>
  </si>
  <si>
    <t>Gail Joseph &amp; Janet Soderberg, University of Washington</t>
  </si>
  <si>
    <t>Early Achievers Standards Validation Study</t>
  </si>
  <si>
    <t>https://www.dcyf.wa.gov/sites/default/files/pdf/EarlyAchievers_Validationstudy.pdf</t>
  </si>
  <si>
    <t>https://www.wsipp.wa.gov/ReportFile/1761/Wsipp_Early-Achievers-Evaluation-Access-to-Providers-Meeting-Early-Achievers-Quality-Standards_Overview-of-EA-Report-Series.pdf</t>
  </si>
  <si>
    <t>Social media -Facebook and Blog</t>
  </si>
  <si>
    <t>Washington's Early Achievers uses the Managed Education and Registry Information Tool (MERIT).</t>
  </si>
  <si>
    <t>Provider-level data: Participants begin their CQI cycle by completing a Program Profile that includes optional demographic questions related to race/ethnicity, and language.</t>
  </si>
  <si>
    <t>Early Achievers uses data on providers serving low-income families to inform decision-making.</t>
  </si>
  <si>
    <t>Interactions and Curriculum</t>
  </si>
  <si>
    <t>~Implement a curriculum that aligns with the Washington State Early Learning and Development Guidelines.
~Provide staff supports for improvement in curriculum and teacher-child interactions.</t>
  </si>
  <si>
    <t>~Partner with families to determine the perception of child strengths and needs.
~Develop a Plan of Action, based on the research-based Strengthening Families Protective Factors Framework.</t>
  </si>
  <si>
    <t>Professional Development and Training</t>
  </si>
  <si>
    <t>~Submit an Accreditation Recognition Request.
~Submit as evidence a current certification or other documentation that states the facility is fully accredited by an agency that meets the Early Achievers accreditation requirements.
~Accreditation must be valid on the date that the Accreditation request is submitted.</t>
  </si>
  <si>
    <t>Participants receive points for aligning with the state Kindergarten Entry Assessment (WaKIDS).</t>
  </si>
  <si>
    <t>WaKIDS Assessment Tool</t>
  </si>
  <si>
    <t>Crosswalk with state assessment tool (WaKIDS)</t>
  </si>
  <si>
    <t>All participants provide evidence of continuous feedback and improvement (Plan of Action). Rated participants work with coaches to create and implement Quality Improvement Plan(s) based on evaluation data.</t>
  </si>
  <si>
    <t xml:space="preserve">Participants will show evidence of how screening and assessments will be conducted in a child's home language and shared with families in their home language. </t>
  </si>
  <si>
    <t>Early Achievers has a list of approved curricula that meet Washington State Early Learning Guidelines. Providers using curriculum not on the approved list must use a crosswalk to demonstrate alignment.</t>
  </si>
  <si>
    <t>~Screening tool must be valid and recognized.</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</si>
  <si>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</si>
  <si>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~Ongoing mentoring of teaching staff to support improvement in curriculum and teacher child interactions.
~Dedicated time for teaching staff planning time on a weekly basis.
~Dedicated time for job-embedded professional development
~Staff education levels.</t>
  </si>
  <si>
    <t>~Ongoing mentoring of teaching staff to support improvement in curriculum and teacher child interactions
~Dedicated time for teaching staff to engage in reflective practice with peer group on a monthly basis</t>
  </si>
  <si>
    <t>Submit an Accreditation Recognition Request.
~Submit as evidence a current certification or other documentation that states the facility is fully accredited by an agency that meets the Early Achievers accreditation requirements.
~Accreditation must be valid on the date that the Accreditation request is submitted.</t>
  </si>
  <si>
    <t>~Partner with families to determine perception of child strengths and needs.
~Develop a Plan of Action, based on the research-based Strengthening Families Protective Factors Framework.</t>
  </si>
  <si>
    <t>~WaKIDS Assessment Tool</t>
  </si>
  <si>
    <t>Professional development planning is part of the overall facility quality improvement plan and based on the needs of the facility. 
Points are awarded for:
~Ongoing mentoring of teaching staff to support improvement in curriculum   and teacher child interactions.
~Dedicated time for teaching staff planning time on a weekly basis.
~Dedicated time for teaching staff to engage in reflective practice with peer group on a monthly basis.
~Staff education levels.</t>
  </si>
  <si>
    <t>Birth to Three Quality Initiative</t>
  </si>
  <si>
    <t>Department of Children, Youth, and Families</t>
  </si>
  <si>
    <t>https://www.dcyf.wa.gov/about/government-affairs/pdg</t>
  </si>
  <si>
    <t>The Birth to Three Quality Initiative provides a coordinated, interdisciplinary infant-toddler coaching team that delivers relationship-based professional development to Family Child Care Home and Child Care Center Early Achievers participants providing services to children birth to three. The coaching team provides training and coaching in four primary focus areas:
1.	Filming Interactions to Nurture Development (FIND)
2.	Early Learning Environment
3.	Developmental Screening
4.	Infant and Early Childhood Mental Health
One component of the B3QI initiative, Filming Interactions to Nurture Development (FIND) a serve and return focused intervention, has been evaluated.</t>
  </si>
  <si>
    <t>Infant-Early Childhood Mental Health Consultation</t>
  </si>
  <si>
    <t>Child Care Aware of Washington</t>
  </si>
  <si>
    <t>https://childcareawarewa.org/holding-hope/</t>
  </si>
  <si>
    <t>Shared Services HUB</t>
  </si>
  <si>
    <t>https://www.dcyf.wa.gov/services/early-learning-providers/early-achievers
https://www.dcyf.wa.gov/sites/default/files/pubs/EPS_0074.pdf</t>
  </si>
  <si>
    <t xml:space="preserve">https://www.dcyf.wa.gov/sites/default/files/pdf/ea/OperatingGuidelines.pdf
</t>
  </si>
  <si>
    <t xml:space="preserve">https://www.dcyf.wa.gov/sites/default/files/pdf/TieredReimbursementPolicy.pdf
</t>
  </si>
  <si>
    <t>https://www.dcyf.wa.gov/sites/default/files/pdf/RBPDStandards.pdf</t>
  </si>
  <si>
    <t xml:space="preserve">Quality Improvement (QI) Awards are paid to qualifying Early Achievers participants with a finalized Quality Level and that serve children receiving state child care subsidies. QI Awards recognize achievement and support early learning programs to implement quality improvement goals. 
Child Care Center Quality Improvement Award Amounts
Level 3: $5000
Level 3+: $5000
Level 4: $7500
Level 5: $9000
Family Home Child Care Quality Improvement Award Amounts 
Level 2: $1000
Level 3: $2750
Level 3+: $2750
Level 4: $3000
Level 5: $3250
</t>
  </si>
  <si>
    <t>https://apps.leg.wa.gov/rcw/default.aspx?cite=43.216.085</t>
  </si>
  <si>
    <t>https://www.dcyf.wa.gov/services/early-learning-providers/licensed-provider
Child care center and family child care home rules:  https://app.leg.wa.gov/wac/default.aspx?cite=110-300&amp;full=true 
School age care settings:  https://apps.leg.wa.gov/WAC/default.aspx?cite=110-301</t>
  </si>
  <si>
    <t>https://www.dcyf.wa.gov/services/earlylearning-profdev/early-learning-provider</t>
  </si>
  <si>
    <t>WI</t>
  </si>
  <si>
    <t>YoungStar</t>
  </si>
  <si>
    <t>Wisconsin's YoungStar is a statewide Quality Rating and Improvement System (QRIS) that began in 2010. It is composed of five star-rating levels that are arranged in a block rating structure. Regulated (licensed, certified, license-exempt) center-based, school-age, day camp, and family child care programs can apply and are rated on 1) Education and Training Qualifications, 2) Learning Environment and Curriculum, 3) Business and Professional Practices, 4) Health and Well-Being Practices and 5) High-Quality Practices</t>
  </si>
  <si>
    <t>The goal of YoungStar is to improve the quality of child care and reward high-quality providers by establishing a 5 Star quality rating system for all child care providers. Originally, child care subsidy payments were increased or decreased as a rating incentive. In 2022, changes were made to provide a higher level of quality-driven funding using the American Rescue Plan Act (ARPA) dollars through the Wisconsin Child Care Counts (CCC) initiative. During this time, base-level payments were provided to all eligible regulated providers - not just YoungStar participating providers - and YoungStar Quality Adjustments were folded into CCC payments. Parent outreach is ongoing, with the continuous goal of helping parents to understand the importance of high-quality early care and education. Currently, around 55% of children with Wisconsin Shares Child Care Subsidy (WI Shares) authorizations are attending a 3 Star or higher rated programs.</t>
  </si>
  <si>
    <t>The YoungStar Family Engagement Indicator, gives programs credit for hiring staff and volunteers that reflect the diverse backgrounds of the families they serve and/or adapting their curriculum to the needs of children's backgrounds/culture. The YoungStar website offers resources for parents and providers related to racial equity: https://dcf.wisconsin.gov/youngstar/. At the 3 Star level, programs are required to demonstrate foundational developmentally appropriate teaching practices as a means of addressing racial inequities.</t>
  </si>
  <si>
    <t>YoungStar's Social Emotional/Inclusion indicator credits programs for having staff trained in an approved coursework around social emotional support for children, inclusive practices, or serving children with disabilities or special health needs. The YoungStar website offers related resources for parents and providers at https://dcf.wisconsin.gov/youngstar/.</t>
  </si>
  <si>
    <t>Wisconsin Department of Children &amp; Families</t>
  </si>
  <si>
    <t>In June 2021, the YoungStar micro-grant incentive program ended. Programs no longer receive a micro-grant for completing services.</t>
  </si>
  <si>
    <t>Child Care Counts (CCC) Program B provides monthly support to help with staff retention. There is a base per staff incentive for all regulated programs who apply related to the number of full and part-time staff. Programs do not need to participate in YoungStar to receive the base incentive. Beyond the base incentive, Program B offers additional payment based on YoungStar star rating for each eligible staff listed in the application. Programs participating in YoungStar receive an increasing tiered incentive amount. The amount increases as you go from 2 to 5 Stars. The amounts vary by month. The CCC program is scheduled to end in January of 2024.</t>
  </si>
  <si>
    <t>Early 2000</t>
  </si>
  <si>
    <t>Mid 2000</t>
  </si>
  <si>
    <t>Shine Early Learning</t>
  </si>
  <si>
    <t>Shine has created a local team of coaches, raters, and trainers that are collectively called YoungStar Connect. YoungStar Connect provides and manages all YoungStar services, such as individualized and group-based coaching, on-demand resources and live training, ratings, and a help desk to answer your questions. 
For more information, check out the new YoungStar Connect website: https://www.youngstarconnect.com/
To integrate diversity, equity, inclusion and belonging and to increase responsiveness to community needs and engagement, YoungStar Connect is partnering with long-standing and well-known local, state and national early childhood and out-of-school-time organizations:
WECA
The Wisconsin Registry (The Registry)
Wisconsin Afterschool Network (WAN)
Reach Dane
Erikson Institute
With Athena Communications, Shine and its partners will also gather feedback from families to identify community-level priorities for early childhood education and school-age care programs.</t>
  </si>
  <si>
    <t>Tribal nation early childhood programs may participate voluntarily and must participate if they receive CCDF funding or Head Start funding.</t>
  </si>
  <si>
    <t>School-aged programs may participate voluntarily and must participate if they receive CCDF funding or Head Start funding.</t>
  </si>
  <si>
    <t>Licensed Day Camp programs may participate voluntarily and must participate if they receive CCDF funding or Head Start funding.</t>
  </si>
  <si>
    <t>Legally license-exempt, home-based providers (Certified) may participate voluntarily and must participate if they receive CCDF funding or Head Start funding.</t>
  </si>
  <si>
    <t>Legally license-exempt, center-based programs (public before/after school) may participate voluntarily and must participate if they receive CCDF funding or Head Start funding.</t>
  </si>
  <si>
    <t>Licensed family child care programs may participate voluntarily and must participate if they receive CCDF funding or Head Start funding.</t>
  </si>
  <si>
    <t>Licensed center-based programs may participate voluntarily and must participate if they receive CCDF funding or Head Start funding.</t>
  </si>
  <si>
    <t>All child care programs serving children in the Wisconsin Shares Child Care Subsidy program are required to participate in YoungStar.</t>
  </si>
  <si>
    <t>4K programs may participate voluntarily; unless they receive CCDF funding or Head Start funding.</t>
  </si>
  <si>
    <t>Rated = 3,547
Unrated = 273
Total = 3,820</t>
  </si>
  <si>
    <t>Program density is the count of the regulated program type participating and rated in the QRIS divided by the total number of regulated programs for the type statewide.
* Certified Providers: 86% of certified providers are participating and rated in the QRIS where 86% equals the number of certified programs participating and rated in the QRIS divided by the total number of regulated certified providers. 
* License-exempt school-age programs: 75% of license-exempt school-age providers are participating and rated in the QRIS where 86% equals the number of certified programs participating and rated in the QRIS divided by the total number of regulated certified providers.
** Certified and license-exempt school-age providers are regulated but not licensed and are not included in the licensed numbers above.</t>
  </si>
  <si>
    <t>Automated 2 Star Outreach: Programs can elect minimal participation in YoungStar.  These programs elect not to receive quality improvement services and there is ongoing outreach to get them involved with the quality improvement process.</t>
  </si>
  <si>
    <t>Wisconsin provides monitoring and ongoing outreach to increase direct on-site services to programs not engaging in quality improvement.</t>
  </si>
  <si>
    <t>53206 Outreach Projects: Targeting quality improvement in specific geographic areas of the state.</t>
  </si>
  <si>
    <t>Wisconsin provides enhanced consultation and coaching to programs in and around the 53206 zip code. Enhanced scholarship and stipend supports are paid to programs in and around the 53206 zip code including the community-based credential courses.</t>
  </si>
  <si>
    <t xml:space="preserve">YoungStar Details: https://dcf.wisconsin.gov/youngstar/program/impact </t>
  </si>
  <si>
    <t>YoungStar has different staff education and training qualifications, different business practice standards, and different ERS observation tools for center-based programs as opposed to family child care programs.
https://dcf.wisconsin.gov/files/youngstar/pdf/ys-2021-22/evaluation-criteria/21-22-eval-criteria-group.pdf</t>
  </si>
  <si>
    <t>YoungStar combines the teacher and administrator qualifications for family child care providers and varies required business practices for self-employed family providers. The Family Child Care Environment Rating Scale 3rd ed. (FCCERS-3) tool is used for Formal Ratings and observations.
https://dcf.wisconsin.gov/files/youngstar/pdf/ys-2021-22/evaluation-criteria/21-22-eval-criteria-family.pdf</t>
  </si>
  <si>
    <t>Licensed school-age programs are rated similar to licensed group programs but focus more on Group Leader qualifications. YoungStar also recommends different curriculum structure, and utilizes the School-Age Care Environment Rating Scale, Updated Edition ( SACERS-U) tool for Formal Rating and observations.
https://dcf.wisconsin.gov/files/youngstar/pdf/ys-2021-22/evaluation-criteria/21-22-eval-criteria-schoolage.pdf</t>
  </si>
  <si>
    <t>In Wisconsin, programs that operate 14 weeks or fewer per calendar year are called Short-Term Operational Programs (STOP). These programs can only receive up to a 3 Star rating due to the time needed to complete an ERS observation. Short-term operational programs can move to a 4 or 5 Star rating through accreditation only.
https://dcf.wisconsin.gov/files/youngstar/pdf/ys-2021-22/evaluation-criteria/21-22-eval-criteria-stop.pdf</t>
  </si>
  <si>
    <t>Stand alone Head Start or Early Head Start programs do not receive on-site ratings. These programs receive an automated, accreditation-based rating, and are rated a 5 Star unless they have an Administration for Children and Families (ACF) deficiency.</t>
  </si>
  <si>
    <t>School-operated early childhood programs, such as before/after-school programs that are monitored by the Department are rated using the same standards as licensed school-age programs. 
Unmonitored programs, such as school-based 4K, are not eligible for YoungStar participation.
https://dcf.wisconsin.gov/files/youngstar/pdf/ys-2021-22/evaluation-criteria/21-22-eval-criteria-schoolage.pdf</t>
  </si>
  <si>
    <t>Legally license-exempt, home-based programs, such as certified family programs that are monitored by the Department, are rated using the same standards as licensed family child care programs.
https://dcf.wisconsin.gov/files/youngstar/pdf/ys-2021-22/evaluation-criteria/21-22-eval-criteria-family.pdf</t>
  </si>
  <si>
    <t>Legally license-exempt, center-based programs, such as public school programs that are monitored by the Department, are rated using the same standards as licensed school-age programs. 
Unmonitored programs, such as school-based 4K, are not eligible for YoungStar participation.
https://dcf.wisconsin.gov/files/youngstar/pdf/ys-2021-22/evaluation-criteria/21-22-eval-criteria-schoolage.pdf</t>
  </si>
  <si>
    <t>Tribal nation programs that are monitored by the Department are rated using the same standards as monitored programs of the same type (FCC or GCC or SAC).</t>
  </si>
  <si>
    <t>The YoungStar rating criteria is updated/refined periodically to incorporate new and emerging quality issues and to be responsive to the dynamics of an ever-changing early childhood population. Programs must complete a self-assessment and quality improvement plan to achieve a 3 Star or higher rating in the QRIS.</t>
  </si>
  <si>
    <t>The Department's regulatory monitoring systems function independently from YoungStar (the quality rating and improvement system) with one exception. Programs must be in regulatory compliance to receive a 2 Star to a 5 Star YoungStar rating.  Programs out of regulatory compliance are moved to a 1 Star rating and cannot participate in YoungStar services. 
Programs can also request to receive a rating on years when they are not required to be re-rated.</t>
  </si>
  <si>
    <t>YoungStar is the Quality Rating and Improvement System (QRIS) for Wisconsin. YoungStar rates child care and school-age programs from a 1 Star to a 5 Star based on education and training levels of staff, learning environment and curriculum, business and professional practices, health and well-being of children, and high-quality practices.  More information about YoungStar can be found at https://dcf.wisconsin.gov/youngstar/ but the general guideline for a quality rating is as follows:
1 Star -  Program does not meet health and safety standards and cannot receive YoungStar services
2 Star -  Program meets health and safety standards
3 Star -  Program meets proficient levels of quality standards
4 Star -  Program meets elevated levels of quality standards
5 Star -  Program meets the highest levels of quality standards</t>
  </si>
  <si>
    <t>Wisconsin has a required two-year rating cycle; however, programs can elect to receive rating services annually. 
Note: During the pandemic, a decision was made to extend the rating cycle out one time to a three-year rating period to give programs more time during the crisis. The effects of the one-year one-time extension will be mitigated after 2023.</t>
  </si>
  <si>
    <t>YoungStar uses three rating process types: Automated, Technical, and Formal. Depending on the type of rating requested, programs complete various documents such as a self-assessment and a quality improvement plan. 
* Programs may receive on-site consultation upon request. On-site consultation can be given in an in-person or virtual format as programs request. Programs that request on-site consultation services may take up to a year under normal circumstances to receive a rating. This allows time for 20 weeks of meaningful on-site consultation. These services are most often received prior to the completion of the on-site Technical or Formal Rating.
* Programs receive an on-site observation and verification of required documentation for Technical Rating or Formal Rating in order to achieve a 3, 4 or 5 Star rating (unless already accredited).
* Programs accredited by a YoungStar-approved accreditation agency can earn up to a 5 Star rating.
* Time from application to rating: Completion time varies with the type of rating selected by programs (Automated, Technical, Formal). Programs that want an Automated Rating and do not want technical assistance are rated within one week of submitting an application.</t>
  </si>
  <si>
    <t>Completion time varies with the type of rating selected by programs (Automated, Technical, Formal). Programs that want an Automated Rating and do not want assistance are rated within one week of submitting an application. Programs that request on-site consultation services take up to 9 months to have the rating awarded under normal circumstances. This allows time for 20 weeks of meaningful on-site consultation. The on-site consultation or coaching is most often received prior to the completion of the on-site Technical Rating. It typically takes 10 months to complete a Formal Rating. There is an additional month required to complete the ERS observations.
Exact statistics for FY 2023 were given above.</t>
  </si>
  <si>
    <t>In YoungStar, on-site visits are optional; however, if the program opts out of an on-site rating verification, that program will automatically receive a 2 Star rating unless accredited by a YoungStar-approved accrediting agency.
* The definition of on-site services has been changed in 2023. On-site service can now be delivered in an in-person or virtual format as requested by programs.
* On-site verification of rating indicators is required to achieve a 3 Star rating.  
* On-site verification of rating indicators and classroom observations utilizing the approved Environment Rating Scale (ERS) tools are required to achieve a 4 or 5 Star rating outside of accreditation.
* YoungStar does not evaluate programming that is funded through a public school system providing 3-year old or 4-year old kindergarten within a child care facility.
* Verification of education and training qualifications of staff are received via an automated transfer of information from the Wisconsin Registry to the Department's YoungStar Case Management System (CMS).</t>
  </si>
  <si>
    <t>YoungStar verification of education and training qualifications of staff are received via an automated transfer of information from the Wisconsin Registry to the Department's YoungStar Case Management System (CMS).</t>
  </si>
  <si>
    <t>No fee is ever charged for re-rating.</t>
  </si>
  <si>
    <t>* The program loses their accreditation status.
* The educational qualifications change to a level where minimum requirements for a specific star level are no longer met. Because verification of education and training qualifications of staff are continuously received via an automated transfer of information from the Wisconsin Registry to the Department's YoungStar Case Management System (CMS), staff turnover may result in a lower star level rating.
* Program requests a different type of rating before the current rating cycle ends.</t>
  </si>
  <si>
    <t>* Head Start programs with 3 or fewer hours of child care and without deficiencies from the Administration for Children and Families (ACF) receive a 5 Star rating. 
* Programs accredited by National Association for the Education of Young Children (NAEYC), Early Learning Leaders, or the City of Madison Accreditation will automatically receive a 5 Star rating as long as they are in regulatory compliance.
* Programs accredited by Council on Accreditation (COA), National Association for Family Child Care (NAFCC), Satellite Family Child Care Accreditation, or the American Camp Association (ACA) will receive at least a 4 Star rating as long as they are in regulatory compliance.
* Programs accredited by National Early Childhood Program Accreditation (NECPA), American Montessori Society (AMS), or Cognia with staff education levels at the 4 Star or 5 Star  level will receive a 4 Star or 5 Star rating, respectively.</t>
  </si>
  <si>
    <t>* Onsite YoungStar ratings are made through a combination of two sources: the results of the verification of rating indicators by onsite observation results (either a consultant OR a consultant and ERS observer) and the educational information verified through the Wisconsin Registry, which is provided by the program and integrated into the rating through the Case Management System.
* If a program is accredited, they receive a rating based on the type of accreditation they hold, as verified by internal DCF staff.  Please visit the link for more detail: https://dcf.wisconsin.gov/files/youngstar/pdf/policies/accreditation-policy.pdf  
* Programs that are out of regulatory compliance or have WI Shares subsidy rule violations are moved to a 1 Star rating by DCF QRIS administrators.</t>
  </si>
  <si>
    <t>YoungStar conducts yearly training and professional development for YoungStar Consultants and also completes annual inter-rater reliability checks. Inter-rater reliability must be maintained at 85% as verified by quality assurance visits. 
Environment Rating Scale (ERS) observers must achieve reliability with an anchor rater on every Environment Rating Scale (ERS) scale before they can rate programs on that scale. Rating observers must complete at least one interrater reliability rating per quarter and maintain an 85% reliability score to continue rating programs on the ERS tools.</t>
  </si>
  <si>
    <t>For group programs:
~Stand-alone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or the American Camp Association (ACA) will receive at least 4 Stars as long as they are in compliance.
~Programs accredited by National Early Childhood Program Accreditation (NECPA), American Montessori Society (AMS), or Cognia with staff education levels at the 4 Star or 5 Star level will receive 4 or 5 Stars, respectively.</t>
  </si>
  <si>
    <t>For Family Child Care programs accredited by National Accreditation for Family Child Care (NAFCC) or Satellite Family Child Care Accreditation will automatically receive 4 Stars or 5 Stars as long as they are in compliance. For more information visit: https://dcf.wisconsin.gov/files/youngstar/pdf/policies/accreditation-policy.pdf</t>
  </si>
  <si>
    <t>Education is verified for some accreditation types that do include equivalent educational qualifications to those standards within YoungStar. For more information visit: https://dcf.wisconsin.gov/files/youngstar/pdf/policies/accreditation-policy.pdf</t>
  </si>
  <si>
    <t>Education is verified for some accreditation that do not meet the education standards within YoungStar. For more information visit: https://dcf.wisconsin.gov/files/youngstar/pdf/policies/accreditation-policy.pdf</t>
  </si>
  <si>
    <t>Approved accrediting bodies for Family Child Care programs include National Association for Family Child Care (NAFCC) and Satellite Family Child Care Accreditation.</t>
  </si>
  <si>
    <t>CCDF Contracts Total: $15,412,000</t>
  </si>
  <si>
    <t>Detailed amount is total managed in the Bureau of YoungStar for the year.</t>
  </si>
  <si>
    <t>PDG Contracts Total: $645,000</t>
  </si>
  <si>
    <t>ARPA Contracts Total  $28,800,000 for the year:</t>
  </si>
  <si>
    <t>75% of tuition provided for credit based instruction</t>
  </si>
  <si>
    <t>100% of tuition provided for credit based instruction</t>
  </si>
  <si>
    <t>This incentive is available to all regulated care providers, including those from programs not participating in Youngstar. T.E.A.C.H. Scholarship - make credit-based education more affordable and improve teacher compensation.</t>
  </si>
  <si>
    <t>This incentive is available to all regulated care providers, including those from programs not participating in Youngstar. REWARD stipends - Increase compensation, promote retention of professionals who have attained education specific to the field, reduce turnover, improve quality, and encourage continued education.</t>
  </si>
  <si>
    <t>Child Care Counts (CCC) Program B provides monthly support to help with staff retention.  There is a base per staff incentive for all regulated programs who apply related to the number of full and part-time staff.  Programs do not need to participate in YoungStar to receive the base incentive.  Beyond the base incentive, Program B offers additional payment based on YoungStar star rating for each eligible staff listed in the application. Programs participating in YoungStar receive an increasing tiered incentive amount.  The amount increases as you go from 2 to 5 Stars.  The amounts vary by month.  The CCC program is scheduled to end in January of 2024.</t>
  </si>
  <si>
    <t>For all participating programs, free consultation and coaching is available around quality needs that are determined by early care programs.
YoungStar offers individualized and group-based coaching, on-demand resources and live training, ratings, and a help desk, all designed to ensure that Wisconsin children, providers, and communities thrive.</t>
  </si>
  <si>
    <t>Tiered reimbursement for children receiving WI Shares ended in 2022 with the deployment of the Child Care Counts (CCC) program noted above. CCC is a benefit to all providers, not just programs that have children with WI Shares authorizations.</t>
  </si>
  <si>
    <t xml:space="preserve">Parents who select a 1 Star program are not eligible for any subsidy support, whereas parents who select a 2 - 5 Star program receive a base subsidy payment. </t>
  </si>
  <si>
    <t>Mentoring or consultation is provided for any of the indicated types as identified by programs.</t>
  </si>
  <si>
    <t>The number of programs receiving any type of on-site technical assistance are grouped together and reported in Consultation.</t>
  </si>
  <si>
    <t>Practice Based Coaching (PBC) is a specific assistance method that is available to programs participating in YoungStar.</t>
  </si>
  <si>
    <t>(1) There are manuals used for standard operating procedures.  
(2) The YoungStar Case Management System is used to store and record service activity, so multiple staff can access/update service records.
(3) There are regular meetings scheduled for communication and training.</t>
  </si>
  <si>
    <t>~YoungStar technical assistance services to programs are delivered by Shine Early Learning (the YoungStar Connect Service Network), the service network administrator. Access to training, coaching, rating, and technical assistance is provided by this network of statewide partners.</t>
  </si>
  <si>
    <t>Network Partners:
(1) Shine Early Learning - provides coaching, rating, and integrated support services for the network.
(2) WAN - working as part of the project to support afterschool programs.
(3) WECA - working as part of the project to support business and professional practice. 
(4) Satellite Family Child Care - a Department of Reach Dane - will be working to support family Child Care across the state.
(5) The Registry - will be focusing on data and information systems around staff qualifications.
(6) Athena - communications and marketing and engagement organization based in Milwaukee - has great mission alignment with the YoungStar project.
(7) Erikson Institute - Out of Loyola University in Chicago - is national leader in FCC - They have a set of curated resources for FCC that we are excited to be making available to FCC providers in Wisconsin through YoungStar</t>
  </si>
  <si>
    <t>Technical assistance service is provided in any area of quality improvement identified by the program.</t>
  </si>
  <si>
    <t>Consultation can be provided in an in-person or virtual format as the provider wants/needs.  Developmentally appropriate environment  and ERS observations must be done in-person.</t>
  </si>
  <si>
    <t>The number of hours of on-site technical assistance (TA) available to programs per year is measured but there are no guaranteed minimum requirements.
A TA cycle must be completed in 24 weeks for new programs with initial ratings.  Renewal TA cycle need to be completed in a year.</t>
  </si>
  <si>
    <t>YoungStar Consultants</t>
  </si>
  <si>
    <t>Follow procedures outlined in the Consultant and Rater Manual to assist programs with quality improvement. Services vary based on the request of the provider but specific service practices are followed.</t>
  </si>
  <si>
    <t>ERS Observers</t>
  </si>
  <si>
    <t>Follow procedures outlined in Consultant and Rater Manual to complete ERS observations for providers who have requested a Formal Rating. Services vary based on the request of the provider but specific service practices are followed.</t>
  </si>
  <si>
    <t>Professional Development Specialists</t>
  </si>
  <si>
    <t>Follow guidelines to give specific information to programs regarding staff training opportunities for quality improvement regionally and statewide.</t>
  </si>
  <si>
    <t>The Network Administrator oversees the professional development training opportunities throughout the year to ensure uniform and consistent service delivery across the state. Professional development delivery includes a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Consultants and ERS Observers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</si>
  <si>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All providers receive onsite assistance at requested levels. 2 Star automated programs are targeted to participate in quality improvement. Other professional development delivery opportunities are established on an as needed or requested basis.</t>
  </si>
  <si>
    <t>All participating programs are eligible for technical assistance or consultation services with the exception of standalone Head Start programs.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</si>
  <si>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or preparation for an Environment Rating Scale observation hand-off if the program is going for a 4 or 5 Star rating.</t>
  </si>
  <si>
    <t>The Department measures the number of on-site technical assistance hours delivered to providers for each region based on service request activities reported in the YoungStar Case Management System. The information is transferred to the database system and monitored on a quarterly and year-to-date basis. The Department is developing an additional report to look at the effectiveness of service activity types.
The Department measures annual rating changes for programs who receive technical assistance vs. those who do not.</t>
  </si>
  <si>
    <t>The Network Administrator reviews the reliability and quality of the technical assistance services provided.</t>
  </si>
  <si>
    <t>The tool used to evaluate home-based programs.</t>
  </si>
  <si>
    <t>The tool used to evaluate classrooms with school-age children at group programs.</t>
  </si>
  <si>
    <t>The tool used to evaluate classrooms with infants or toddlers at group programs.</t>
  </si>
  <si>
    <t>The tool used to evaluate classrooms with preschool children at group programs.</t>
  </si>
  <si>
    <t>Environment Rating Scale (ERS) tools are required to achieve a 4 or 5 Star rating outside of accreditation. Receiving ERS observations and consultation is always free of charge for programs. Programs need to complete a request form to begin the process. 
Beginning in 2021, 3 Star programs became eligible to participate in a formal rating. This includes 3 Star programs that might not meet the requirements for 4 Stars but are interested in receiving feedback about their environment. This is a low-stakes way for programs to try out the ERS observation process, receive detailed feedback, and be recognized for the hard work that has gone into creating high-quality practices. 
https://ersi.info/</t>
  </si>
  <si>
    <t>Classroom ERS observations are always done in-person by a reliable ERS Observer. Prior to the observation, there is ample time to review material and ask questions. YS Coaches review the ERS scales so program understands exactly what the ERS Observer will be looking for.
Before the observation, the ERS Observer will call the program or provider to introduce themselves. They will not know the exact date the observer plans to come, but together they will set a four-week â€œwindowâ€ when the rating can take place. The day of the observation, the ERS Observer will be in the chosen classroom for 3 hours.</t>
  </si>
  <si>
    <t>ERS Observations have been conducted in English, Spanish and Russian.</t>
  </si>
  <si>
    <t>Raters meet quarterly to share best practices and to complete reliability checks. They must maintain 85% reliability with the anchors.</t>
  </si>
  <si>
    <t>~Training with the tool's authors or with an official tool anchor and job shadowing occurs prior to the establishment of rater reliability.  
~On-going reliability must be demonstrated by each rater for each rating scale that they use. Reliability testing (completing an observation with another reliable rater) will be completed at least 4 times per calendar year. 
~Reliability checks must be completed with another reliable rater who has demonstrated consistent reliability over the previous 12 months. For each reliability observation a lead rater will be identified.</t>
  </si>
  <si>
    <t>Reliability is done quarterly and at least one time per year for each tool the rater is using.</t>
  </si>
  <si>
    <t>Raters meet monthly to share best practices and to complete reliability checks. They must maintain 85% reliability with the anchors.</t>
  </si>
  <si>
    <t>In 2020, the Department paid for an outside review of the YoungStar Evaluation Criteria with PDG funds. WIDA was the vendor selected to review the language of the criteria with an equity lens.  
DCF has a Quality-Compliance Work Group that meets every two weeks with several departments.  This groups supports the coordination of continuous quality improvement and engagement of diverse interests.
The Department provides New Worker Training for YoungStar Connect staff for reliability and consistency of service delivery across the state. The Department provides annual trainings to YoungStar Connect staff around new automation deployments.
Equity-related trainings or resources for YoungStar Connect staff is provided by Shine Early Learning in a virtual or in-person format.</t>
  </si>
  <si>
    <t>To inform service delivery practices and policies.</t>
  </si>
  <si>
    <t>The contracted Network Administrator (Shine Early Learning) sends out an annual survey to participating child care programs. There have been surveys sent to non-participating programs but not on an annual basis.
At least one time each year, the Network Administrator hosts a YS Stakeholder meeting to gather feedback from the various Stakeholders, including child care providers.
YoungStar Connect hosted in-person listening sessions across the state to gather feedback from providers and families.  Feedback can be provided at any time through an online form on the YoungStar Connect website.
https://www.youngstarconnect.com/</t>
  </si>
  <si>
    <t>The contracted Network Administrator (Shine Early Learning) sends quarterly and an annual report to the Department.  In the report, there is information that summarizes community stakeholder feedback. In addition, survey information is shared on the website.
https://www.youngstarconnect.com/</t>
  </si>
  <si>
    <t>Validation of the QRIS YoungStar Rating Scale by an outside entity.</t>
  </si>
  <si>
    <t>The 2013 to 2016 study was a validation, not an evaluation.
The 2020 - 2022, WIDA Early Years support in examining YoungStar Evaluation Criteria for Group Child Care using an equity lens found that the family engagement criteria best supported the needs of young multilingual children. WIDA offered some minor suggestions for modifications in the next evaluation criteria iteration to better align it with early education best practices for multilingual children.</t>
  </si>
  <si>
    <t>1. Which currently required practices in the YoungStar Evaluation Criteria align best with and/or support the needs of young multilingual children?
2. Should an equity requirement be added to the classroom environment section in future iterations of the evaluation criteria?
3. What modifications can be made in the next iterations to simplify evaluation, making it transparent and easy for providers to understand?
4.  Can there be a credit for prior work training/credential added to help individuals with a wealth of work experience reach the 3 Star education requirements by implementing new practices?
5. What changes need to be made in the process/evaluation to help a larger percentage of programs reach the 4 Star level or higher?
6. Can recognition (Badges) be added as a searchable feature for things like having an environment rich in social-emotional support for children., so that families may search for care that meets their unique needs?</t>
  </si>
  <si>
    <t>For the 2013 to 2016 validation study:
~The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</si>
  <si>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Katherine Magnuson, University of Wisconsin - Madison, School of Social Work, Institute for Research on Poverty</t>
  </si>
  <si>
    <t>YoungStar Validation Study - Update</t>
  </si>
  <si>
    <t>https://dcf.wisconsin.gov/files/youngstar/pdf/validationexecutivesummary.pdf</t>
  </si>
  <si>
    <t>Analysis from the Wisconsin Early Child Care Study, also known as the YoungStar Validation study, shows YoungStar differentiates among programs of varying observed quality. Specifically, programs rated 2 Stars had lower observed levels of quality than programs at the 3-5 Star levels. The differences were statistically significant and meaningful.</t>
  </si>
  <si>
    <t>There was no dedicated funding amount for public awareness for this reporting cycle.</t>
  </si>
  <si>
    <t>There is a child care search tool called Child Care Finder.  The tool assists parents with finding high-quality child care in their area.  The website provides information on understanding the star ratings of child care programs. Families can also search for child care programming offered in languages other than English. 
http://childcarefinder.wisconsin.gov
Parents can receive child care information from their local Child Care Resource and Referral (CCR&amp;R) agency.</t>
  </si>
  <si>
    <t>The Department has a Provider Portal where providers can access a certificate showing their rating and other relevant information. 
The Department sends out weekly information via email listserv.
The network administrator offers:
* Help Desk
* In-person feedback sessions
* Online feedback 
https://www.youngstarconnect.com/</t>
  </si>
  <si>
    <t>The Department has public awareness resources for parents available on the website that include Parent FAQs, Early Childhood Inclusion, and Homelessness Resources.
https://dcf.wisconsin.gov/files/publications/pdf/5026.pdf   
https://dcf.wisconsin.gov/youngstar/parents/faqs
The contracted Network Administrator has a variety of methods to collect feedback from child care programs and other stakeholders. This includes listening sessions, opportunities for in-person and online feedback, and surveys. There have also been surveys sent to non-participating programs but not on an annual basis. 
The Network Administrator hosts a YoungStar Stakeholder meeting to gather feedback from the various Stakeholders, including child care provider associations.
https://www.youngstarconnect.com/</t>
  </si>
  <si>
    <t>Wisconsin has the YoungStar Case Management System (CMS) that houses all of the service and rating data including the requirements that participating programs have earned in all areas of quality. The YoungStar CMS also has information on the unique services that child care programs offer. Educational qualification information is transmitted through a nightly batch run from the Wisconsin Registry. Child care regulatory compliance information is also available in CMS. Information from the data system is exported to Child Care Finder, a public child care search site aimed at supporting parents to make informed choices when choosing child care:  http://childcarefinder.wisconsin.gov</t>
  </si>
  <si>
    <t>The Youngstar data system was created and is maintained internally at DCF.</t>
  </si>
  <si>
    <t>YoungStar was established in 2010, and the first star ratings were included in the automated system in 2011.</t>
  </si>
  <si>
    <t>YoungStar program-level data: Lead Teachers and/or Director educational qualification information is available for various program types through the Wisconsin Registry and transferred through an automated process. Rating, participation, and correspondence history information is available.  The Case Management System (CMS) allows for the reporting of service activities. Participation, rating, and service activity data from CMS is exported to an internal data warehouse system for analysis. There is also a feature in CMS to collect, store, and report information on official public collaborations with child care.
YoungStar provider-level data: Preferred communication language is asked for on the participation contract.  Language spoken with children in care is collected on a demographics form and the collected information is exported to Child Care Finder (CCF), a publicly available website, for families to see.
YoungStar child-level data: Children experiencing homelessness, children of teen parents, and children in out-of-home care settings is collected for analysis.</t>
  </si>
  <si>
    <t>Information from the YoungStar CMS is exported to an internal data warehouse system for reporting and research purposes. The data warehouse receives information regarding licensing and subsidy as well.  The information is used for the following purposes:
(1) Measuring and validating quality improvement, support, and program characteristics statewide over time.
(2) Increasing the enrollment of young children in high-quality child care programs statewide.
(3) Measuring and validating that the YoungStar contract deliverables are being met.
(4) Improving the overall quality of child care and promoting the health and development of children in early care and education programs.
Information detail from the YoungStar Case Management system is exported to Child Care Finder (a public search system) daily for the following reporting and communication purposes:
(1) Empowering parents by providing an easily understandable tool to assist them in choosing higher-quality child care for their children.
(2) Reporting out on special features that child care programs offer such as collaboration with publicly funded programming (4K, Head Start, and Early Head Start) and infant, night, or weekend care.  
(3) Helping parent find child programming in languages other than English.</t>
  </si>
  <si>
    <t>Case Management system data on participation, rating, coaching, and service activities is integrated with an internal data warehouse system that also receives regulation and subsidy data. This allows for the linking of quality data components with licensing and subsidy components for reporting and analysis.  Professional development and educational qualification data from the Wisconsin Registry is also linked to the Case Management system and updated daily.  
Information from the Case Management system is linked to Child Care Provider Portal. The Child Care Provider Portal is a system used by child care programs to view their quality, regulatory, and subsidy information.
Information from the Department's Case Management and Regulatory system is linked to the Child Care Resources and Referral Network system with a nightly data exchange. This allows the Department to receive pricing, enrollment, and capacity information on a voluntary, on-going basis statewide.</t>
  </si>
  <si>
    <t>In addition, the YoungStar Case Management System (CMS) holds data on child demographics.</t>
  </si>
  <si>
    <t>Education and Training Qualifications</t>
  </si>
  <si>
    <t>The required educational and training qualifications for 3 Stars:
(1) Director: Registry Level 10 or higher 
(2) Lead Teachers with Registry Level 7 or higher for 25% of all classrooms and Lead Teachers with Registry Level 6 or higher for an additional 25% of all classrooms 
The required educational and training qualifications for 4 Stars:
(1) Director: Registry Level 12* or higher 
(2) Lead Teachers with Registry Level 9 or higher for 50% of classrooms; all other classrooms have a Lead Teacher with Registry Level 7 or higher
The required educational and training qualifications for 5 Stars:
(1) Director: Registry Level 13 or higher 
(2) Lead Teachers with Registry Level 12* or higher for 100% of classrooms 
* For YoungStar purposes, 60 credits beyond high school with at least 30 of those credits related to early childhood or school-age care is accepted as equivalent to Registry Level 12.</t>
  </si>
  <si>
    <t>Learning Environment and Curriculum</t>
  </si>
  <si>
    <t>Required for 3 Stars:
(1) The program completed a self-assessment
(2) The program developed a plan to improve in quality
(3)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3 Star requirements noted above, the program was observed using ERS tool/s/ and achieved a score of 3.5 or higher
Required for 5 Stars:
In addition to meeting the 3 Star requirements noted above, the program was observed using ERS tool/s/ and achieved a score of 4.5 or higher</t>
  </si>
  <si>
    <t>Business and Professional Practices</t>
  </si>
  <si>
    <t>Required for 3 Stars:
(1) The program has business practices around budgeting, record-keeping, and payment
agreements.
(2) The program has Family Engagement practices with examples from each of the four Family Engagement items:
1. Communication
     Respectful two-way exchange of information
     Multiple ways to communicate are offered
     Time is made to engage families meaningfully in 
     conversation
2. Family needs and feedback inform program
     Family input guides program planning and policies
     Program is adapted to meet the needs of children 
     and families
     Staff and volunteers reflect family's diverse 
     backgrounds
3. Collaborative activities with families
     Families are encouraged to participate in activities
     Opportunities exist for staff and families to learn 
     from one another
     Volunteer opportunities match families' strengths, 
     interests, and skills
4. Community Resources and Family Support
     Families are connected to community resources
     Supporting and planning around transitions is 
     provided
     Educational and developmental resources are 
     offered to families for home
Required for 4 Stars:
(1) The program has business practices around budgeting, record-keeping, and payment
agreements.
(2) The program has solid employment policies for its staff.
(3) The program has Family Engagement practices with two examples from each of the four Family Engagement items noted above in the 3 Star requirements.
Required for 5 Stars:
In addition to meeting the 4 Star requirements noted above, the program is actively working on improving its work environment through a strategic planning process.</t>
  </si>
  <si>
    <t>Health and Wellness</t>
  </si>
  <si>
    <t>Required for 3, 4 or 5 Stars: The program completed a self-assessment around physical activity and/or nutrition practices, and developed a plan to improve in that area.</t>
  </si>
  <si>
    <t>High-Quality Practices</t>
  </si>
  <si>
    <t>The following seven high-quality practices are assessed for programs selecting a Formal Rating. None of the high-quality practices are required to earn 3 Stars and are not evaluated for a Technical Rating: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(4)The program uses an age-appropriate developmental screener each year and shares results, resources, and referral information with families.
(5) The program tracks each child's development and the progress they have made towards their individual goals.
(6) Provider has completed training around social-emotional development and/or inclusion of children with special needs.
(7) Provider has completed training around Strengthening Families.
Required for 4 Stars:
The program demonstrates at least 4 of the above 7 high-quality practices.
Required for 5 Stars:
The program demonstrates at least 5 of the above 7 high-quality practices.</t>
  </si>
  <si>
    <t>Found in the High-Quality Practices Section and assessed for programs selecting a Formal Rating: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(4)The program uses an age-appropriate developmental screener each year and shares results, resources, and referral information with families.
(5) The program tracks each child's development and the progress they have made towards their individual goals.</t>
  </si>
  <si>
    <t>YoungStar does not specifically approve assessments. Programs select assessment tools that inform the planning and implementation of experiences for children's learning.</t>
  </si>
  <si>
    <t>Coach/Consultant
Crosswalk with state Early Learning Guidelines</t>
  </si>
  <si>
    <t>Program's demonstrate the connection between child observations, lesson plans, goals/learning objectives, and the individualized child assessment tool that is used by a program.</t>
  </si>
  <si>
    <t>Found in the Business and Professional Practices section, Family Engagement is required for a 3, 4, or 5 Star rating. There are requirements around family and community connection strategies including items around communication with families, family needs and feedback, collaborative activities with families, and community resources and family support. The community resources and family support item has an option centered around supporting and planning for transitions. Specific detail is noted above in the Business and Professional Practices section of the evaluation criteria.</t>
  </si>
  <si>
    <t>Found in the Learning Environment and Curriculum section, there is an indicator that requires the completion of a self-assessment and quality improvement plan.  The completion of a self-assessment and quality improvement plan is required to earn a 3, 4, or 5 Star rating.
Found in the Health and Wellness section, programs are evaluated for the completion of a a self-assessment around physical activity and/or nutrition practices which is required for 3, 4 or 5 Star rating.</t>
  </si>
  <si>
    <t>Found in the Business and Professional Practices section, the Family Engagement criteria which is required for a 3, 4 or 5 Star rating, includes an item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Found in the Learning Environment and Curriculum section, the developmentally appropriate environments indicator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item is met.</t>
  </si>
  <si>
    <t>Found in the Learning Environment and Curriculum section and required for 3, 4 or 5 Stars:
(1) Program is required to have a developmentally appropriate environment. 
Found in the High-Quality Practices section:
(2) The program sets goals and adds learning experiences, materials, and/or activities that help children to grow in all areas of development. The curriculum is aligned with Wisconsin Model Early Learning Standards or School-Age Curricular Framework.
(3) The program uses portfolios to keep track of, and celebrate, how each child is learning and developing.
(4) The program individually assesses each child's development and adds individualized learning experiences, materials, and/or activities to help each
child be successful. The assessment tool is aligned with the WMELS and/or the SACF.
(5)The program uses an age-appropriate developmental screener each year and shares results, resources, and referral information with families.
(6) The program tracks each child's development and the progress they have made towards their individual goals.</t>
  </si>
  <si>
    <t>YoungStar does not specifically approve curricula. It must be aligned with the WI Model Early Learning Standards.</t>
  </si>
  <si>
    <t>Required for 3, 4 or 5 Stars:
In the evaluation criteria, there is a requirement around developmentally appropriate environments (DAE).  All of the subcomponents of the developmentally appropriate environments requirement are verified by an observational assessment completed by an outside rater.  The rater verifies that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DAE requirements noted above, the program has an observation by an outside observer using ERS tool/s/ and achieved a score of 3.5 or higher
Required for 5 Stars:
In addition to meeting the DAE requirements noted above, the program has an observation by an outside observer using ERS tool/s/ and achieved a score of 4.5 or higher
In addition, there is a high-quality practices training indictor for programs electing a Formal Rating. This indicator verifies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</si>
  <si>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Found in the Health and Wellness section, there is an indicator requiring that the program supports healthy nutrition and/or physical activity policies and practices. Practices are verified by an outside rater but programs also need to complete an approved self-assessment tool to meet the criteria. Meeting the health and nutrition indicator is required to earn a 3, 4 or 5 Star rating. If the program allows meals, snacks or beverages to be brought from home, the program has a policy which states the program will supplement the meals, snacks and beverages if they do not meet the guidelines established by the Child and Adult Care Food Program (CACFP). 
Found in the High-Quality Practice section, there are training indicators supporting physical skill development and healthy physical activity. These indicators are assessed for programs selecting a Formal Rating only and include:
(1) Staff having training around social-emotional development and/or inclusion of children with special needs.
(2) Staff having training around Strengthening Families.
Credit for completing these trainings is verified through Wisconsin Registry.</t>
  </si>
  <si>
    <t>Wisconsin Registry career level is used to verify educational levels of Directors and Lead Teachers. Wisconsin Registry verifies both completion of credits, credentials and degrees, and completion of training including Wisconsin Model Early Learning Standards, Wisconsin Pyramid Model for Social Emotional Competence, and Strengthening Families/inclusion training.</t>
  </si>
  <si>
    <t>Required for 3, 4 or 5 Stars:
Found in the Business and Professional Practices section, there is a requirement that the program has business practices around budgeting, record-keeping, and payment agreements. The subcomponents of this requirement includes that the program: develops an annual line-item budget, reviews the budget annually and adjusts future annual budgets as necessary, demonstrates record-keeping practices that track income and expenses, and a parent payment agreement must be signed and on file for all families that have a Wisconsin Shares Child Care Subsidy authorization with the program. 
Additional Required Indicator for 4 Stars:
Found in the Business and Professional Practices section, there is a requirement that the program has solid employment policies for its staff. This is in addition to meeting the 3 Star business practices around budgeting, record-keeping, and payment agreements noted in the 3 Star requirements.
Additional Required Indicator for 5 Stars:
In addition to meeting the 4 Star indicators noted above, the program is actively working on improving its work environment through a strategic planning process.
The detail of indicator subcomponents can be found at:  https://dcf.wisconsin.gov/youngstar/providers/resources</t>
  </si>
  <si>
    <t>Found In the Business and Professional Practices Section, there are the following requirements to earn 4 or 5 Star.  
Required for 4 Stars:
There is a requirement that the program has solid employment policies for its staff. Staff must have a written copy of each policy and/or procedure including: hiring, job description, salary/wage scale, performance evaluation, staff discipline, and grievance.
Required for 5 Stars:
In addition to meeting the 4 Star indicator noted above, the program is actively working on improving its work environment through a strategic planning process. This includes:
(1) The director having read one of the following resources: Model Work Standards, Blueprint for Action: Achieving Center-Based Changes Through Staff Development, Program Administration Scale (PAS), or A Great Place to Work.
(2) The program must have held a strategic planning meeting focused on improving the working environment with at least 75% of staff in attendance. 
(3) At least one goal and an action plan have been developed with all staff having had an opportunity to provide input.
(4) Programs having met this indicator in the previous rating year must show evidence of progress on at least one goal from the previous rating year.</t>
  </si>
  <si>
    <t>Credit based instruction may meet some additional training requirements in the High-Quality Practices section.</t>
  </si>
  <si>
    <t>Found in the High-Quality Practice section, there is a indicator for staff training around inclusion of children with special needs. This indicator is assessed for programs selecting a Formal Rating only. Credit for completing this training is verified through Wisconsin Registry.</t>
  </si>
  <si>
    <t>Programs aiming to earn a 4 Star or 5 Star rating in YoungStar must go through a Formal Rating. A YoungStar Formal Rating assesses the following seven high-quality practices in addition to the requirements to earn a 3 Star rating. None of these high-quality practices are required to earn a 3 Star rating and are not evaluated for a Technical Rating. The seven high-quality practices are: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 The program uses an age-appropriate developmental screener each year and shares results, resources, and referral information with families. (5) The program tracks each child's development and the progress they have made towards their individual goals. (6) Provider has completed training around social-emotional development and/or inclusion of children with special needs. (7) Provider has completed training around Strengthening Families. 
To earn a 4 Star rating the program must demonstrate at least 4 of the 7 high-quality practices. To earn a 5 Star rating, the program must demonstrate at least 5 of the 7 high-quality practices.</t>
  </si>
  <si>
    <t>Health and Wellness Practices</t>
  </si>
  <si>
    <t>In YoungStar, all 3, 4 or 5 Star ratings require the program complete a self-assessment around physical activity and/or nutrition practices, and develop a plan to improve in that area.</t>
  </si>
  <si>
    <t>YoungStar Business and Professional Practices require the following to earn a 3 Star rating: 
(1) Documented business practices around budgeting, record-keeping, and payment agreements. (2) Documented Family Engagement practices including examples from each of the four Family Engagement items: a) Communication - respectful two-way exchanges of information, multiple ways to communicate are offered, time is made to engage families meaningfully in conversation. b) Family Needs and Feedback Inform Program - family input guides program planning and policies, program is adapted to meet the needs of children and families, staff and volunteers reflect the diverse backgrounds of enrolled children and families. c) Collaborative Activities with Families - families are encouraged to participate in activities, opportunities exist for staff and families to learn from one another, volunteer opportunities match families' strengths, interests, and skills. d) Community Resources and Family Support - families are connected to community resources, supporting and planning around transitions is provided, educational and developmental resources are offered to families for home use. 
In addition to meeting 3 Star requirements, to earn a 4 Star rating the program must also have: 
(1) A family handbook and contract which meets expected standards, includes a program philosophy, and includes provisions for paid time off. (2) Documented family engagement practices including TWO examples from each of the four Family Engagement items detailed in the 3 Star rating requirements. 
In addition to meeting all 4 Star rating requirements, to earn a 5 Star rating the program must also have long-term financial planning, policies, and practices to reduce risk.</t>
  </si>
  <si>
    <t>YoungStar Learning Environment and Curriculum requirements to earn a 3 Star rating include: (1) Completed self-assessment (2) Documented plan to improve quality (3) Demonstrated supportive interactions with children and an environment with ample materials that support children's play-based learning including: a) demonstrated developmentally appropriate interactions and positive relationships, b) an environment organized into interest centers or play areas that support children's meaningful play, c) a variety of developmentally appropriate materials that are accessible to children, d) materials and experiences that support all areas of development, different learning styles, and varied levels of difficulty are provided, e) the daily schedule includes a long stretch of uninterrupted free-choice play.  In addition to meeting 3 Star requirements, to earn a 4 Star rating the program must also be observed using ERS FCCERS-3 tool and achieve a score of 3.25 or higher. To earn a 5 Star rating the program must meet all 3 Star requirements and also be observed using ERS FCCERS-3 tool achieving a score of 4.25 or higher.</t>
  </si>
  <si>
    <t>YoungStar verifies education and training qualifications of Wisconsin family child care providers by partnering with the Wisconsin Registry. 
Required for a 3 Star rating: Provider with Registry Level 7 or higher.
Required for a 4 Star rating: Provider with Registry Level 10 or higher.
Required for a 5 Star rating: Provider with Registry Level 12 or higher.
* For YoungStar rating determinations, 60 credits beyond high school with at least 30 of those credits counted as related to early childhood or school-age care is accepted as equivalent to Registry Level 12.</t>
  </si>
  <si>
    <t>YoungStar's Seven High-Quality Practices are assessed for programs selecting a Formal Rating to earn a 4 Star or 5 Star rating. Five of these seven high-quality practices are consultant verified at the program around child assessment and require the program to: (1) Set goals and add learning experiences, materials, and/or activities that help children to grow in all areas of development. The curriculum must be aligned with Wisconsin Model Early Learning Standards (WMELS) or School-Age Curricular Framework (SACF). (2) Use portfolios to keep track of, and celebrate, how each child is learning and developing. (3) Individually assess each child's development and add individualized learning experiences, materials, and/or activities to help each child experience success. The assessment tool must be aligned with the WMELS and/or the SACF. (4) Use an age-appropriate developmental screener each year and share results, resources, and referral information with families. (5) Track each child's development and the progress they have made towards their individual goals.</t>
  </si>
  <si>
    <t>YoungStar does not specifically approve child assessments. Programs demonstrate the connection between child observations, lesson plans, goals/learning objectives, and the individualized child assessment tool that is selected by the program.</t>
  </si>
  <si>
    <t>Programs demonstrate the connection between child observations, lesson plans, goals/learning objectives, and the individualized child assessment tool that is selected by the program.</t>
  </si>
  <si>
    <t>Found in the Learning Environment and Curriculum section, programs are evaluated for the completion of a Quality Improvement Plan. Completion of a Self-Assessment and Quality Improvement Plan is required for a 3, 4, or 5 Star rating.
Found in the Health and Wellness section, programs are evaluated for the completion of a Self-Assessment around physical activity and/or nutrition practices which is required for 3, 4 or 5 Star rating.</t>
  </si>
  <si>
    <t>Found in the Business and Professional Practices section, the Family Engagement criteria which is required for a 3, 4 or 5 Star rating, includes an item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Found in the Learning Environment and Curriculum section, the developmentally appropriate environments indicator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item is met.</t>
  </si>
  <si>
    <t>~YoungStar does not specifically approve curricula. It must be aligned with the WI Model Early Learning Standards.</t>
  </si>
  <si>
    <t>Required for 3, 4 or 5 Stars:
In the evaluation criteria, there is a requirement around developmentally appropriate environments (DAE). All of the subcomponents of the developmentally appropriate environments requirement are verified by an observational assessment completed by an outside rater. The rater verifies that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DAE requirements noted above, the program has an observation by an outside observer using ERS FCCERS-3 tool and achieved a score of 3.25 or higher
Required for 5 Stars:
In addition to meeting the DAE requirements noted above, the program has an observation by an outside observer using ERS FCCERS-3 tool and achieved a score of 4.25 or higher
In addition, there is a high-quality practices training indictor for programs electing a Formal Rating. This indicator verifies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</si>
  <si>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Wisconsin Registry career level is used to verify educational qualifications of Family Child Care Providers. Wisconsin Registry verifies both completion of credits, credentials and degrees, and completion of training including Wisconsin Model Early Learning Standards, Wisconsin Pyramid Model for Social Emotional Competence, and Strengthening Families/inclusion training and specific health and safety inclusion/special needs training.</t>
  </si>
  <si>
    <t>Required for 3, 4 or 5 Stars:
Found in the Business and Professional Practices section, there is a requirement that the program has business practices around budgeting, record-keeping, and payment agreements. The subcomponents of this requirement includes that the program: develops an annual line-item budget, reviews the budget annually and adjusts future annual budgets as necessary, demonstrates record-keeping practices that track income and expenses, and a parent payment agreement must be signed and on file for all families that have a Wisconsin Shares Child Care Subsidy authorization with the program. 
Additional Required Indicator for 4 Stars:
In addition to meeting the 3 Star indicator noted above, there is a requirement found in the Business and Professional Practices section that the program has a family handbook and contract which meets expected standards, includes a program philosophy, and includes provisions for paid time off.
Additional Required Indicator for 5 Stars:
In addition to meeting the 4 Star indicators noted above, the program has long-term financial planning, policies, and practices to reduce risk.
The detail of indicator subcomponents can be found at:  https://dcf.wisconsin.gov/youngstar/providers/resources</t>
  </si>
  <si>
    <t>Family providers education and training qualifications are verified through Wisconsin Registry. 
The required educational and training qualifications for 3 Stars: Provider with Registry Level 7 or higher.
The required educational and training qualifications for 4 Stars: Provider with Registry Level 10 or higher.
*The required educational and training qualifications for 5 Stars: Provider with Registry Level 12 or higher.
* For YoungStar purposes, 60 credits beyond high school with at least 30 of those credits related to early childhood or school-age care is accepted as equivalent to Registry Level 12.</t>
  </si>
  <si>
    <t>There are no specific trainings required to earn any star level but found in the High-Quality Practices section, there are two specific trainings that providers can have that meet 4/5 of 7 requirements to earn 4 or 5 Stars. The trainings are around social-emotional development and/or inclusion of children with special needs or Strengthening Families.
Required for 4 Stars:
The program demonstrates at least 4 of 7 high-quality practices.
Required for 5 Stars:
The program demonstrates at least 5 of 7 high-quality practices.</t>
  </si>
  <si>
    <t>Found in the High-Quality Practices section, there is an indicator for completing training on inclusive practices, serving children with disabilities, and children with special health needs as already noted.</t>
  </si>
  <si>
    <t xml:space="preserve">In Wisconsin, there are licensed and certified family child care regulatory categories. Programs must be regulated to participate in YoungStar. Any regulated program is eligible to participate.  </t>
  </si>
  <si>
    <t>(2) TEACH/REWARD Base-  and (3) TEACH/REWARD Plus/53206 (14) Shared Services Network (15) TEACH/REWARD ARPA Extension</t>
  </si>
  <si>
    <t>WECA</t>
  </si>
  <si>
    <t>REWARDS: https://wisconsinearlychildhood.org/programs/reward/ 
TEACH: https://wisconsinearlychildhood.org/?s=TEACH
WEESSN:
https://wisconsinearlychildhood.org/programs/weessn/</t>
  </si>
  <si>
    <t>(2) Administer the nationally licensed TEACH scholarship program in Wisconsin, administer financial stipends to individuals in the ECE field that meet certain education and longevity requirements through the REWARD stipend program statewide. (3) Additional funding for the 53206-zip code area. (14) Expand existing, and create new, shared services networks. These networks provide business supports, substitute staff supports, trainings, and more to members of each local network. (15) Expanded recipients and increased grant amounts to support the EC workforce.</t>
  </si>
  <si>
    <t>(4) CCRR Site Base, (6) Additional TTA supports, (7) CCRR Administration, (8) 53206 TTA</t>
  </si>
  <si>
    <t>SFTA and CCR&amp;R Network</t>
  </si>
  <si>
    <t>https://supportingfamiliestogether.org/</t>
  </si>
  <si>
    <t>(4) Refer families to child care, provide consultation to families around child development, refer families to other needed services (food, housing, etc.), and inform the broader community about the importance of high-quality ECE.
(6) Complete additional training and supports to programs based on geographical needs, provide additional supports to rural and tribal providers.
(7) Oversee the spending, requirements, and progress towards deliverables for each of the 8 CCRR Site Contracts.
(8) Provide enhanced consultation and coaching to programs in and around the 53206-zip code.</t>
  </si>
  <si>
    <t>(5) Pyramid Model Base Plus, (13) Pyramid Model PDG Endorsement, (16) IECMH Consultation</t>
  </si>
  <si>
    <t>WI-AIMH</t>
  </si>
  <si>
    <t>https://wiaimh.org/</t>
  </si>
  <si>
    <t>(5) Continue to train new programs to be Pyramid Model sites, provide TTA to Pyramid sites and to Pyramid coaches, provide online and in-person trainings related to social-emotional learning. (13) Training for Pyramid and other partner consultants, build the number of individuals who hold the Infant Mental Health endorsement. (16) Free Mental Health Consultations for providers to help them better serve children.</t>
  </si>
  <si>
    <t>(9) Registry Base, (12) Registry Coupons</t>
  </si>
  <si>
    <t>Wisconsin Registry</t>
  </si>
  <si>
    <t>https://wiregistry.org/</t>
  </si>
  <si>
    <t>(9) Process Registry Career Levels, Verify Entry Level and Free Foundational Trainings, send education information to YoungStar CMS daily, and monitor Registry Credentials. (12) Funding for free coupons for Wisconsin Registry memberships.</t>
  </si>
  <si>
    <t>(10) MATC 53206</t>
  </si>
  <si>
    <t>Milwaukee Area Technical College</t>
  </si>
  <si>
    <t>Provide enhanced ECE coursework from Milwaukee Area Technical College to support programs in the 53206-zip code.
https://dcf.wisconsin.gov/childcare/53206-initiative</t>
  </si>
  <si>
    <t>(11) Braided Funding for Model Early Learning Standards</t>
  </si>
  <si>
    <t>DPI/DCF/DHS</t>
  </si>
  <si>
    <t>http://www.collaboratingpartners.com/wmels/</t>
  </si>
  <si>
    <t>Coordinate communities of practice statewide around the Model Early Learning Standards, provide additional expertise around ECE equity in tribal communities, 4K community approaches, and young children with disabilities.</t>
  </si>
  <si>
    <t>https://dcf.wisconsin.gov/youngstar</t>
  </si>
  <si>
    <t>https://dcf.wisconsin.gov/youngstar/providers/policy</t>
  </si>
  <si>
    <t>https://dcf.wisconsin.gov/files/youngstar/pdf/ys-2021-22/evaluation-criteria/21-22-eval-criteria-family.pdf  
https://dcf.wisconsin.gov/files/youngstar/pdf/ys-2021-22/evaluation-criteria/21-22-eval-criteria-group.pdf 
https://dcf.wisconsin.gov/files/youngstar/pdf/ys-2021-22/evaluation-criteria/21-22-eval-criteria-schoolage.pdf 
https://dcf.wisconsin.gov/files/youngstar/pdf/ys-2021-22/evaluation-criteria/21-22-eval-criteria-stop.pdf</t>
  </si>
  <si>
    <t xml:space="preserve">https://dcf.wisconsin.gov/files/youngstar/pdf/policies/ratio-policy.pdf
</t>
  </si>
  <si>
    <t>http://www.collaboratingpartners.com/professionalism/wi-t-tap-competencies/
https://ccic.wi.gov/</t>
  </si>
  <si>
    <t>https://dcf.wisconsin.gov/covid-19/childcare/payments</t>
  </si>
  <si>
    <t>https://dcf.wisconsin.gov/ccregulation</t>
  </si>
  <si>
    <t>https://wiregistry.org/individuals/career-levels/</t>
  </si>
  <si>
    <t>https://wiregistry.org/individuals/my-professional-development/</t>
  </si>
  <si>
    <t>https://dcf.wisconsin.gov/files/youngstar/pdf/ys-changes/2021-2022/ys-block-group.pdf</t>
  </si>
  <si>
    <t>Service Area: Statewide</t>
  </si>
  <si>
    <t>Service Area: Counties</t>
  </si>
  <si>
    <t>Service Area: Localities</t>
  </si>
  <si>
    <t>Service Area: Other</t>
  </si>
  <si>
    <t>In July 2016, Alaska launched Phase I of Learn &amp; Grow, which included Block Levels 1 &amp; 2 of 5 levels of quality and is available statewide to all licensed child care programs. In April 2021, Phase II of Learn &amp; Grow announced the hybrid framework Level 1 - Level 5 and menu of points for programs to choose from. Currently, there are 49%, not including stand-alone before and after school licensed programs, three Pre-elementary programs and one Head Start program participating. Learn &amp; Grow is built on the foundation of licensing standards and has quality standards in the following four domains: 1) Administration &amp; Leadership, 2) ECE Qualifications &amp; Professional Development, 3) Learning Environment, Adult-Child Interactions, &amp; Child Outcomes, and 4) Family &amp; Community Engagement. There is a strong focus on continuous quality improvement and standards are more about process than product. Learn &amp; Grow is located and managed by Alaska's CCR&amp;R network, called "thread." Learn &amp; Grow leverages resources from thread and Alaska SEED (System for Education Early Development, also located and managed by thread) such as technical assistance and coaching (Relationship Based Professional Development), training, funding, assessment, professional development registry/career ladder, training approval system, and, soon, a coaching (RBPD) approval system.</t>
  </si>
  <si>
    <t>Learn &amp; Grow Levels 1, 2 and 3 are currently available to all licensed child care programs and some Head Start and Pre-elementary programs on a pilot basis. Learn &amp; Grow's full quality framework, Level 1- Level 5, is available for programs to view. Currently, 5 programs who have achieved Level 3 in the last 12 months. At start of FY24, there are 10 pre-elementary programs participating in Learn &amp; Grow and two three Head Start programs.</t>
  </si>
  <si>
    <t xml:space="preserve">Alabama Quality STARS: Quality Rating and Improvement System is intended to improve the quality of early care and education programs through the alignment and coordination of systemwide initiatives. Alabama Quality STARS will offer programs the opportunity to:
~ Increase quality of early care and education services.
~ Increase parents' understanding and demand for higher quality early care and education.
~ Increase professional development opportunities, benchmarks, and rewards for a range of early care and education practitioners and providers.
~ Create a cross-sector framework that can link standards, technical assistance, monitoring, finance, and consumer engagement for programs in a range of settings, including family childcare homes, childcare centers, school-based programs, Head Start programs, early intervention, and others.
~ Develop a roadmap for aligning many pieces of the early care and education system, such as childcare licensing, prekindergarten and Head Start program oversight, national program accreditation, early learning guidelines, subsidy administration, technical assistance, training, quality initiatives, professional development systems, and others.
</t>
  </si>
  <si>
    <t>Our definition of quality has been developed from research, publications focused on early childcare, and feedback from stakeholders. Quality encompasses a program's curriculum, instructional, screening, and assessment practices, family engagement, professional credentials, learning environment, and overall program design.  Quality also includes assessing how teachers within the childcare program meet the level of support, organization, sensitivity, warmth, excitement, and engagement needed for children to develop age-appropriate skills and behaviors.</t>
  </si>
  <si>
    <t>A high-quality child care or preschool setting has teachers and caregivers with expertise in working with children age 5 and
younger, includes a learning environment that nurtures children's healthy development and prepares children for success in
kindergarten and beyond.
Quality child care and preschool settings build on basic health and safety practices to include:
~Health and safety practices that support children's healthy development
~Skilled teachers who know how to turn everyday experiences into learning moments
~Environments that spark children's curiosity with a variety of learning activities, books, and hands-on materials
~Opportunities for active play and exploration throughout the day
~Interactions and conversations that build language, thinking and social skills</t>
  </si>
  <si>
    <t>The 28 First Things First regional partnership councils (https://www.firstthingsfirst.org/governance/ftf-regions/find-your-region/) – each made up of local volunteers -- study the unique needs of their Arizona community and decide how funds will be used to best support young children and families. Councils can decide to prioritize programs considered for Quality First participation by zip code to ensure services reach the most vulnerable children.  
First Things First values our partnership with the tribes of Arizona. Tribes have the choice to be recognized as their own regional area, or to be embedded within a county-based regional council area. As of state fiscal year 2024, 10 tribes are their own region, and 9 are embedded within another region. Tribes have the option of changing their choice if desired. 
Through June 30, 2024, federal relief funds are targeted to expand participation in Quality First. Participation through expansion funding is available to all licensed or regulated child care providers, with priority given to:  
- Providers contracted for subsidy 
- Providers serving children in the child welfare system 
- Providers licensed to serve infants and toddlers 
- Providers located on Tribal lands  
- Providers that primarily speak Spanish
Several Quality First Coaches and Coordinators are fluent in Spanish and support Spanish speaking participants with translations as needed. Many program materials are provided in Spanish. 
Quality First Assessors speak a variety of languages, including some tribal languages. In some cases, interpreters are used to support the observation. Assessors are knowledgeable of a variety of philosophical approaches to early learning and special education practices. This ensures an equitable observational lens across a large variety of program types. 
Technical Assistance Professionals receive training about culturally responsive service delivery.</t>
  </si>
  <si>
    <t>Collaborative state and local efforts to improve the quality of early learning and care programs for California's children have been underway for more than a decade. This began in 2011 with the federal Race to the Top – Early Learning Challenge grant, which provided states with funding to develop a statewide, locally-driven quality rating and improvement system (QRIS). When this funding expired in 2015, leaders from across the state agreed to consolidate these efforts into Quality Counts California, with funding from the California Department of Education, California Department of Social Services, and First 5 California. Collectively, investments from these agencies provide the opportunity to serve a full spectrum of program types, expand the reach of QIS, and effectively increase quality throughout the state.</t>
  </si>
  <si>
    <t>Under the banner of Quality Counts California, this statewide effort relies on operation of a quality improvement system at the state, regional and local levels. California's QRIS provides continuous quality improvement support and resources, including assessment of program elements, and quality rating, when applicable.  All participating programs (e.g., centers; family child care homes; family, friends, and neighbors; license-exempt providers) can receive resources and incentives to help them continuously improve, regardless of whether they have been rated. Rated programs receive customized incentives and continuous quality improvement supports from information derived from the rating. Equally important, the ratings are made available to parents and families when deciding what early learning and care programs might be best for their child. The quality of teaching in early learning environments has a lasting impact. Quality Counts California recognizes that a critical component of a high quality program is what happens inside the classroom and the interactions that take place between the educator and child. In a high quality program, educators engage children with learning strategies that are tailored to meet the unique needs of each child. Quality interactions and environments affect children's attitudes about education, readiness for kindergarten, and success in school and in life.</t>
  </si>
  <si>
    <t>QCC defines quality as early learning and care programs that have environments, relationships, interactions, and activities to support all children's growth and development to prepare them for success in school and life.</t>
  </si>
  <si>
    <t>QCC uses an equity approach as an essential component of quality to close the opportunity gap by prioritizing communities where we can make the highest impact. QCC supports quality early learning and care programs to promote environments, relationships, interactions, and activities supporting all children's growth and development to prepare them for success in school and life.</t>
  </si>
  <si>
    <t>Quality Counts California (QCC) is a statewide quality improvement system operated at the state, regional and local levels that supports continuous quality improvement across all ELC setting types. As defined by QCC, a quality early learning and care setting is one that provides learning environments, relationships, interactions, and activities that support all children's growth and development to prepare them for success in school and life.</t>
  </si>
  <si>
    <t xml:space="preserve">The CNMI's QRIS – Reach Higher CNMI – was piloted in 2016 with 7 licensed child care centers. Full implementation of their quality initiative will begin in fiscal year 2023. Since the first pilot year, 17 licensed centers are now participating in QRIS, including two Montessori programs. Participation in Reach Higher CNMI is a requirement to receive CCDF child care subsidy. The CNMI continues to use the ERS and PAS to measure global quality across the following standards: health and safety, child development, staffing and professional development, children with special needs, family engagement and family strengthening, and leadership and management. Family child care providers will be phased into a pilot QRIS beginning 2024. </t>
  </si>
  <si>
    <t>Competencies for Early Childhood Educators and Administrators Overview:
~History of the Competencies for Early Childhood Educators and Administrators: Colorado's Early Childhood Leadership Commission adopted Colorado's Early Learning Professional Development System Plan created through the Lieutenant Governor's Office with support from the Early Childhood Professional Development Advisory Group. A key priority within the plan was to develop a framework of performance-based competencies for early childhood educators and administrators. A Request for Proposals was announced, and Oldham Innovative Research was awarded the contract to work collaboratively with the Professional Development Advisory Group's Competencies Sub-Committee. The Early Childhood Leadership Commission, Program Quality and Alignment Committee, and Coordination and Alignment Committee oversaw the process. Through many iterations of gaining feedback from both state and national experts, this framework outlines what early childhood educators and administrators need to know and do in order to provide quality care and education for Colorado's youngest citizens.
~Work groups have been formed to begin a revision process to ensure the Competencies reflect current research and support effective business practices.</t>
  </si>
  <si>
    <t xml:space="preserve">Elevate is the Office of Early Childhood's (OEC) quality improvement system for licensed and license-exempt child care programs in family, group, and center-based settings. Elevate builds on Connecticut's licensing requirements and links to national accreditation standards. It also brings together OEC's existing technical assistance and professional development opportunities with exciting new resources. 
Elevate offers 3 levels of engagement–Member, Member+, and Member Accredited. All providers – licensed or license-exempt, in family, group, or center-based settings – are Members. We use the Member+ designation for programs with an Elevate Program Plan (a program improvement plan). Member Accredited is for programs that meet national standards for high quality care from NAEYC, the National Association for Family Child Care (NAFCC), and/or Head Start.  
Learn more about Elevate at ctoec.org/elevate. </t>
  </si>
  <si>
    <t>Accreditation is the foundation of the OEC's current vision of quality. In Elevate, we define high quality using standards for accreditation from the National Association for the Education of Young Children and the National Association for Family Child Care, as well as standards for Head Start approval.</t>
  </si>
  <si>
    <t>Elevate is a quality improvement system for licensed and license-exempt child care programs in family, group, and center-based settings. Our system gives all child care providers the tools and guidance they need to improve their programs over time at their own pace, regardless of their setting or accreditation status. 
Elevate resources are available at no cost to all providers. OEC Service Navigators partner with individual providers to match OEC resources and each provider's unique needs. Staffed Family Child Care Networks have paid staff with expertise helping family child care providers and they offer ongoing support services and resources.</t>
  </si>
  <si>
    <t>The OEC's mission is to partner with families of young children to advance equitable early childhood policies, funding, and programs; support early learning and development; and strengthen the critical role of all families, providers, educators, and communities throughout a child's life.  The OEC will assertively remove barriers and build upon the strengths of historically disenfranchised people and communities to ensure fair access to OEC resources.</t>
  </si>
  <si>
    <t xml:space="preserve">The OEC takes a developmental approach to children's behavioral health. This begins with building social-emotional skills in all children and families. The OEC also provides screening and assessment, and connects children and families with support, resources, and treatment. </t>
  </si>
  <si>
    <t>The DC Office of the State Superintendent of Education's as DC's state education agency, we will set high standards, build educator and system capacity to meet those standards, expand educational opportunities for all learners with a focus on those underserved and hold everyone - including ourselves - accountable for results. 
DC is a racially and economically diverse urban area in which child development facilities are primarily owned and operated by women of color. The systems and processes in DC's QRIS are meant to support and improve the community that we serve, which includes ensuring that systems and processes consider racial equity in all decision-making processes. All child development facilities participating in the child care subsidy program are required to participate in Capital Quality. All other licensed facilities may opt in to participate.</t>
  </si>
  <si>
    <t>1) The Capital Quality pilot was launched in April 2016 to advance and align quality standards across DC's early care and education system. Capital Quality replaced Going for the Gold, the District's original QRIS, with a system that measures program quality and focuses on continuous quality improvement. OSSE recognized the need to modify to the original QRIS due to an increased need for a common measure of quality among child care providers across the District.
2) Capital Quality focuses on a continuous quality improvement plan (CQIP), which is guided and supported by quality facilitators. All programs select areas of improvement aligned to the following quality indicators:
~Curriculum and instruction are aligned to DC Early Learning Standards;
~Formal and informal assessments are aligned to curriculum;
~Formal and informal assessments are implemented;
~Data are used to inform instructional and professional practices;
~CLASS Pre-K and/or ITERS-3 and/or FCCERS-3 results are used to inform instructional and professional practices;
~Culturally and linguistically responsive practices are implemented;
~Inclusion practices are implemented;
~Developmental screenings are implemented;
~Early care and education professionals meaningfully engage in professional development;
~Family engagement promotes positive and goal-oriented relationships; and
~Mission statements are reflective of both the program and the families served.</t>
  </si>
  <si>
    <t>Through a grant from OSSE, DC LEAD aims to provide the District's child care educators with the knowledge, skills and credentials needed to work with DC's youngest learners and increase the number of high-quality early childhood professionals in the District through scholarships for postsecondary degrees. SCF is the recipient of the DC LEAD grant and administers the grant program. Through SCF, the DC LEAD program provides scholarships and incentives to child care educators in the District of Columbia to complete coursework toward an associate and/or bachelor's degree in early childhood education (ECE).</t>
  </si>
  <si>
    <t>All early care and education programs licensed by the Office of Child Care Licensing are eligible for two levels of support offered as part of Delaware Stars for Early Success. Tier 1, or universal support includes access to monthly e-newsletters, introductory training on diverse topics, technical assistance, as well as resources on the Delaware Institute for Excellence in Early Childhood's (DIEEC) website. Licensed programs are also able to opt into periods of Tier 2, or targeted support. To receive targeted support, programs will identify an area of program operations in which they would like to work with a Quality Improvement Specialist to undergo a cycle(s) of quality improvement. Targeted support includes the development of a Quality Improvement Plan (QIP). Action items on the QIP may include participating in professional learning experiences that offer a series of training and coaching on a related topic, enhancements to program policies and procedures and review of vetted materials from nationally recognized organizations.  Programs that receive state funding for early care and education receive Tier 3 supports and are expected to be consistently engage with targeted support offered as part of Delaware Stars for Early Success. Programs participate in an induction program that orients participants to State-Funded Early Care and Education's policies and procedures. Group Reflective Experiences follow each procedural topic encouraging program leaders to ask questions and share strategies for implementation. These programs also develop quality improvement plans and collaborate with a Quality Improvement Specialist to implement.</t>
  </si>
  <si>
    <t>Early Childhood Mental Health Consultation is a free service for early care and education programs that is effective in addressing and supporting young children's social and emotional development in early care and education settings. It is a capacity building and problem solving intervention implemented within a collaborative relationship between the consultant and early care and education provider as well as the child's family. Through onsite consultation, training and coaching from clinically licensed Early Childhood Mental Health Consultants, early educators are obtaining the tools necessary for behavior management in the classroom to ultimately reduce incidents of disruptive behaviors, build collaborative relationships and enhance social and emotional skills in children.</t>
  </si>
  <si>
    <t>All early care and education programs licensed by the Office of Child Care Licensing are eligible for two levels of support offered as part of Delaware Stars for Early Success. Tier 1, or universal support includes access to monthly e-newsletters, introductory training on diverse topics, technical assistance, as well as resources on the Delaware Institute for Excellence in Early Childhood's (DIEEC) website. Licensed programs are also able to opt into periods of Tier 2, or targeted support. To receive targeted support, programs identify an area of program operations in which they would like to work with a Quality Improvement Specialist to undergo a cycle(s) of quality improvement.  
Continuous Quality Improvement Cycle:
Data Gathering - Programs deciding to embark on a journey towards quality collaborate with a Quality Improvement Specialist to gather data on current practices from various sources, including, and when possible, an evidence-based tool. Programs  collect information frequently, as part of the continuous quality improvement process, to demonstrate growth and determine when they have fully met goals and are implementing new practices within program services.
Quality Improvement Planning - Based on the information collected, programs will have a more comprehensive view of the program's strengths and opportunities for growth when considering the targeted Key Practice(s). Programs collaborate with their Quality Improvement Specialist to use the initial data collected to develop a QIP.  
As programs work through the activities on their QIP, plans to initiate change could be occurring throughout all levels of the program. Educators might make changes to the indoor and outdoor environments, prompting changes to program policies and procedures to reflect program enhancements. 
Quality Improvement Supports - Programs can apply for a Quality Improvement Award and utilize a menu of supports to achieve Key Practices. When programs feel they have fully implemented Key Practices in their services for children and families, programs will conduct a post assessment, using the same tool(s) and/or survey(s) they have used throughout the continuous quality improvement process, to determine if targeted enhancements to program practices occurred.</t>
  </si>
  <si>
    <t>Infant and early childhood mental health consultation is available to QIS programs upon request. The University of Miami's Jump Start, Building Capacity through Partnership (JS) is designed to support social and emotional development of children and to increase the capacity of early care providers to address the mental health needs and challenging behaviors that place children at risk for negative outcomes. JS consultants help adults understand, assess, and address a specific child's needs by developing an individualized plan with teachers and parents of a child exhibiting behavior that is of concern. They provide program focused, classroom focused, and child-focused consultations. Directors are supported by consultants to make changes in childcare practices and policies, teachers are supported by identifying the attitudes, beliefs, practices, and conditions that undermine quality relationships between teachers and children.</t>
  </si>
  <si>
    <t>We are in the process of redesigning the Children's Trust website. To obtain our theory of change, please send a request to thriveby5@thechildrenstrust.org.</t>
  </si>
  <si>
    <t>The only authorized trainers for the Environment Rating Scales, providing training to reliability to QR staff using the authors' interpretations and procedures. During 2023, ERSI assessors provided additional back-up support to conduct assessments in GA to determine star ratings.</t>
  </si>
  <si>
    <t>Child Care Resource and Referral of South West Georgia – Albany State University</t>
  </si>
  <si>
    <t>N</t>
  </si>
  <si>
    <t>External research partner: Urban's experts gather and analyze quantitative and qualitative data to measure and explain persistent social and economic challenges as well as emerging trends. Collect data and facilitate activities for the QR Comprehensive Review and Revision.</t>
  </si>
  <si>
    <t>External research partner: Primary investigators for the QRIS Validation study and other ongoing research. Child Trends is the nation's leading research organization focused exclusively on improving the lives of children and youth, especially those who are most vulnerable. Continued partnership with Child Trends to collect data for the QR Comprehensive Review and Revision.</t>
  </si>
  <si>
    <t>Iowa Quality for Kids (IQ4K) is Iowa's Quality Rating and Improvement System (QRIS). Programs participating in IQ4K are committed to the highest standards and are actively working to provide the best care possible. By implementing Continuous Quality Improvement, IQ4K allows programs to assess their current level of programming and devise a structured plan to increase the overall level of quality.</t>
  </si>
  <si>
    <t>Kentucky All STARS is Kentucky's expanded five-star quality rating and improvement system serving all early care and education programs – including childcare centers, Head Start and public preschool – that receive public funding.</t>
  </si>
  <si>
    <t>~ To recognize early childhood and out-of-school time programs that meet standards of evidence-based quality practices
~ To encourage and support programs To engage in continuous quality improvement efforts
~ To provide families with identifiable standards of quality</t>
  </si>
  <si>
    <t>Maine's Quality Rating and Improvement System (QRIS), Rising Stars for ME, is a rating
system designed to:
~ Increase awareness of the basic Standards of Early Care and Education;
~ Recognize and support Early Care and Education Programs (Program) providing care
above and beyond those Standards; and
~ Educate the community about the benefits of higher quality care.
Rising Stars for ME is funded by the Child Care and Development Fund (CCDF) Block Grant
Program and administered by Maine's Department of Health and Human Service's Office of
Child and Family Services (OCFS). Rising Stars for ME's purpose is to recognize Programs that
provide quality care, encourage Program Owners to increase their level of quality, and provide
parents with identifiable Standards of quality.
Rising Stars for ME bases its Standards on the accreditation standards developed by the National Association for the Education of Young Children and the National Association for Family Child Care.</t>
  </si>
  <si>
    <t>We focus on high quality early learning experiences that build the foundation for skills children need to thrive in school and in life. To accomplish this, we offer support to strengthen Michigan's providers of early care and education so they can continuously improve the services and support they provide young children, their families, and the community.</t>
  </si>
  <si>
    <t>We believe that the continuous quality improvement of early care and education programs, through professional development and reflection on program practices, supports providers in delivering high quality care that meets families' needs and helps children thrive.</t>
  </si>
  <si>
    <t>Great Start to Quality is funded by Michigan Department of Education, Office of Great Start and implemented by the Early Childhood Investment Corporation. Created in 2005 to be a statewide leader in early childhood, ECIC collaborates to increase public and private investment in the earliest years, to elevate issues affecting young children and their families, and continuously improve Michigan's comprehensive early childhood system, ensuring every child has the opportunity to succeed in school and in life.</t>
  </si>
  <si>
    <t>Parent Aware, Minnesota's Quality Rating and Improvement System, offers tools and resources to help:
~ Families find quality child care and early education
~ Programs improve their practices
~ Children benefit from care and education that will prepare them for school and life.</t>
  </si>
  <si>
    <t>DHS provides funding to grantees to deliver a variety of specialized services, including coaching/consultation, to child care programs. Services available include:
	~Coaching on inclusion of children with special needs and/or challenging behaviors
	~Pilot program offering Mental Health Consultation services to staff in licensed child care programs
	~Children's Mental Health supports to assess and treat early childhood mental health issues
Funding is available through a regional grant program which may be used to pay for additional consultation beyond what is available free of charge to the programs.
Minnesota provides mental health consultation to early care and education programs in an effort to: 
	~decrease child behavior problems
	~increase child prosocial behavior
	~decrease rates of suspensions and expulsions.
Mental health consultation is also provided to Parent Aware Quality Coaches and their supervisors in an effort to:
	~Increase provider sense of competence and self-efficacy
	~Increase quality of teacher-child interactions
	~Decrease staff occupational stress and turnovers.</t>
  </si>
  <si>
    <t>Following the Parent Aware Evaluation, 2022-2024, and a series of community stakeholder engagements and activities, the Parent Aware Standards and Indicators will be updated. 
During the 2021 legislative session, two provisions were added to the Minnesota Statutes establishing/authorizing Parent Aware. The first was a requirement for an evaluation of Parent Aware; the second requires an Equity Report, conducting and reporting on the outcomes of, and recommendations following outreach to racially, ethnically, culturally and geographically diverse groups of child care programs/providers to identify any barriers that prevent them from pursuing a Parent Aware Rating. The text of the full requirements, is in Article 14, Sec 4 of Laws of MN 2021, 1st special session, Chapter 7.
	~ Parent Aware Evaluation RFP –DHS has posted an RFP seeking a qualified evaluator to evaluate Parent Aware's effectiveness and impact on the following constructs: children's progress towards school readiness, quality of the early learning and care system supply and workforce and parents' ability to access and use meaningful information about a child care program's quality, and provider's ability to serve children and families, including those from racially, ethnically or culturally diverse backgrounds. 
	~ Parent Aware Equity Report – Work has begun with report due to the MN Legislature Mar. 1, 2022.</t>
  </si>
  <si>
    <t>We revamped our STARS coaching process and requirements. STARS Coaches are now available at all STAR levels now and not just 3-5. They are no longer assigned and are available upon program request. We also changed the requirements by switching the coach's role from training to coaching. For hiring purposes, we now require less education and more experience due to our CCR&amp;R's reporting challenges in recruiting and maintaining the coach position that was due to the stringent requirements for education.  The State no longer tracks time in the program but now focuses on looking at qualified coaching cycles. Individuals who complete the qualified coaching cycle receive 16 training hours to help meet yearly training hour requirements for the registry.</t>
  </si>
  <si>
    <t>Beginning in February 2023, the NC Child Care Commission began the process of reviewing NC's current QRIS requirements, national QRIS frameworks, accreditation standards and QRIS related research in order to modernize NC's QRIS. The NC Division of Child Development and Early Education is supporting the work of the Commission during this QRIS Modernization Project, including coordination of statewide community outreach sessions to obtain feedback from teachers, administrators, owners, parents, and partner agencies. 
Subsequently, Senate Bill 291 was passed which states, in part, "The North Carolina Child Care Commission (Commission) shall complete recommendations for quality rating improvement system (QRIS/Star-Rating System) reform by March 31, 2024,"  "The Commission's QRIS reform recommendations shall include accreditations from national early childhood education (ECE) accreditation organizations as an alternative pathway for licensed child care programs to earn a star rating equivalent to each accreditation's standards, including accreditations from any of the following organizations: (1) National Association for the Education of Young Children (NAEYC) Academy for Early Childhood Program Accreditation. (2) National Accreditation Commission for Early Care and Education Programs (NAC). (3) National Early Childhood Program Accreditation (NECPA). (4) National Association for Family Child Care (NAFCC). (5) American Montessori Society (AMS). (6) International Montessori Council (IMC). (7) Cognia (formerly AdvanceED)."
The Child Care Commission is currently developing recommendations for QRIS Modernization based on research and data collected during community outreach activities. Following a legislative review of the plan, rulemaking procedures will begin in accordance with the Administrative Procedures Act (N.C.G.S. 150B).  Once Child Care Rules are adopted, transition from the current system and implementation of new QRIS requirements will begin to occur, likely in late 2025.</t>
  </si>
  <si>
    <t>Smart Start is North Carolina's nationally recognized initiative to ensure that every child reaches his or her potential and is prepared to succeed in a global community. Smart Start helps working parents pay for child care, improves the quality of child care, and provides health and family support services in every North Carolina county.</t>
  </si>
  <si>
    <t xml:space="preserve">Bright &amp; Early ND is North Dakota's Quality Rating and Improvement System (QRIS) that began in 2014. Bright &amp; Early ND uses a block system approach which incorporates four standards, or steps, to quality. Each of the Bright &amp; Early ND Steps to Quality focuses on one component of care and is composed of a consistent set of quality indicators that measure the program's practices. The Bright &amp; Early ND Steps to Quality build upon each other to create a framework for continuous quality improvement. The outcome is a program that maximizes a child's readiness for school, work, and life. 
Step 1: Health and Safety. 
Step 1 Quality Rated programs are meeting and maintaining child care licensing regulations, this is the foundation of Bright &amp; Early ND. Licensed early childhood programs are required to maintain at least minimum standards related to; physical space, safety features, cleanliness, staff qualifications and staff-to-child ratios. Children need to be healthy and feel safe to learn and grow. It is the first step in preparing children to be ready for school, work, and life. 
Step 2: Space and Materials. 
Step 2 Quality Rated programs are on the path to continuous quality improvement. They continue to meet the requirements of Step 1 and provide a safe, responsive, and engaging environment that sets the stage for optimal early childhood experiences. An intentionally designed environment allows opportunities for children to experiment, practice their skills, analyze, socialize and problem solve. When the environment supports children's learning and development, they are better prepared for school, work, and life.
Step 3: Activities and Experiences. 
Step 3 Quality Rated programs continue to meet the requirements of Steps 1 and 2 and provide meaningful activities and experiences that build upon children's strengths and development. Using a curriculum to plan activities and guide teaching practices which align to the North Dakota Early Standards. In addition, they conduct observation-based assessments to ensure children are making progress toward the goals outlined in their curriculum. When children have meaningful experiences, they are better prepared for school, work, and life.
Step 4: Relationships and Interactions. 
Step 4 Quality Rated programs continue to meet the requirements of Steps 1-3 and foster relationships that support and emphasize children's interests, motivations, and points of view. All children benefit from being in warm, supportive environments where they can take risks, learn new things, and develop strong relationships with their caregivers and peers. When children experience high-quality interactions, they are better prepared for school, work, and life.
</t>
  </si>
  <si>
    <t>Grow NJ Kids, New Jersey's QRIS, started in 2013 in four counties and now serves the entire state. Programs served include Center Based Programs, Family Child Care Providers, School District Programs, Head Start Programs, and Early Head Start Programs. These programs are provided with assistance to develop a quality improvement plan in order to reach a star rating. Our QRIS quality network has expanded to include partners from Rowan University, Montclair State University, Rutgers University, as well as local CCR&amp;Rs, and regional Technical Assistance Centers.</t>
  </si>
  <si>
    <t>New Jersey's mission is to elevate program quality in early learning and development settings that serve children and families, and to create a system that provides families with access to affordable and high-quality early learning and development programs. Grow NJ Kids is New Jersey's program to raise the quality of early care and education (children from birth through pre-school) across the state. New Jersey's Departments of Children and Families, Education, and Health and Human Services have collaborated to create a program with two goals: to help all types of early care and education to continuously improve, and to provide parents with information to help them select a high-quality program.</t>
  </si>
  <si>
    <t>FOCUS On Young Children's Learning, New Mexico's Tiered Quality Rating and Improvement System (TQRIS), provides early childhood program personnel with the criteria, tools, and resources they need to improve the quality of their programs. These quality improvements focus on children's growth, development, and learning, so that each child has an equitable opportunity to be successful when entering school. The FOCUS program is implemented in Child Care Centers, Family Child Care Homes, Out of School Time Programs, and Tribal programs throughout the state.</t>
  </si>
  <si>
    <t>Quorum is a NO COST online training program that is available to early childhood professionals throughout the state. Quorum includes over 200 hours of engaging online professional development, including a 3 hour course in both English and Spanish called Challenging Behavior: Reveal the Meaning. This course and others in Quorum meet the annual training requirements for New Mexico Child Care Licensing. Quorum is available to all early childhood professionals, including those working in home visiting, early intervention, NM PreK (public schools andcommunity based programs), Head Start, Early Head Start, and child care. In addition to courses focused on challenging behaviors, Quorum offers many resources on social, emotional, and mental health supports.
Infant and Early Childhood Mental Health Consultation - ECECD's Social and Emotional Early Development (SEED) Initiative includes: Collaborative, relationship focused approach that strengthens caregivers' ability to promote and enhance children's social and emotional development. It serves to strengthen reflective skills and build confidence in supporting children in their care. 
Through a referral process, the SEED Initiative will pair a mental health professional with an early childhood educator who care for infants, young children, and their families.</t>
  </si>
  <si>
    <t xml:space="preserve">Vision: All of Oregon's children will have access to quality care and education that promotes each child's development, school readiness, and continued success in academics and life. 
Mission: Spark, Oregon's Quality Rating and Improvement System supports and incentives continuous quality improvements for care and education programs and their workforce. Spark partners with families and communities to highlight the importance of early learning experiences and to connect families with quality learning programs. Investments and resources are prioritized to increase access to quality care for children, families, and communities furthest from opportunity.
</t>
  </si>
  <si>
    <t>Pennsylvania's Quality Rating and Improvement System, Keystone STARS, works to improve quality in child care / early learning programs. As Pennsylvania strives to increase children's access to high-quality services, Keystone STARS has moved to a five-year continuous quality improvement cycle to support providers' success and improve child outcomes. For more than a year, the Office of Child Development and Early Learning (OCDEL) worked in partnership with the Keystone STARS Think Tank and stakeholders to revise the Keystone STARS system to support quality improvement for early care and education programs and professionals while reducing administrative burden.
STARS Revisioning in 2017 was data informed and focused on: 
Evidence-based standards – those that are measurable, mutable and directly linked to child outcomes;
Individual improvement activities – these will include flexibility to achieve meaningful and sustainable quality; and
Monitoring and reporting – improve alignment with state priorities and system maintenance to ensure sustainability. 
Refine and modify worksheets and required sources of evidence for STARS designation so they maintain the rigor without rigidity.
Define Keystone STARS levels as steps to quality with a meaningful progression of expectations with each STARS level. 
Coordinate and align Keystone STARS revisions with the implementation of the new Child Care and Development Block Grant provisions, integrated services work, data systems integration, professional development, and technical assistance.</t>
  </si>
  <si>
    <t>Due to the COVID-19 pandemic, the Keystone STARS Performance Standards were revised to edit the previous STAR 3 and 4 required quality indicator that involved a formal, on-site program quality assessment using either Classroom Assessment Scoring System (CLASS) or Environmental Rating Scale (ERS) and minimum threshold scores. In its place, an Internal Assessment Process (IAP) was established through which STAR 3 and 4 programs are required to work with their Quality Coach and an OCDEL-approved assessor to create an internal assessment process that includes:
~Use of an approved program observation instrument(s) (POI) for assessment of practices in each classroom or enrolled age-group
~Addition of goals to their CQI Plan based on information gathered during the internal assessment(s) that reflect the program's priorities for growth (must include goals and action steps for ongoing improvements to health and safety practices)</t>
  </si>
  <si>
    <t>BrightStars supports programs and their continued dedication to quality improvement. High quality early care education and school-age programs regularly assess their program's performance to determine what changes they can make to further improve early childhood services.</t>
  </si>
  <si>
    <t xml:space="preserve">ABC Quality is South Carolina's voluntary quality rating and improvement system for child care providers caring for young children. South Carolina is committed to an early care and education system that focuses on building high quality, comprehensive programs that provide integrated services. This commitment reflects a vision that every child in South Carolina will have equal opportunity for success in school based on equitable access to a high-quality early care and education system. The mission of the QRIS is to provide a system for measuring and improving the quality of child care. Through an organized system of program supports, providers voluntarily enter and progress through the quality ratings.
Mission Statement: ABC Quality is committed to equitable, quality and affordable child care, by focusing on each program's unique strengths, to serve the families of South Carolina.
Philosophy Statement: At ABC Quality, we believe:
~Relationships Foster Development ~ Building secure and positive long-term relationships with families promote children's well-being.  
~Families Come First ~ Having access to affordable child care supports families' economic growth and builds sustainable communities in South Carolina.  
~Play Supports Child Development ~ Learning through play with age-appropriate materials, activities and resources, develops the foundation for lifelong learning.  
~Individual Differences Add Value ~ Embracing equitable, diverse, cultural, and inclusive practices for all children, families, and employees which support individuality and sense of belonging.
~Quality is Key ~ Assessing quality through the lens of ABC standards in the elements of program administration, staff professional development, child well-being, family engagement and intentional teaching practices.
~Partnerships Make Us Strong ~ Collaborating with agencies, organizations and communities create opportunities for integrated services for child care programs. 
</t>
  </si>
  <si>
    <t>The Tennessee Quality Rating Improvement System (QRIS) directly relates the quality of child care provided to the corresponding center, home, or facility. Understanding how the score relates to quality will help families choose which facility best fits the needs of their child and family.
QRIS is designed to score two (2) different areas of quality on a quarterly basis for a total of four (4) visits. The total score possible for each visit is 100. Upon completion of the fourth visit, the four (4) scores are averaged to determine the overall score for the child care agency. This score is displayed at the agency or home.
The quality of child care has a direct impact on a child's ability to learn, to build healthy relationships, and to become the best they can be. The critical decision of where to place their child is often difficult and confusing for parents. Because the quality of child care and a positive future for our children depends on parents, having tools necessary for making informed choices for their family, the Department of Human Services is helping parents with this very important decision through Tennessee's Child Care Score Card System.
Under Tennessee's Child Care Score Card System new QRIS, every licensed child care agency must undergo a quarterly evaluation for the annual cycle and post a score card of the results. Agencies are required to post their score card with their renewal license where parents can clearly see them inside the agency. The Score Card system is mandatory for all licensed providers following the completion of all four quarterly visits, after receiving a continuous license status from the agency's Licensing Consultant. An agency must be opened for one (1) year before it is assessed.
The score card contains the agency's rating for each of the two components: 1) Health and Safety and 2) Teacher-Child Interactions. This is applicable to all licensed child care centers and group family child care homes.</t>
  </si>
  <si>
    <t xml:space="preserve">Texas Rising Star is a hybrid statewide Quality Rating and Improvement System that was most recently revised in 2021. Texas Rising Star certified providers offer quality care that exceed the state's Child Care Regulation Minimum Standards in four categories: 1) Director and Staff Qualifications, 2) Teacher-Child Interactions, 3) Program Administration, and 4) Indoor/Outdoor Learning Environments. Texas Rising Star certified early learning programs may obtain a progressively higher level as follows: Two-Star, Three-Star, and Four-Star certification. More information about the Texas Rising Star program may be found by visiting the program's website: https://texasrisingstar.org/   </t>
  </si>
  <si>
    <t>An intensive coaching program was opened for eligible licensed centers. It includes intensive support to develop CCQS framework goals to move to High Quality status. An administrative team is selected to work with the coach to support systemic change in programs.
~ Professional development is provided to support program growth and understanding of the child and youth best practices.
~ A variety of coaching strategies are used to support classroom staff.
~ Contract and some funding is provided for specific goals setting.</t>
  </si>
  <si>
    <t>To prepare all children for kindergarten, Virginia's early childhood system must ensure that all children have quality teaching and learning experiences that meet their unique needs. In response to state law, Virginia has developed the Unified Virginia Quality Birth to Five System (VQB5) to measure and help improve the quality of all publicly-funded birth-to-five classrooms and support families to choose quality programming across program types.
VQB5 recognizes the impact of every classroom, provides feedback to every educator, and supports all publicly-funded birth-to-five programs to improve. VQB5 sets shared expectations for measuring quality and supporting teachers for all birth-to-five programs. Through VQB5, teachers and leaders will receive the feedback and support they need to help young children learn.</t>
  </si>
  <si>
    <t>All Virginia children should have the opportunity to participate in quality early childhood experiences that enable them to thrive.
Virginia's current public-private early childhood system does not prepare all of the Commonwealth's children to succeed. As noted earlier, the kindergarten readiness data show that four out of ten children in Virginia do not have the opportunity to come to school ready. Moreover, even greater percentages of children who are Black, Hispanic, speak a language other than English at home, or have a diagnosed disability or developmental delay do not have the opportunity to begin school with the key readiness skills needed. Quite simply, the system fails to ensure that families have the opportunity to choose quality early childhood experiences that support their children to develop these key skills. Through the legislative requirement for VQB5, Virginia now has the opportunity to drive quality and improvement in all publicly-funded early childhood programs. If Virginia can 1) continually strengthen the quality of teaching and learning experiences in existing publicly-funded programs and 2) increase the number of children who can access these publicly-funded early childhood experiences in both public and private settings, then more families will have more choices and more children will enter school ready.</t>
  </si>
  <si>
    <t xml:space="preserve">Mental Health is indirectly addressed through:
Level 3 – Social &amp; Emotional development module &amp; curriculum focus on this milestone domain (for example we mention ITSN Mental Health consultants and Mental Health Virginia as resources in the social &amp; emotional development module).
Level 4/5  - The Emotional Support Domain in CLASS
</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</si>
  <si>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children's school readiness. Programs (both classroom-based and family child care homes) that demonstrate high-quality interactions will be the programs that reach the highest levels in the revised framework.
Virginia Quality focuses on participation as a process of quality improvement. At each level, programs will be measured on certain quality criteria, and will need to complete required improvement activities that build the foundation for success in the next level. The revisions also included a more targeted approach to Technical Assistance.</t>
  </si>
  <si>
    <t xml:space="preserve">Vermont's statewide Step Ahead Recognition System (STARS) began in 2004 and comprises five levels. STARS underwent a significant revision in 2023, and the new STARS measures early childhood and afterschool program quality by demonstrating five increasing levels of achievement. Each STARS level contains standards that programs must meet to demonstrate achievement of that level of quality. All regulated programs in good standing with licensure are automatic participants in the STARS system and receive STARS level 1 status. Programs with STARS levels 2, 3, 4, or 5 have demonstrated the intent to go beyond the standards of licensure, and STARS acknowledges them for their quality.
STARS is informed by the unique culture and identity of quality practices in Vermont's early childhood and afterschool programs and offers equitable opportunities for programs and providers to engage in the system. The current STARS model focuses Vermont's efforts more closely on positive outcomes for children, family engagement, and support of early childhood and afterschool programs.  </t>
  </si>
  <si>
    <t>Vermont revised its QIS system in 2023 with an equity lens with a stated mission that All Vermont children and families have access to high-quality early learning and afterschool programs. The STep Ahead Recognition System (STARS) is simplified and focuses on three elements of quality: Adult Child Interaction, Family and Youth Engagement, and Responsive Practices. A program's STARS rating is no longer a factor in their Child Care Financial Assistance Program payment levels, a change intended to ensure families a similar benefit from CCFAP no matter which program their child attends while supporting all programs in achieving high-quality standards.</t>
  </si>
  <si>
    <t>Responsive Practice is one of the three elements of quality in the revised STARS.  Responsive Practices are teaching strategies that are specific to individual children and youth's interests, needs, developmental level, family culture, language, racial and ethnic diversity, and gender identity. Responsive practice requires awareness of one's own views about difference, and the ability to understand the varying cultural and community norms of children and their families. Responsive teaching and caregiving bridges gaps in communication and understanding so that supportive interactions between children, youth, program staff, and families can occur.</t>
  </si>
  <si>
    <t>Changes implemented from recommendations from an external evaluation report of the STARS system. Effective 9/1/2019, the application process for being recognized as a one-STAR program was eliminated for programs in good regulatory standing making the program compulsory. Also the  "regulatory compliance history" category was removed.  
Additionally, added and aligned relevant definitions with the definitions used in the Child Care Licensing Regulations and adjusted "Department of Education / DOE to Agency of Education / AOE. Finally, removed the requirement to be a Specialized Child Care Provider in order to earn 2 points in the Families and Communities Arena.  This aligns with the new Specialized Child Care requirement that programs be at least 3 STARS in order to be a Specialized Child Care Provider.</t>
  </si>
  <si>
    <t xml:space="preserve">Early Achievers is Washington's statewide Quality Recognition and Improvement System. It began in 2012 and has five levels that are arranged in a hybrid rating structure. Eligible programs include licensed or certified center-based and family child care facilities, as well as Head Start and Washington's state Pre-K programs. All Early Achievers participants engage in a continuous quality improvement journey. Programs receive support in five Quality Standard areas. These areas provide a common set of best practices to recognize, support, and improve the quality of early learning programs. They are the basis for the facility's quality levels. Programs receive recognition points for each of the standard areas during a quality recognition cycle, and may earn specialization areas that highlight your program's strengths. The Quality Standard areas are: 1) Learning Environment, 2) Child Outcomes, 3) Interactions and Curriculum, 4) Family Engagement and Partnership, 5) Professional Development and Training, and 6) Accreditation.
Early learning programs are recognized at quality levels as they work through the components and supports made available through Early Achievers. All licensed programs have already met Level 1, Foundational Quality Standards for Early Learning programs by becoming licensed. They can move through Levels 2 through 5 by earning additional points and working through the Quality Recognition Cycle.  
A Quality Recognition Cycle is a 3-year cycle of continuous quality improvement; each component is designed to build upon the other. Programs earn points throughout the cycle by submitting components for review and feedback. Throughout the cycle, sites are supported with coaching services.
</t>
  </si>
  <si>
    <t>Early Achievers is committed to empowering early learning and child care program staff and leadership to provide high-quality care to all children and families regardless of race, color, religion, gender, gender expression, national origin, disability, or sexual orientation and to be the foundation of a first-class statewide early care and learning system. To ensure that this foundation is a solid one to build on for all children and families:
~We honor the strengths and contributions of early learning professionals and recognize that there are many ways to demonstrate quality.
~We provide resources and supports in ways that advance equity and quality.
~We work with communities to co-design system improvements.
~We work to increase transparency and accountability for DCYF and its implementing partners.
~We work to break down systemic and institutionalized racism and strive to advance anti-racist policy.
One way we implemented our equity approach was to invite stakeholders, child care providers, Early Achievers Coaches, and others, to contribute through the Early Achievers revisions process through feedback via surveys and a feedback link on our website and to join our Values and Processes group, which met monthly to discuss and give feedback on Early Achievers processes.</t>
  </si>
  <si>
    <t>As a critical part in identifying how Early Achievers can create equitable change, our team worked together with our system partners to develop a Quality Improvement Plan for Racial Equity in Early Achievers. The Early Achievers team at DCYF gathered feedback from providers, stakeholders, and families to develop this Quality Improvement Plan for Racial Equity in Early Achievers. We have three overarching goals, and there are action steps to help us reach each goal.
~Build trust through transparent communication
~Initiate and continue ongoing relationships and engagement that represent the diversity of Early Care and Education (ECE) partners and families of young children in the state of Washington. 
~Create an ongoing cycle to examine current systems for inequity and make a plan to address findings.</t>
  </si>
  <si>
    <t>Every child and family in Washington has access to an anti-racist, welcoming early learning setting that provides high-quality, responsive services so that they may thrive.
~We must commit to examining the effects of racism and other forms of oppression within our system.
~We must learn from our communities and reflect on how Early Achievers perpetuates systemic oppression.
~We must speak up where we see bias and act to create change as part of our ongoing state system quality improvement work and our commitment to all children and families.</t>
  </si>
  <si>
    <t>Onsite consultation or training on infant and early childhood mental health is available on a limited referral basis to licensed child care facilities in the state QRIS through infant-toddler consultation. WA's state-funded Pre-K provides facilities with access to mental health consultation as part of comprehensive services. Washington State is developing an Infant/Early Childhood Mental Health Consultation (IECMHC) system and established a Trauma-Informed Care Advisory Group to expand services and improve providers' responses to vulnerable children.</t>
  </si>
  <si>
    <t>The first part of our QRIS revisions work is shifting to a strengths-based approach focused on quality recognition–this means that Early Achievers is now our Quality Recognition and Improvement System. Early Achievers has transitioned from an in-person to a virtual data collection system. We have eliminated the use of the ERS and CLASS assessment tools; instead, we are developing a new process with an updated system to measure quality based on the input from the community, careful consideration of lessons learned from Early Achievers over the years, and the latest research about child care quality and targeted universalism. 
Our updated virtual quality recognition system will begin with a Program Profile. The Program Profile is interviews that are conducted with program leadership, teachers, and families to build a program profile that sets the stage for coaching. The profile is updated at the start of each three-year quality recognition cycle. After completion of the Program Profile, a participant will then complete Video Highlights. In order to reach Quality Level 3, a participant must complete a minimum of two Video Highlights per classroom. A video highlight cycle is where programs upload short, 10-15 minute videos of an activity that they would like to highlight for feedback. Each video will be provided with a report to support a coaching cycle. Beyond Level 3, participants can choose from a variety of options to earn points towards a Level 4 or 5. These include completing additional video highlight cycles, school age video highlights for programs serving that age group, professional development achievements in MERIT, and accreditation for programs that are accredited by an approved national accrediting body.
Coaching will continue to be provided throughout a participant's CQI cycle; coaches will now be using Coaching Companion to conduct virtual coaching cycles. Coaching Companion is an online platform that allows coaches to have conversations with early learning programs virtually and review videos of practice together to support quality improvement.</t>
  </si>
  <si>
    <t>YoungStar aims to ensure the right of all people to authentic access, participation, and belonging in their community, which provides programs and supports that empower all participants–regardless of race, ethnicity, gender, ability, religious beliefs, socioeconomic status, or family circumstance–to achieve equitable outcomes and reach their full potential (adapted from NAEYC &amp; the Division for Early Childhood, 2009).</t>
  </si>
  <si>
    <t>YoungStar holds that equity is the absence of unfair, unjust differences among groups of people in a system, particularly among vulnerable or underserved populations. Equity in Early Childhood Education (ECE) means that children, families, and the ECE workforce have access to and meaningful engagement in high-quality programs and supports in the Birth-to-Five Early Childhood State System (B-5 ECSS) in which they experience culturally and linguistically responsive interactions that nurture their full range of social, emotional, cognitive, physical, and linguistic abilities; ~ in which lived experience is valued and reflected in decision-making processes; and ~ that reflect and model fundamental principles of fairness and justice and reduce inequity (adapted from DCF, 2020b; National Association for Education of Young Children [NAEYC], 2019a; World Health Organization, 2022).</t>
  </si>
  <si>
    <t>There have been no major revisions in YoungStar since January 2021. In the last revision, YoungStar implemented rating evaluation changes for programs receiving ratings in 2021-2024. The YoungStar rating system moved from a hybrid system to a block structure in which programs no longer earn points for indicators, instead they are rated on required items for each star level, with the addition of seven High-Quality Practices for programs aiming for a 4 or 5 Star rating. These High-Quality Practices, previously earned as optional points, were chosen because of their strong connection to improved child outcomes. 
Programs are rated as follows:
3 Star rating – Programs must meet the required criteria only 
4 Star rating – Programs must meet the required criteria + 4 of 7 High-Quality Practices + average ERS program score of 3.50
5 Star rating – Programs must meet the required criteria + 5 of 7 High-Quality Practices + average ERS program score of 4.50
Three of the four Environment Rating Scales used for YoungStar ratings were updated in 2021 from their Revised editions to the new 3rd editions:
Infant/Toddler Environment Rating Scale-Revised (ITERS-R) to Infant/Toddler Environment Rating Scale-3 (ITERS-3)
Early Childhood Environment Rating Scale-Revised (ECERS-R) to Early Childhood Environment Rating Scale-3 (ECERS-3)
Family Child Care Environment Rating Scale-Revised (FCCERS-R) to Family Child Care Environment Rating Scale-3 (FCCERS-3)
Note: The School-Age Care Environment Rating Scale-Updated (SACERS-U) has not been revised and therefore school-age classrooms/groups will continue to be assessed with the current SACERS-U.</t>
  </si>
  <si>
    <t>In late 2023, the Department of Children and Families began its review of YoungStar, Wisconsin's QRIS. This review process is planned to be much more significant than what has been conducted in the past and will include review of the overall structure, policies, requirements, tools and resources used for coaching and rating, and more. The Department plans to engage with a wide variety of stakeholders, particularly those most impacted by the YoungStar program, to determine necessary changes. This review process is expected to carry through 2025 with implementation goals in 2026. Wisconsin is very interested in connecting with other states who have recently updated or are in the process of updating their QRIS systems.</t>
  </si>
  <si>
    <t>Program density
Numerator (# of Licensed center-based programs participating)</t>
  </si>
  <si>
    <t>Program density
Denominator (# of possible Licensed center-based programs)</t>
  </si>
  <si>
    <t>Program density
Numerator (# of Licensed family child care programs participating)</t>
  </si>
  <si>
    <t>Program density
Denominator (# of possible Licensed family child care programs)</t>
  </si>
  <si>
    <t>Recruitment and engagement with providers
Population prioritized
Programs receiving subsidy</t>
  </si>
  <si>
    <t>Recruitment and engagement with providers
Population prioritized
Newly licensed programs</t>
  </si>
  <si>
    <t>Recruitment and engagement with providers
Population prioritized
Home-based or family child care</t>
  </si>
  <si>
    <t>Recruitment and engagement with providers
Population prioritized
Programs located in child care deserts</t>
  </si>
  <si>
    <t>Recruitment and engagement with providers
Population prioritized
Programs located in high need areas</t>
  </si>
  <si>
    <t>Recruitment and engagement with providers
Population prioritized
Providers who speak languages other than English</t>
  </si>
  <si>
    <t>Recruitment and engagement with providers
Population prioritized
Tribal programs</t>
  </si>
  <si>
    <t>Recruitment and engagement with providers
Population prioritized
Programs serving children in the child welfare system</t>
  </si>
  <si>
    <t>Recruitment and engagement with providers
Population prioritized
Programs serving infants and toddlers</t>
  </si>
  <si>
    <t>Recruitment and engagement with providers
Population prioritized
Programs participating at early levels of the QIS</t>
  </si>
  <si>
    <t>Recruitment and engagement with providers
Population prioritized
Other (describe)</t>
  </si>
  <si>
    <t>Recruitment and engagement with providers
Population prioritized
Not applicable</t>
  </si>
  <si>
    <t>Recruitment and engagement with providers
Recruitment strategy
Collaboration with other ECE services/organizations (e.g., subsidy, CCRR)</t>
  </si>
  <si>
    <t>Recruitment and engagement with providers
Recruitment strategy
Tailored outreach materials</t>
  </si>
  <si>
    <t>Recruitment and engagement with providers
Recruitment strategy
Training, TA, consultation, or outreach by quality improvement specialists</t>
  </si>
  <si>
    <t>Recruitment and engagement with providers
Recruitment strategy
Promotional events</t>
  </si>
  <si>
    <t>Recruitment and engagement with providers
Recruitment strategy
Financial incentives for new participants (e.g., sign up bonus)</t>
  </si>
  <si>
    <t>Recruitment and engagement with providers
Recruitment strategy
Localized recruitment</t>
  </si>
  <si>
    <t>Recruitment and engagement with providers
Recruitment strategy
Other (describe)</t>
  </si>
  <si>
    <t>Recruitment and engagement with providers
Recruitment strategy
Not applicable</t>
  </si>
  <si>
    <t>The 28 First Things First regional partnership councils (https://www.firstthingsfirst.org/governance/ftf-regions/find-your-region/) – each made up of local volunteers -- study the unique needs of their Arizona community and decide how funds will be used to best support young children and families. Councils can decide to prioritize programs considered for Quality First participation by zip code to ensure services reach the most vulnerable children.  
Through June 30, 2024, federal relief funds are targeted to expand participation in Quality First. Participation through expansion funding is available to all licensed or regulated child care providers, with priority given to:  
- Providers contracted for subsidy 
- Providers serving children in the child welfare system 
- Providers licensed to serve infants and toddlers 
- Providers located on Tribal lands  
- Providers that primarily speak Spanish
After the expiration of federal relief funds in June 2024, priorities for participation selection will be determined in partnership with FTF's regional councils.</t>
  </si>
  <si>
    <t>Elevate offers 3 levels of engagement–Member, Member+, and Member Accredited. All providers – licensed or license-exempt, in family, group, or center-based settings – are Members.</t>
  </si>
  <si>
    <t xml:space="preserve">Eligibility criteria
All programs must be:
~Operating legally, abiding by all laws outlined by the State of Idaho or by a local jurisdiction (city)
~Licensed as a child care provider by the State of Idaho or by a local jurisdiction (city) approved by the State of Idaho to issue a child care license
~If eligible, certified as an Idaho Child Care Program (ICCP) vendor
Participation criteria:
All programs agree to:
1. Maintain regular contact with their regional IdahoSTARS multidisciplinary team.
2. Maintain a current and accurate RISE account, including staff list and classroom information. 
3. Participate in Environment Rating Scale assessments, including dual assessors for reliability when necessary. 
4. Participate in Step Verifications, including observed or recorded verifications for replicability when necessary. 
5. Notify their regional IdahoSTARS multidisciplinary team of any change in licensing designation, physical location, director(s) or owner(s).
6. Agree to publish the program's Steps to Quality step on the IdahoSTARS and Idaho AEYC website and on the Parent Referral System through the Child Care Resource Center.
7. Allow data generated and collected through Steps to Quality to be used anonymously for program review and reports.
8. Understand that all recognition and grants for programs who are eligible count as income for tax purposes and are subject to the availability of funds. 
</t>
  </si>
  <si>
    <t>License-exempt public school prekindergarten programs and their licensed child care partners, meeting School Readiness program requirements (Minn. Stat. § 124D.15, Subd. 3) or voluntary prekindergarten standards  (Minn. Stat. § 124D.151).</t>
  </si>
  <si>
    <t>EPICS (Enterprise Provider Information and Constituent Services) is an enterprise web-based system that best supports ECECD's unique service structure by consolidating services, streamlining ECECD business and improving delivery of services to clients. Currently, EPICS service programs include the Early Childhood Services Child and Adult Care Food Program (CACFP) and the Provider Criminal Background Checks; CYFD Human Resources; Protective Services Background Checks, Community Contracts and Services (Contracts Development Unit, Domestic Violence and Juvenile Community Corrections).
New Mexico's Early Learning System serves children prenatally to age 5. The early learning programs include Home Visiting, IDEA Part C, IDEA Part B, Child Care, Early Head Start, Head Start, State-funded PreK, Early PreK, and Mixed-Age PreK, and Title I. In 2012, New Mexico began the transition from AIM HIGH to the state's third-generation voluntary TQRIS, FOCUS on Young Children's Learning. During the transition phase of implementation, programs that were originally rated in AIM HIGH were granted a grace period in which they maintained their current star level as they worked towards meeting the new standards of FOCUS. The FOCUS Essential Elements are: full participation of each child; health promotions and developmental screenings; professional qualifications; ratios and group size; an authentic observation documentation and curriculum planning process; and continuous quality improvement.</t>
  </si>
  <si>
    <t xml:space="preserve">QUALITYstarsNY also offers Start with Stars, an initiative designed to support programs that are just starting out–first licensed within the last year– or have a new program leader who has been in their position for less than one year. Start with Stars participants receive short-term, intensive support to help them create a foundation for success before transitioning into QUALITYstarsNY. </t>
  </si>
  <si>
    <t>School Age Programs – 315
School Age Programs Rated – 46 (15%)
Preschool Programs – 1512
Preschool Programs Rated – 997 (66%)</t>
  </si>
  <si>
    <t>Head Start and Early Head Start programs are designated as STAR 4 programs through reciprocity.  There are three exceptions to the STAR 4 reciprocity policy for Head Start and Early Head Start programs:
 1. DHS certified child care sites operated under a HS/EHS grantee in which there are no HS/EHS children enrolled and the site is not following the Head Start Program Performance Standards (HSPPS)
2.  DHS certified child care sites who have partnerships with a HS/EHS grantee, including Early Head Start –Child Care Partnership (EHS-CCP), whose DHS certificate of compliance (CoC) is held under the child care provider's MPI and who is a separate legal entity from the HS/EHS grantee.
3.  Non-DHS certified HS/EHS grantee locations that are not serving any HS/EHS children and are not following HSSPS.
These programs would need to use the Keystone STARS Performance Standards to move up in STAR levels.</t>
  </si>
  <si>
    <t>OCDEL's previous efforts focused on quality improvement were broad, and support was provided to programs who expressed interest in moving up in STARS versus programs with lower quality service. Recent data demonstrating that the majority of families enrolled in CCW are served by STAR 1 and 2 child care settings underscores the importance of using a more targeted approach to prioritize these providers. As a direct result of the data, OCDEL will seek to recruit STAR 1 and STAR 2 providers in quality improvement activities and engagement.</t>
  </si>
  <si>
    <t>Vermont is offering a series of trainings in the pilot year to familiarize providers with the revised system. Vermont has also established System for Program Access for Quality Supports (SPARQS). The purpose of SPARQS is to support a culture of quality throughout Vermont's early childhood education programs and  to offer providers quality coaching and support services.</t>
  </si>
  <si>
    <t>Rating Structure: Hybrid</t>
  </si>
  <si>
    <t>Funding - Sources, Activities, and Amounts
Preschool Development Grant</t>
  </si>
  <si>
    <t>Funding - Sources, Activities, and Amounts
Preschool Development Grant: 
Administration</t>
  </si>
  <si>
    <t>Funding - Sources, Activities, and Amounts
Preschool Development Grant: 
Quality improvement incentives (grants, bonuses, scholarships)</t>
  </si>
  <si>
    <t>Funding - Sources, Activities, and Amounts
Preschool Development Grant: 
Technical assistance (coaching, consultation)</t>
  </si>
  <si>
    <t>Funding - Sources, Activities, and Amounts
Preschool Development Grant: 
Evaluation</t>
  </si>
  <si>
    <t>Funding - Sources, Activities, and Amounts
Preschool Development Grant: 
Marketing/Public Awareness</t>
  </si>
  <si>
    <t>Funding - Sources, Activities, and Amounts
Preschool Development Grant: 
Other</t>
  </si>
  <si>
    <t>Funding - Sources, Activities, and Amounts
Preschool Development Grant: 
Unknown</t>
  </si>
  <si>
    <t>Funding - Sources, Activities, and Amounts (
Preschool Development Grant
Funding Amounts</t>
  </si>
  <si>
    <t>Funding - Sources, Activities, and Amounts
Preschool Development Grant
Describe</t>
  </si>
  <si>
    <t>Funding - Sources, Activities, and Amounts
Local funding (e.g., school district, property tax)</t>
  </si>
  <si>
    <t>Funding - Sources, Activities, and Amounts
Local funding (e.g., school district, property tax)
Funding Amounts</t>
  </si>
  <si>
    <t>Funding - Sources, Activities, and Amounts
Local funding (e.g., school district, property tax)
Describe</t>
  </si>
  <si>
    <t>Funding - Sources, Activities, and Amounts
Foundation funding</t>
  </si>
  <si>
    <t>Funding - Sources, Activities, and Amounts
Foundation funding
Funding Amounts</t>
  </si>
  <si>
    <t>Funding - Sources, Activities, and Amounts
Foundation funding
Describe</t>
  </si>
  <si>
    <t>Funding - Sources, Activities, and Amounts
Federal or state COVID relief (e.g., American Rescue Plan funds)</t>
  </si>
  <si>
    <t>Funding - Sources, Activities, and Amounts
Federal or state COVID relief (e.g., American Rescue Plan funds): 
Administration</t>
  </si>
  <si>
    <t>Funding - Sources, Activities, and Amounts
Federal or state COVID relief (e.g., American Rescue Plan funds): 
Quality improvement incentives (grants, bonuses, scholarships)</t>
  </si>
  <si>
    <t>Funding - Sources, Activities, and Amounts
Federal or state COVID relief (e.g., American Rescue Plan funds): 
Technical assistance (coaching, consultation)</t>
  </si>
  <si>
    <t>Funding - Sources, Activities, and Amounts
Federal or state COVID relief (e.g., American Rescue Plan funds): 
Evaluation</t>
  </si>
  <si>
    <t>Funding - Sources, Activities, and Amounts
Federal or state COVID relief (e.g., American Rescue Plan funds): 
Marketing/Public Awareness</t>
  </si>
  <si>
    <t>Funding - Sources, Activities, and Amounts
Federal or state COVID relief (e.g., American Rescue Plan funds): 
Other</t>
  </si>
  <si>
    <t>Funding - Sources, Activities, and Amounts
Federal or state COVID relief (e.g., American Rescue Plan funds): 
Unknown</t>
  </si>
  <si>
    <t>Funding - Sources, Activities, and Amounts (
Federal or state COVID relief (e.g., American Rescue Plan funds)
Funding Amounts</t>
  </si>
  <si>
    <t>Funding - Sources, Activities, and Amounts
Federal or state COVID relief (e.g., American Rescue Plan funds)
Describe</t>
  </si>
  <si>
    <t>Funding - Sources, Activities, and Amounts
Other (row 2)</t>
  </si>
  <si>
    <t>Funding - Sources, Activities, and Amounts
Unknown</t>
  </si>
  <si>
    <t>QIS public awareness efforts are funded in conjunction with general early childhood awareness efforts. As such, the amounts reported are estimates based on a percentage of efforts dedicated to QIS awareness within the overall awareness budget. 
First Things First, which created and implements the Quality First program, was created through a citizen's initiative with funding provided through tobacco tax revenues. FTF statutes include the objective to increase public information about the importance of early childhood health and development and of programs funded by FTF, including Quality First. Estimated annual amount dedicate to Quality First awareness: $100,000.</t>
  </si>
  <si>
    <t>In November 2006, Arizona voters passed Proposition 203, a citizen's initiative that funds quality early childhood development and health programs. The Proposition created a new state-level board, the Arizona Early Childhood Development &amp; Health Board, also known as First Things First. First Things First was established to help provide greater opportunities for all children birth to age 5 in Arizona to grow up healthy and ready to succeed.
At First Things First, getting Arizona's children ready for kindergarten means a statewide financial commitment. Ninety cents of every tobacco tax dollar received by First Things First goes to programs that increase public information about the importance of early childhood health and development, including Quality First. Volunteer councils decide the best ways to apply those funds for the children in their communities.
Each regional council creates an annual regional funding plan. As part of developing their funding plans, regional councils determine the number of Quality First programs they will be funding for the coming fiscal year. Some regions may choose to prioritize selecting Quality First participants in high-need areas to support the specific needs of the community. The selection schedule for enrolling new Quality First programs, although set annually, may change throughout the year based on the number of Quality First applicants in the system and changes in regional funding.</t>
  </si>
  <si>
    <t>Outside organizations and agencies, such as philanthropic organizations and local municipalities may purchase an early care and education setting's enrollment in Quality First. 
Quality First, Arizona's Quality Improvement and Rating System, is currently limited to the number of participants that a Regional Partnership Council can fund.  First Things First has determined that the ability for a program to purchase their own enrollment will support the increase of quality early learning settings across the state and thus, access for children to environments that ensure school readiness.
Other = Assessment and Rating</t>
  </si>
  <si>
    <t>Federal and local funding is utilized and may change year to year based on need.
Federal funds are made available through and authorized by the Child Care and Development Block Grant Act of 2014, effective Nov. 19, 2014 (P.L. 113-186; 42 U.S.C. 9858 et seq.). Grantees are subject to requirements set forth in federal statutes and any accompanying regulations. OSSE maintains the right to adjust the grant award and amount based on funding availability.
The local funds are made available through the District of Columbia local funds are through D.C. Code § 38-2602(b)(32).</t>
  </si>
  <si>
    <t>~	Consumer Education - $12,785,192
~	Provider Financial Supports - $44,350,636
~	Training and Technical Assistance - $101,422,230
~	Infant and Toddler Activities - 6,112,332
~	Warm-Line Requests - $4,278,878</t>
  </si>
  <si>
    <t>Administrative costs should be no more than 10 percent of an entity's total allocation. The cost of salaries and related benefits should be calculated only for the percentage of time personnel work on state pre-K-funded activities. The following are considered administrative costs:
-General administration or coordination of program, including accounting and payroll functions; 
-Salaries associated with performing administrative functions;
-Supplies, equipment, travel, postage, utilities, and office space related to the administration of a program; 
-Activities related to eligibility determinations; 
-Preparation of program plan, budget and schedules; and 
-Program monitoring</t>
  </si>
  <si>
    <t>Texas' Statewide Procurement Division, Historically Underutilized Business (HUB) Program administers the HUB program in accordance with Texas Government Code §2161 and Texas Administrative Code, Title 34, Chapter 20, Subchapter D, Division 1, Sections §20.281 to §20.298. The HUB Program sets Annual Utilization Goals that are based on expenditures by procurement categories for state agencies. TWC-funded contracts for QRIS-related goods and services are subject to these requirements.</t>
  </si>
  <si>
    <t>Vermont administers our  QIS system internally and don't have a specific line item for the TA that is provided. Vermont offers quality improvement incentives to programs that engage with our QIS program. We invested $34,100 in these incentives in State Fiscal Year 2023.</t>
  </si>
  <si>
    <t xml:space="preserve">CCDF Contracts Total: $15,412,000: (1) YoungStar Base -$7,300,000: Statewide consultation, rating, and training supports for YoungStar participating programs. Includes diversity funding around anti-bias consultation. (2) TEACH/REWARD Base- $4,000,000: Administer the nationally licensed TEACH scholarship program in Wisconsin, administer financial stipends to individuals in the ECE field that meet certain education and longevity requirements through the REWARD stipend program (3) TEACH/REWARD Plus/53206 - $350,000: Additional funding for the 53206-zip code area. (4) CCRR Site Base-$1,169,000: Refer families to child care, provide consultation to families around child development, refer families to other needed services (food, housing, etc.), and inform the broader community about the importance of high-quality ECE. (5) Pyramid Model Base Plus -$785,000: Continue to train new programs to be Pyramid Model sites, provide TTA to Pyramid sites and to Pyramid coaches, provide online and in-person trainings related to SEL. (6) Additional TTA supports- $385,000: Complete additional training and supports to programs based on geographical needs, provide additional supports to rural and tribal providers. (7) CCRR Administration - $130,000: Oversee the spending, requirements, and progress towards deliverables for each of the 8 CCRR Site Contracts. (8) 53206 TTA - $60,000: Provide enhanced consultation and coaching to programs in and around the 53206-zip code.  (9) Registry Base - $1,089,000: Process Registry Career Levels, Verify Entry Level and Free Foundational Trainings, send education information to YoungStar CMS daily, and monitor Registry Credentials. (10) MATC 53206 - $84,000: Provide enhanced ECE coursework from Milwaukee Area Technical College to support programs in the 53206-zip code. (11) Braided Funding - Model Early Learning Standards - $60,000: Coordinate communities of practice statewide around the Model Early Learning Standards, provide additional expertise around ECE equity in tribal communities, 4K community approaches, and young children with disabilities.	
PDG Contracts Total: $645,000: (12) Registry Coupons - $450,000 -- Funding for free coupons for Wisconsin Registry memberships. (13)  Pyramid Model PDG Endorsement - $195,000: Training for Pyramid and other partner consultants, build the number of individuals who hold the Infant Mental Health endorsement.
ARPA Contracts Total: $28,800,000 (14) Shared Services - $9,300,000: Expand existing, and create new, shared services networks. These networks provide business supports, substitute staff supports, trainings, and more to members of each local network. (15) TEACH/REWARD ARPA Extension - $15,000,000: Expanded recipients and increased grant amounts to support the EC workforce. (16) IECMH Consultation- $4,500,000 -- Free Mental Health Consultations for providers to help them better serve children.	
</t>
  </si>
  <si>
    <t>Financial incentive type:
Quality award/bonus</t>
  </si>
  <si>
    <t>Financial incentive type:
Quality award/bonus
Minimum Incentive Amount</t>
  </si>
  <si>
    <t>Financial incentive type:
Quality award/bonus
Maximum Incentive Amount</t>
  </si>
  <si>
    <t>Financial incentive type:
Quality award/bonus
Describe</t>
  </si>
  <si>
    <t>Financial incentive type:
Quality award/bonus (row 2)</t>
  </si>
  <si>
    <t>Financial incentive type:
Quality award/bonus (row 3)</t>
  </si>
  <si>
    <t>Financial incentive type:
Quality award/bonus (row 3)
Minimum Incentive Amount</t>
  </si>
  <si>
    <t>Financial incentive type:
Quality award/bonus (row 3)
Maximum Incentive Amount</t>
  </si>
  <si>
    <t>Financial incentive type:
Quality award/bonus (row 3)
Describe</t>
  </si>
  <si>
    <t>Financial incentive type:
Quality award/bonus (row 4)</t>
  </si>
  <si>
    <t>Financial incentive type:
Quality award/bonus (row 4)
Minimum Incentive Amount</t>
  </si>
  <si>
    <t>Financial incentive type:
Quality award/bonus (row 4)
Maximum Incentive Amount</t>
  </si>
  <si>
    <t>Financial incentive type:
Quality award/bonus (row 4)
Describe</t>
  </si>
  <si>
    <t>Financial incentive type:
Improvement grant</t>
  </si>
  <si>
    <t>Financial incentive type:
Improvement grant
Minimum Incentive Amount</t>
  </si>
  <si>
    <t>Financial incentive type:
Improvement grant
Maximum Incentive Amount</t>
  </si>
  <si>
    <t>Financial incentive type:
Improvement grant
Describe</t>
  </si>
  <si>
    <t>Financial incentive type:
Improvement grant (row 2)</t>
  </si>
  <si>
    <t>Financial incentive type:
Improvement grant (row 2)
Minimum Incentive Amount</t>
  </si>
  <si>
    <t>Financial incentive type:
Improvement grant (row 2)
Maximum Incentive Amount</t>
  </si>
  <si>
    <t>Financial incentive type:
Improvement grant (row 2)
Describe</t>
  </si>
  <si>
    <t>Financial incentives
T.E.A.C.H. scholarship</t>
  </si>
  <si>
    <t>Financial incentives
T.E.A.C.H. scholarship
Minimum Incentive Amount</t>
  </si>
  <si>
    <t>Financial incentives
T.E.A.C.H. scholarship
Maximum Incentive Amount</t>
  </si>
  <si>
    <t>Financial incentives
T.E.A.C.H. scholarship
Describe</t>
  </si>
  <si>
    <t>Financial incentives
Staff scholarship</t>
  </si>
  <si>
    <t>Financial incentives
Staff scholarship
Minimum Incentive Amount</t>
  </si>
  <si>
    <t>Financial incentives
Staff scholarship
Maximum Incentive Amount</t>
  </si>
  <si>
    <t>Financial incentives
Staff scholarship
Describe</t>
  </si>
  <si>
    <t>Financial incentives
Staff bonus</t>
  </si>
  <si>
    <t>Financial incentives
Staff bonus
Minimum Incentive Amount</t>
  </si>
  <si>
    <t>Financial incentives
Staff bonus
Maximum Incentive Amount</t>
  </si>
  <si>
    <t>Financial incentives
Staff bonus
Describe</t>
  </si>
  <si>
    <t>Financial incentives
Staff bonus (row 2)</t>
  </si>
  <si>
    <t>Financial incentives
Staff bonus (row 2)
Minimum Incentive Amount</t>
  </si>
  <si>
    <t>Financial incentives
Staff bonus (row 2)
Maximum Incentive Amount</t>
  </si>
  <si>
    <t>Financial incentives
Staff bonus (row 2)
Describe</t>
  </si>
  <si>
    <t>Financial incentives
Staff wage supplement</t>
  </si>
  <si>
    <t>Financial incentives
Staff wage supplement
Minimum Incentive Amount</t>
  </si>
  <si>
    <t>Financial incentives
Staff wage supplement
Maximum Incentive Amount</t>
  </si>
  <si>
    <t>Financial incentives
Staff wage supplement
Describe</t>
  </si>
  <si>
    <t>Financial incentives
Professional Development award</t>
  </si>
  <si>
    <t>Financial incentives
Professional Development award
Minimum Incentive Amount</t>
  </si>
  <si>
    <t>Financial incentives
Professional Development award
Maximum Incentive Amount</t>
  </si>
  <si>
    <t>Financial incentives
Professional Development award
Describe</t>
  </si>
  <si>
    <t>Financial incentives
Accreditation fee assistance</t>
  </si>
  <si>
    <t>Financial incentives
Accreditation fee assistance
Minimum Incentive Amount</t>
  </si>
  <si>
    <t>Financial incentives
Accreditation fee assistance
Maximum Incentive Amount</t>
  </si>
  <si>
    <t>Financial incentives
Accreditation fee assistance
Describe</t>
  </si>
  <si>
    <t>Financial incentives
Other</t>
  </si>
  <si>
    <t>Financial incentives
Other
Minimum Incentive Amount</t>
  </si>
  <si>
    <t>Financial incentives
Other
Maximum Incentive Amount</t>
  </si>
  <si>
    <t>Financial incentives
Other
Describe</t>
  </si>
  <si>
    <t>Financial incentives
No financial incentives</t>
  </si>
  <si>
    <t>Financial incentives
No financial incentives
Minimum Incentive Amount</t>
  </si>
  <si>
    <t>Financial incentives
No financial incentives
Maximum Incentive Amount</t>
  </si>
  <si>
    <t>Financial incentives
No financial incentives
Describe</t>
  </si>
  <si>
    <t>Other types of incentives or support (new)
Incentive or Support Type: Free or reduced price child-level assessment(s)</t>
  </si>
  <si>
    <t>Other types of incentives or support (new)
Incentive or Support Type: Free or reduced price TA or coaching</t>
  </si>
  <si>
    <t>Other types of incentives or support (new)
Incentive or Support Type: Classroom or facility materials</t>
  </si>
  <si>
    <t>Other types of incentives or support (new)
Incentive or Support Type: Technology</t>
  </si>
  <si>
    <t>Other types of incentives or support (new)
Incentive or Support Type: Support for facility costs or improvements (e.g., rent, playground upgrades)</t>
  </si>
  <si>
    <t>Other types of incentives or support (new)
Incentive or Support Type: Other</t>
  </si>
  <si>
    <t>Other types of incentives or support (new)
Incentive or Support Type: None</t>
  </si>
  <si>
    <t>Other types of incentives or support (new) (row 2)
Incentive or Support Type: Free or reduced price child-level assessment(s)</t>
  </si>
  <si>
    <t>Other types of incentives or support (new) (row 2)
Incentive or Support Type: Free or reduced price TA or coaching</t>
  </si>
  <si>
    <t>Other types of incentives or support (new) (row 2)
Incentive or Support Type: Classroom or facility materials</t>
  </si>
  <si>
    <t>Other types of incentives or support (new) (row 2)
Incentive or Support Type: Technology</t>
  </si>
  <si>
    <t>Other types of incentives or support (new) (row 2)
Incentive or Support Type: Support for facility costs or improvements (e.g., rent, playground upgrades)</t>
  </si>
  <si>
    <t>Other types of incentives or support (new) (row 2)
Incentive or Support Type: Other</t>
  </si>
  <si>
    <t>Other types of incentives or support (new) (row 2)
Incentive or Support Type: None</t>
  </si>
  <si>
    <t>Other types of incentives or support (new) (row 3)
Incentive or Support Type: Free or reduced price child-level assessment(s)</t>
  </si>
  <si>
    <t>Other types of incentives or support (new) (row 3)
Incentive or Support Type: Free or reduced price TA or coaching</t>
  </si>
  <si>
    <t>Other types of incentives or support (new) (row 3)
Incentive or Support Type: Classroom or facility materials</t>
  </si>
  <si>
    <t>Other types of incentives or support (new) (row 3)
Incentive or Support Type: Technology</t>
  </si>
  <si>
    <t>Other types of incentives or support (new) (row 3)
Incentive or Support Type: Support for facility costs or improvements (e.g., rent, playground upgrades)</t>
  </si>
  <si>
    <t>Other types of incentives or support (new) (row 3)
Incentive or Support Type: Other</t>
  </si>
  <si>
    <t>Other types of incentives or support (new) (row 3)
Incentive or Support Type: None</t>
  </si>
  <si>
    <t>Other types of incentives or support (new) (row 4)
Incentive or Support Type: Free or reduced price child-level assessment(s)</t>
  </si>
  <si>
    <t>Other types of incentives or support (new) (row 4)
Incentive or Support Type: Free or reduced price TA or coaching</t>
  </si>
  <si>
    <t>Other types of incentives or support (new) (row 4)
Incentive or Support Type: Classroom or facility materials</t>
  </si>
  <si>
    <t>Other types of incentives or support (new) (row 4)
Incentive or Support Type: Technology</t>
  </si>
  <si>
    <t>Other types of incentives or support (new) (row 4)
Incentive or Support Type: Support for facility costs or improvements (e.g., rent, playground upgrades)</t>
  </si>
  <si>
    <t>Other types of incentives or support (new) (row 4)
Incentive or Support Type: Other</t>
  </si>
  <si>
    <t>Other types of incentives or support (new) (row 4)
Incentive or Support Type: None</t>
  </si>
  <si>
    <t>Tiered reimbursement rates by QIS level: Level 1
Percent/amount above the max reimbursement level</t>
  </si>
  <si>
    <t>Tiered reimbursement rates by QIS level: Level 1
Describe</t>
  </si>
  <si>
    <t>Tiered reimbursement rates by QIS level: Level 2
Percent/amount above the max reimbursement level</t>
  </si>
  <si>
    <t>Tiered reimbursement rates by QIS level: Level 2
Describe</t>
  </si>
  <si>
    <t>Tiered reimbursement rates by QIS level: Level 3
Percent/amount above the max reimbursement level</t>
  </si>
  <si>
    <t>Tiered reimbursement rates by QIS level: Level 3
Describe</t>
  </si>
  <si>
    <t>Tiered reimbursement rates by QIS level: Level 4
Percent/amount above the max reimbursement level</t>
  </si>
  <si>
    <t>Tiered reimbursement rates by QIS level: Level 4
Describe</t>
  </si>
  <si>
    <t>Tiered reimbursement rates by QIS level: Level 5
Percent/amount above the max reimbursement level</t>
  </si>
  <si>
    <t>Tiered reimbursement rates by QIS level: Level 5
Describe</t>
  </si>
  <si>
    <t>Tiered reimbursement rates by QIS level: Level 6
Percent/amount above the max reimbursement level</t>
  </si>
  <si>
    <t>Tiered reimbursement rates by QIS level: Level 6
Describe</t>
  </si>
  <si>
    <t>Tiered reimbursement rates by QIS level: No tiered reimbursement
Percent/amount above the max reimbursement level</t>
  </si>
  <si>
    <t>Tiered reimbursement rates by QIS level: No tiered reimbursement
Describe</t>
  </si>
  <si>
    <t>School Readiness Tax Credits for teachers are tiered tax credit for teachers and directors.
Level 1: CDA or approved early childhood diploma
Level 2: CDA or approved early childhood diploma and nine continuing education units or two early childhood college courses, OR 30 hours towards associate degree with four college courses in early childhood/child development, OR Related associate degree, OR Early Childhood Ancillary Certificate.
Level 3: Associate degree in early childhood/child development, OR Related associate degree with four courses in early childhood/child development, OR Bachelor's degree in early childhood/child development, OR Related bachelor's degree with three college courses in early childhood/child development, OR Early Childhood Ancillary Certificate Requirements and evidence of eligibility for the SRTC at least one year prior before, beginning with 2017.
Level 4: Bachelor's degree in early childhood/child development with three courses on infant/ toddlers, OR Related bachelor's degree with six courses in early childhood/child development with three on infant/toddler, OR Graduate degree in early childhood/child development, OR Unrelated graduate degree with four courses in early childhood/child development , OR Early Childhood Ancillary Certificate Requirements and evidence of eligibility for the SRTC at least twice before, beginning with 2017.
Per R.S. 47:6106(C), the credit amount of the School Readiness Director &amp; Staff credit has been revised due to an increase in the CPI-U.  The statute provides that the credit "...shall be adjusted annually for each calendar year by the percentage increase in the Consumer Price Index United States city average for all urban consumers (CPI-U), as prepared by the United States Department of Labor, Bureau of Labor Statistics, as determined by the secretary of the Department of Revenue on December first of the preceding calendar year".
For tax year 2023, the SRTC amount increased by 8% across all levels. The previous levels were:
Level 1: $1,894
Level 2: $2,525
Level 3: $3,157
Level 4: $3,787</t>
  </si>
  <si>
    <t>The Early Learning Scholarships program was established in order to close the opportunity gap by increasing access to high-quality early childhood programs (Minn. Stat. § 124D.165).
Scholarship amounts are determined by family need, up to $15,000 annually. Scholarship amounts are based on the Parent Aware rating level of the program chosen by the family. See https://education.mn.gov/mde/fam/elsprog/elschol/</t>
  </si>
  <si>
    <t>Mental Health Consultation is a mental health prevention service. It is focused on building adult capacity to support infant and young children's emotional development and to prevent, identify, or reduce mental health challenges. Early Childhood Mental Health Consultation is for teachers, supervisors, directors, aides, food service and transportation staff -- anyone working in early learning environments to support the social emotional development of young children. Mental Health Consultation is available in all 87 counties and within two tribal nations. Mental health professionals under contract with the State of Minnesota with expertise in young children's development and early childhood services provide the service.</t>
  </si>
  <si>
    <t>Quality Improvement Grants are available to early childhood programs licensed by the North Dakota Department of Health and Human Services to support investments in quality. This grant is available on an annual basis and measured by the program's ability to attain and maintain a Step 2, Step 3, or Step 4 Quality Rating. This grant may be used to purchase materials and supplies that will enhance the learning environment, to offset costs of curriculum and assessment use, and to support professional development opportunities for program staff. For more information: https://www.hhs.nd.gov/cfs/early-childhood/brightnd/process</t>
  </si>
  <si>
    <t>Career Ladder Bonus, awarded if all qualifying staff that support children obtain their career ladder placement at the program. Awarded based on program capacity. One-time bonus. 
Exempt Program- $500
Licensed Center capacity up to 49 children - $500
Licensed Center capacity 50-99 children - $1000 
Licensed Center capacity 100 plus children - $1500</t>
  </si>
  <si>
    <t>Beginning July 01, 2019, Tennessee added a 15% bonus to counties identified as either distressed or child care deserts based on child care desert mapping and annual distressed county designations. 
Child Care Desert Counties (as of October 1, 2023):
 Region 1 identified as having a deficit of over 500 child care slots to meet the needs of families and includes the following counties: Blount, Bradley, Campbell, Coffee, Cumberland, Fayette, Franklin, Grainger, Greene,
Hardeman, Hardin, Hawkins, Hickman, Jefferson, Lawrence, Loudon, Macon, Marion, Marshall, Maury, McMinn, McNairy, Monroe, Morgan, Rhea, Roane, Sevier, Smith, Sullivan, Union, Warren, Washington and White;
 Region 2 identified as having a deficit of 250 to 500 child care slots to meet the needs of families and includes the following counties: Benton, Cannon, Carroll, Chester, DeKalb, Dickson, Fentress, Henderson,
Humphreys, Jackson, Lincoln, Meigs, Perry, Polk, Sequatchie, Unicoi, Wayne and Weakley.
Distressed Counties (as of July 1, 2023): Bledsoe, Clay, Cocke, Hancock, Hardeman, Lake, Perry, and Scott.
Beginning July 1, 2019, Tennessee added a 15% differential above its base reimbursement rates for children receiving care in non-traditional hours (where the majority of the child's care is offered between the hours of 6:00pm and 6:00am). 
Beginning October 1, 2021, Tennessee added a 15% differential above its base reimbursement rates for children receiving care who have been identified with disabilities and special needs.
Effective October 1, 2023, Tennessee added a 15% differential above its base reimbursement rates for child care providers participating in the Child Care Payment Assistance/Certificate Program when caring for infants and toddlers.
For the period of October 1, 2023 through September 30, 2024, Tennessee will offer a 5% QRIS Transition Bonus.</t>
  </si>
  <si>
    <t>RecognizeB5 is an important component of VQB5 that provides direct financial incentives to support retention of teachers at ECCE sites, thereby reducing workforce turnover. It is open to eligible lead and assistant teachers working in publicly-funded ECCE sites that are participating in VQB5. Participating teachers MUST meet and maintain ALL eligibility requirements to receive the financial incentive. In the 2023-2024 program year (Fall 2023 - Spring 2024), lead and assistant teachers will each be eligible for up to $3,000.</t>
  </si>
  <si>
    <t>STREAMin3 - Open Access Curriculum and Support
The VDOE has partnered with STREAMin3 to provide a high-quality low-to-no-cost curriculum option to Virginia's early learning programs. The partnership aims to:
~	Provide access to a low-to-no cost comprehensive, birth-through-preschool, curriculum.
~	Deliver free professional development (PD) to help programs adopt and use the curriculum.
~	Develop sustainable resources so programs can use the curriculum and professional development resources beyond the initial rollout years at low-to-no cost.
Publicly-funded programs are prioritized for STREAMin3 to receive full curriculum materials and professional development support if they are not using a VDOE-approved curriculum in at least one classroom. Online access to the STREAMin3 curriculum and professional development guidance materials is available to all publicly-funded programs in Virginia.</t>
  </si>
  <si>
    <t>Statewide:
Jo-Ann Fabrics (in Barre, Rutland, St. Albans, and South Burlington)
~15% off products for your business.
~Local Companies
~Addison County
VT Bookstore in Middlebury
~20% off books for the classroom/teaching children.
Bennington County
Bennington Bookshop
~Educator Discount of 15%
Northshire Bookstore
~20% discount on all books relating to teaching children. 
Chittenden County
Flying Pig Bookstore in Shelburne
~20% off on books for the classroom, 10% off on books for personal use
Michael's in So. Burlington
~15% Teacher Discount when accompanied by a copy of your STARS certificate.
Barnes &amp; Noble in South Burlington 
~Educator Program 20% discount. 
Rutland County
Michael's
~15% Teacher Discount when accompanied by a copy of your STARS certificate.</t>
  </si>
  <si>
    <t>Coordinating technical assistance (new)
Strategy to coordinate: Other</t>
  </si>
  <si>
    <t>Coordinating technical assistance (new)
Strategy to coordinate: Not applicable</t>
  </si>
  <si>
    <t>Technical assistance provider type (row 2): Resource and referral agency</t>
  </si>
  <si>
    <t>Access to technical assistance
Language accessibility: Assistance for non-English speakers</t>
  </si>
  <si>
    <t>Access to technical assistance
Language accessibility: Offered in multiple languages</t>
  </si>
  <si>
    <t>Observational tools used
Tool name: ECERS-3</t>
  </si>
  <si>
    <t>Observational tools used
Tool name: ECERS-R</t>
  </si>
  <si>
    <t>Observational tools used
Tool name: CLASS Pre-K</t>
  </si>
  <si>
    <t>Observational tools used
Tool name: CLASS Infant</t>
  </si>
  <si>
    <t>Observational tools used
Tool name: SACERS-U</t>
  </si>
  <si>
    <t>Observational tools used
Tool name: FCCERS-R</t>
  </si>
  <si>
    <t>Observational tools used
Tool name: ITERS-3</t>
  </si>
  <si>
    <t>Process for conducting observations (new)
Process: Other</t>
  </si>
  <si>
    <t>Process for conducting observations (new)
Process: Not applicable</t>
  </si>
  <si>
    <t>Selection of classrooms for observation
Observational tool type: FCCERS</t>
  </si>
  <si>
    <t>Selection of classrooms for observation
Observational tool type: Other</t>
  </si>
  <si>
    <t>Selection of classrooms for observation
Observational tool type: No observational tools used</t>
  </si>
  <si>
    <t>Public awareness
Public awareness target groups: Public</t>
  </si>
  <si>
    <t>Public awareness
Public awareness target groups: Providers</t>
  </si>
  <si>
    <t>Public awareness
Public awareness target groups: Parents</t>
  </si>
  <si>
    <t>Data included in the data system:
Other (Describe)</t>
  </si>
  <si>
    <t>Home-based indicator categories - FCC (row 1)
Indicator category name</t>
  </si>
  <si>
    <t>Features of professional development indicators- FCC (row 3)
Description of features of professional development</t>
  </si>
  <si>
    <t>The provider must have a plan to refer and connect families to appropriate community service agencies and to coordinate with other community agencies, such as school districts, to design to learning activities based on meeting individual children's goals and needs.
The family child care provider provides daily, individualized communication to families of infants and weekly updates to all families.
The family child care provider offers opportunities for all families to get to know one another and work together for the benefit of the children in the program.
The family child care provider has a system or process by which to update families on children's progress and includes families in child assessment.
The family child care provider involves families in decisions and processes related to the transition of children into and out of the family child care home.
The family child care provider has a continuous process for seeking and implementing family input in program improvement.
The family child care provider uses the Strengthening Families Framework to strengthen families' resiliency and to support families in times of need.
The family child care provider has written procedures to refer and connect families to appropriate community service agencies.
The family child care provider has policies and procedures related to collaborating with families to plan for meeting child's identified special needs, including them fully in program activities and maximizing opportunities to meet their individual learning and development goals.</t>
  </si>
  <si>
    <t>The provider collaborates with other agencies and individuals involved in the development of individual learning or school readiness plans. Additionally, the program provides resources that are meaningful to all families, including those with special needs.
The family child care provider has policies and procedures related to collaborating with families to plan for meeting child's identified special needs, including them fully in program activities and maximizing opportunities to meet their individual learning and development goals.</t>
  </si>
  <si>
    <t>Assessment is the process of gathering information about children's learning in order to make decisions about their education. Assessments can reveal what children already know and how well they have learned what we want them to learn. For this to occur, assessments need to be closely aligned with learning objectives so that they reinforce one another.</t>
  </si>
  <si>
    <t>CQIP quality indicator: Formal and informal assessments are implemented.
To get a full picture of children's understanding and progress, the strategies used for assessment must be comprehensive. Observing, collecting, and reviewing children's work over time documents unique talents, interests, knowledge, skills, and progress. Teachers recognize that uneven development is normal and expected, allowing them to assess children fairly. Informal assessment must involve observing children regularly and collecting samples of their work.</t>
  </si>
  <si>
    <t>CQIP quality indicator: Family and community engagement promote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</si>
  <si>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Capital Quality, the District of Columbia's quality rating and improvement system (QRIS), incorporates a continuous quality improvement plan (CQIP) in its required provider activities. The CQIP is based on each provider's ongoing self-assessment of the quality of their early care and education program. The CQIP includes 10 quality indicators:
1. Curriculum and instruction are aligned to DC Early Learning Standards.
2. Formal and informal assessments are aligned to curriculum.
3. Formal and informal assessments are implemented.
4. Data are used to inform instructional and professional practices.
    ~Classroom Assessment Scoring System Pre-K (CLASS Pre-K) and/or Infant/Toddler Environment Rating Scale, Third Edition (ITERS-3) and/or Family Child Care Environment Rating Scale, Third Edition (FCCERS-3) results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</si>
  <si>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CQIP quality indicator: Culturally and linguistically responsive practices are implemented.
Culturally and linguistically responsive practices recognize the importance of connecting children's cultural background, including their home language (a home language is defined as any language a child is exposed to at home) to teaching and learning. Teachers make learning more relevant and meaningful for all children by acknowledging, celebrating and integrating their cultural knowledge, background experiences, and learning styles into the program.</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</si>
  <si>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 DC ELS), then children might not meet the program exit expectations for their age level. Alignment includes training on the curriculum, standards and assessment tool for all program staff.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PKEEP are required to use, as the basis of their education programs, one of the OSSE-approved curricula aligned with the DC Early Learning Standards.</t>
  </si>
  <si>
    <t>The QRIS does not review curricula but encourages adoption and implementation of curricula aligned to DC Early Learning Standards. If providers have self-developed or bundled curriculum, the curriculum author may apply through OSSE's curriculum approval process to determine if the curriculum is aligned to DC Early Learning Standards.
Through the curriculum approval process,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PKEEP are required to use, as the basis of their education programs, one of the OSSE-approved curricula aligned with the DC Early Learning Standards.</t>
  </si>
  <si>
    <t>CQIP quality indicator: Developmental screenings are implemented.
Early and frequent screening of young children for healthy growth and development is recommended to help identify potential developmental, behavioral, motor, language, social, cognitive and emotional problems or areas needing further evaluation. By identifying developmental issues early, children can be provided with treatment or intervention more effectively, and additional developmental delays or deficits may be prevented. For developmental screening to be effective, they should begin early in a child's life; be repeated throughout early childhood and use standardized, reliable and valid screening tools appropriate to the age, culture and language of the child.</t>
  </si>
  <si>
    <t>CQIP quality indicator: Family engagement promotes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</si>
  <si>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CQIP quality indicator: Early care and education professionals meaningfully engage in professional development.
Professional development (PD) is defined as formal education or ongoing training and support for center directors, teachers and center staff, which are designed to aid them in creating high-quality learning environments that support young children and their families. PD impacts children's learning by enhancing teacher knowledge, skills, competencies and dispositions. The quality of the early care and education PD is directly linked to the quality of the program and its impact on child outcomes. High-quality sites provide learning opportunities for staff and administrators that are based on best practices and aligned with the DC Early Learning Standards. PD is a continuum of learning and support opportunities that prepare and enhance early childhood professionals' abilities to work with and on behalf of young children and their families.</t>
  </si>
  <si>
    <t>CQIP quality indicator: Mission statements are reflective of both the program and the families served.
An organization's mission is essentially a statement of purpose that provides all stakeholders with a guide for decision making and prioritization. Mission statements should consider features of the surrounding families and communities that are served. A program's mission should be reflected in the daily activities of the program.</t>
  </si>
  <si>
    <t>No training is required to achieve points in the QRIS, but FCCERS-3 training is routinely offered and coaching and technical assistance for FCCERS-3 is available through each provider's quality facilitator. Additionally, all staff must meet training requirements outlined in the licensing regulations. 
To maintain licensure, licensed child development home staff must participate in at least 12 hours of professional development annually and licensed child development expanded home staff must participate in at least 15 hours of professional development annually.</t>
  </si>
  <si>
    <t>CQIP quality indicator: Inclusion practices are implemented.
Inclusion for early childhood programs supports the rights of all children, regardless of abilities, to participate actively in natural settings within their communities. Young children's active participation should be guided by developmentally and individually appropriate curriculum. Access to and participation in age-appropriate general curriculum becomes central to the identification and provision of specialized support services.
Inclusive educational practices and environments are practices and environments in which all children have an equal opportunity to become part of their school community, regardless of their individual strengths and needs. Further, inclusive educational environments and practices in which adults within the community strive to: (1) Actively identify and capitalize upon children's strengths; (2) Pursue the most effective instructional match to foster high levels of achievement; (3) Regularly monitor children's progress and redesign learning opportunities as needed; and (4) Create educational programs that allow children with disabilities to participate fully in the program.</t>
  </si>
  <si>
    <t>The Division of Early Learning conducted an open procurement process utilizing subject matter experts to review  submitted assessments to ensure they met or exceeded the minimum requirements that included meeting Florida's Birth to Five Developmental Standards.</t>
  </si>
  <si>
    <t>A safe, responsive, and engaging environment sets the stage for optimal early childhood experiences. An intentionally designed environment allows opportunities for children to experiment, practice their skills, analyze, socialize and problem solve. When the environment supports children's learning and development, they are better prepared for school, work, and life.</t>
  </si>
  <si>
    <t>Bright &amp; Early ND does not require programs to use a specific curriculum. Rather, curricula should be aligned with the Standards and reflect the values and philosophy of the program inclusive of the children and families served.
The Bright &amp; Early ND Curriculum Alignment Worksheet helps programs reflect on how well their curriculum supports children's development according to the North Dakota Early Learning Standards: Birth to Kindergarten.</t>
  </si>
  <si>
    <t>Providers are assessed annually. Currently using an interim assessment instrument.  
The Assessment Component has a unique tool (Assessment Instrument) to evaluate child development based on documentation in one of four (4) Item/Element areas selected by the licensed agency. 
a.	National Accreditation 
b.	Curriculum and Daily Planning
c.	Developmental Assessments 
d.	Demonstration of Emergent Early Literacy and Language Development in Classroom Setting 
All center agencies licensed by the Department of Human Services are evaluated annually as part of the QRIS.  Previously, the evaluation included an assessment conducted using the applicable Environment Rating Scale(s)®.  In response to the circumstances of the pandemic the Lead Agency began using an interim assessment tool in combination with the other report card components to conduct evaluations in July 2020.  The interim tool was developed in partnership with CCR&amp;R.  The interim tool will be used until the new QRIS redesign is fully implemented in 2022.  
Link to temporary tool: https://www.tn.gov/content/dam/tn/human-services/documents/Assessment%20Component%20Final%20Draft%207.24.20.pdf</t>
  </si>
  <si>
    <t>The use of an approved curriculum is optional in VQB5. VQB5 does not require the use of any curriculum. 
The choice to use an approved curriculum in at least one classroom results in some additional points towards the rating displayed on VQB5 Quality Profiles (See Section 6). However, this is not required for participation or required for receiving a rating that meets expectations.
Programs that are interested in using an approved curriculum as part of VQB5 may: 1) use one of the 50+ approved early childhood curriculum available, including Virginia's no-to-low cost curriculum option, STREAMin3 (See Section 5.2.2) or 2) request to have their curriculum of choice reviewed for possible approval.</t>
  </si>
  <si>
    <t>VDOE-approved curricula are comprehensive, integrated and aligned to the VA-ELDS among other baseline criteria for quality early childhood curriculum. The following criteria from the National Early Childhood Learning and Knowledge Center's Curriculum Consumer Report are used to measure the quality of infant, toddler, preschool, and family day home (mixed-aged) curricula. These criteria are based on early childhood education research, the Head Start Program Performance Standards (HSPPS), and other standards for high-quality curricula.</t>
  </si>
  <si>
    <t>Programs are not required to use a specific curriculum. The use of the curriculum and assessment checklist is to demonstrate selection and use of curriculum or other teaching framework aligned with Virginia's Milestones of Child Development or Virginia's Foundation Blocks for Early Learning, and developmentally appropriate practices.</t>
  </si>
  <si>
    <t>Before classroom observations are conducted, teachers and program leaders need to understand what is being measured and why. Ready Regions are responsible for ensuring that all teachers and leaders who are new to CLASS are provided with opportunities to complete foundational CLASS training prior to being observed. During foundational training, teachers and program leaders view videos from real classrooms to view effective teaching practices in action in alignment with the domains and dimensions in CLASS. Foundational CLASS training also provides information about what teachers can expect when an observer comes to their classroom as well as an overview of the types of information they'll receive after an observation.</t>
  </si>
  <si>
    <t xml:space="preserve">VQB5 measures the quality of infant, toddler, and preschool teaching and learning based on two nationally recognized quality indicators, interactions and curriculum. 
~	Interactions - This standard measures the quality of teacher-child interactions and instruction in a developmentally-appropriate way, as measured by the Classroom Assessment Scoring System (CLASS). All children benefit socially and academically from being in classrooms with high quality teacher-child interactions, including children from diverse settings, dual language learners (DLLs), and children with special needs.  
~	Curriculum - This standard measures the optional use of a comprehensive curriculum in alignment with Virginia's early learning and development standards to ensure that all areas of learning and development are being covered in developmentally-appropriate ways. This standard will also help ensure that early childhood programs have curricula that provide guidance on how to individualize instruction based on needs, including children with disabilities, suspected delays, or other special needs.
</t>
  </si>
  <si>
    <t>Responsive Practices are teaching strategies that are specific to individual children and youth's interests, needs, and developmental level, family culture, language, racial and ethnic diversity, and gender identity. Responsive practice requires awareness of one's own views about difference, and the ability to understand the varying cultural and community norms of children and their families. Responsive teaching and caregiving bridges gaps in communication and understanding so that supportive interactions between children, youth, program staff, and families can occur.</t>
  </si>
  <si>
    <t xml:space="preserve">The revised STARS system uses Continuous Quality Improvement (CQI) as its foundation. The program's STARS CQI Plan is an action plan of goals, methods, and tests that also serve as the STARS application form. Programs have access to state-approved examples and templates and coaching and mentoring by quality coaches to assist them in building and implementing their CQI plan. </t>
  </si>
  <si>
    <t xml:space="preserve">One of the elements of quality in the revised STARS is Responsive Practices. Responsive Practices are teaching strategies specific to individual children and youth's interests, needs, developmental level, family culture, language, racial and ethnic diversity, and gender identity. Responsive practice requires awareness of one's views about differences and the ability to understand the varying cultural and community norms of children and their families. Responsive teaching and caregiving bridges gaps in communication and understanding so that supportive interactions between children, youth, program staff, and families can occur. 
</t>
  </si>
  <si>
    <t xml:space="preserve">STARS recognizes programs that build and maintain practices that have the greatest impact on positive outcomes for children. STARS focuses on three research-driven elements of quality that link to positive outcomes for children: adult-child interactions, family and youth engagement, and responsive practices.
STARS Elements of Quality:
- Adult Child Interactions: Using positive adult-child interactions to support social, emotional, and intellectual growth.
- Family &amp; Youth Engagement: Engaging families and youth using program structures and practices to create respectful, responsive, reciprocal relationships with families and youth. These relationships are partnerships in
development and learning and are responsive to each family's and youth's cultural norms.
- Responsive Practices: Implementing culturally, developmentally, linguistically, and individually responsive learning activities that promote all areas of child development and are informed by family and youth voice. 
These STARS elements of quality are inspired by Vermont's Early Education Guiding Principles, the Weikart Center's Pyramid of Program Quality, the Center for the Study of Social Policy's Strengthening Families and Youth Thrive
frameworks, Vermont Early Learning Standards, Vermont Guidelines for Afterschool and Youth Programs, NAEYC's, Developmentally Appropriate Practice and research findings that show supportive interactions between children and adults have the greatest impact on positive outcomes for children.
STARS' five levels include standards in each of the three STARS elements of quality. The program will create a CQI Plan that targets those standards and provides evidence of meeting them. STARS standards help you set goals for what the program needs to do to maintain or improve quality. Evidence is required for each standard to show how the program achieves its goals. The five STARS levels start from a self-study stage that prepares programs to make quality improvements. Each subsequent level builds upon the previous level, implements strategies for improvement, and utilizes evidence-based practices and a CQI plan. </t>
  </si>
  <si>
    <t>Early learning program and teaching staff have verified state Early Childhood Education (ECE) certificates or credentials, associates, bachelor's, or master's degrees in ECE or DCYF-approved degrees documented in MERIT.</t>
  </si>
  <si>
    <t>Screen children to spot developmental milestones and possible concerns.
~Provide ongoing assessment to learn about each child's strengths and needs and individualize instruction.
~Share information about children's growth and progress with families to promote school readiness.</t>
  </si>
  <si>
    <t>Participants are awarded recognition points as they complete the components below. Recognition Components:
~Program Profile - 20 points
~Video Highlights - 5 points per video cycle (up to 30 points)
~School-Age Video - 5 points</t>
  </si>
  <si>
    <t>Video Highlights is a process of recording and reflecting on teaching practices in the classroom. Each learning environment will complete two rounds of Video Highlights. Its purpose is to: 
~Demonstrate teaching strengths. 
~Show daily activities in the classroom. 
~Promote self-reflection. 
~Identify what high quality actions you already have in place and areas for coaching. </t>
  </si>
  <si>
    <t xml:space="preserve">YoungStar's measurement of Business and Professional Practices requires documentation of Family Engagement for all 3, 4, or 5 Star ratings. There are requirements around family and community connection strategies, including items around communication with families, family needs and feedback, collaborative activities with families, and community resources and family support. The community resources and family support item has an option centered around supporting and planning for transitions. </t>
  </si>
  <si>
    <t>Found in the High-Quality Practices section: (5)The program uses an age-appropriate developmental screener each year and shares results, resources, and referral information with families.
Provider has the option to select the screener. Provider demonstrates that training has been received on the screening tools used in the program. Provider assures appropriate referrals are made to appropriate resources. Within 30 - 45 days of each child's enrollment, a completed developmental screener has been received from the family. Screenings/Inventory must be received for every child who is in regular attendance.</t>
  </si>
  <si>
    <t>Found in the Business and Professional Practices Section, the Family Engagement indicator is required for a 3, 4 or 5 Star rating. There are four focus areas with subcomponent requirements around family and community connection strategies including:  communication with families, family needs and feedback, collaborative activities with families, and community resources and family support. The following options can be selected to meet subcomponent requirements:
~Communication
     ~Respectful two-way exchange of information 
     ~Multiple ways to communicate are offered
     ~Time is made to engage families meaningfully in conversations
~Family Needs and Feedback Inform Program  
      ~Family input guides program planning and policies
      ~Program is adapted to meet the needs of children and families
      ~Hiring practices of staff and volunteers reflect family's diverse backgrounds
~Collaborative Activities with Families  
        ~Fathers are encouraged to participate in activities
	~Opportunities exist for staff and families to learn from one another
	~Volunteer opportunities match families' strengths, interests, and skills
 ~Community Resources and Family Support  
	~Families are connected to community resources
	~Support and planning around transitions is provided
	~Educational and developmental resources are offered for families to use at home</t>
  </si>
  <si>
    <t>"HealthCare4ChildCare: 
~Provides free health insurance premiums through DC Health Link for District residents (and their families) who are employees of OSSE licensed child development centers and homes. 
~Provides free health insurance premiums or lower premiums through DC Health Link for non-District residents who are employees of OSSE licensed child development centers and homes choosing to participate in HealthCare4ChildCare.
~Helps OSSE licensed child development centers and homes provide affordable group health insurance for their employees through DC Health Link's Small Business Market (SHOP)"</t>
  </si>
  <si>
    <t>Southeast Children's Fund (SCF)</t>
  </si>
  <si>
    <t>The DC Leading Educators toward Advanced Degrees (DC LEAD) grant aims to provide the District's child care educators with the knowledge, skills and credentials needed to work with DC's youngest learners and increase the number of high-quality early childhood professionals in the District through scholarships for postsecondary degrees. Southeast Children's Fund (SCF) is the recipient of the DC LEAD grant through the Office of the State Superintendent of Education (OSSE) Division of Early Learning (DEL) and administers the grant program.
Through SCF, the DC LEAD program provides scholarships and incentives to child care educators in the District of Columbia to complete coursework toward an associate and/or bachelor's degree in early childhood education (ECE) to:
Improve child development program services by ensuring high-quality early care and education for young children and families;
Earn credentials and increase capacity to improve practices in the field of ECE;
Meet the current minimum education requirements;
Improve staff retention; and
Increase compensation.</t>
  </si>
  <si>
    <t>DC Child Care Connections (DC CCC) is the District's Child Care Resource and Referral (CCR&amp;R) program. The purpose of DC CCC is to create an integrated and effective system of supports and services for families and child care providers in the District of Columbia. DC CCC provides responsive services and evidence-based supports that promote high-quality early care and education in DC. These services and supports include, but are not limited to:
Connecting families with early care and education opportunities including educational and financial resources;
Connecting early childhood education professionals to an array of professional development opportunities including professional memberships and continuing education;
Providing technical assistance, consultation and coaching to administrators within early childhood education facilities;
Providing access to a resource-rich CCR&amp;R lending library that allows families and early childhood educators to borrow quality literature and books, digital resources and curriculum resources in person and online; and
Creating and maintaining collaborative relationships with agencies within the District government.</t>
  </si>
  <si>
    <t>The Early Childhood Educator Equitable Compensation Task Force Temporary Amendment Act authorized OSSE to disburse pay equity funds to support pay parity for early childhood educators in accordance with the recommendations of the Early Childhood Educator Equitable Compensation Task Force.
In February 2022, the Task Force recommended that OSSE partner with an intermediary organization to distribute one-time pay supplements to eligible early childhood educators in fiscal year 2022 (FY22), while developing a longer-term system that will distribute funds to child development facilities that enter into an agreement with OSSE to pay eligible early childhood educators wages that reflect the recommendations of the Early Childhood Educator Equitable Compensation Task Force. In April 2022, the Task Force published a final report that provided additional recommendations regarding minimum compensation levels for early educators based on roles and credentials. The Task Force's recommendations were incorporated by the DC Council in the Fiscal Year 2023 Budget Support Act of 2022, DC Act 24-470. OSSE is implementing the Early Childhood Educator Pay Equity Fund in compliance with this legislation and the spirit of the Task Force's recommendations.
In FY24 Funds are distributed to child development facilities through a child development facility (CDF) payroll funding formula. To receive a CDF payroll funding formula award, a facility must be licensed by OSSE, agree to pay eligible early childhood educators, by position and degree, salaries that meet or exceed the FY24 minimum salaries and complete the process required to opt-in to the program. Child development facilities are not required to participate in the Early Childhood Educator Pay Equity Fund, but it is highly encouraged. By participating in the Early Childhood Educator Pay Equity Fund, child development facilities can offer competitive wages to recruit and retain qualified staff and support early childhood educators to build bigger, brighter futures. The opt-in process for a child development facility depends on whether the facility participates in the child care subsidy program. Facilities that currently participate in the child care subsidy program (i.e., subsidy providers) may complete the process to opt-in to FY24 of the Early Childhood Educator Pay Equity Fund as part of their FY24 Subsidy Agreement Renewal Application. Facilities that do not participate in the subsidy program (i.e., non-subsidy providers) may opt-in by completing the FY24 Early Childhood Educator Pay Equity Fund application.</t>
  </si>
  <si>
    <t>Strong Start DC Early Intervention Program is a statewide, comprehensive, coordinated, multidisciplinary system that provides early intervention therapeutic and other services for infants and toddlers with disabilities and developmental delays and their families. The federal Individuals with Disabilities Education Act (IDEA), Part C, along with the District of Columbia Public Law 1-2-119 mandate that infants and toddlers with disabilities and their families receive coordinated services early enough to make a difference. These services must be flexible, culturally responsive, and most importantly, meet the needs of the child and the family.
The Strong Start DC Early Intervention Program serves as the single point of entry for infants and toddlers in Washington DC whose families have concerns about their development.
The Strong Start program uses the primary service provider (PSP) and teaming approach -- a recognized best practice for providing early intervention services to children with a developmental delay or disability. Using this approach, families are matched with a lead early interventionist who serves as the primary provider on a child's team.</t>
  </si>
  <si>
    <t>My School DC </t>
  </si>
  <si>
    <t>My School DC is the common application and public school lottery for all DC Public Schools (DCPS) and most public charter schools that serve PK3 -- Grade 12.
My School DC, in partnership with DC Public Schools (DCPS) and the majority of DC public charter schools, makes it easier for families to take advantage of DC's many school options. Each student can apply to up to 12 schools. On each student's application, a family should list schools in order of preference. Parents should only apply to schools they want their child to attend.</t>
  </si>
  <si>
    <t>The DEL has revised and aligned the Florida Standards and Key Competencies for Early Learning Professionals (Educators, Directors &amp; Administrators, Afterschool Educators, Career Advisors, Specialists Supporting Early Childhood Inclusion and Early Learning Coaches) to the national pathway established through the National Association for the Education of Young Children's Power to the Profession national collaboration. The Standards and Key Competencies are what all adults who work with or on behalf of children need to know, understand, and be able to do. With the competencies, adults can support children's development and school readiness and provide a continuum of support for children as they transition into kindergarten and beyond. The competencies also address the roles that support Early Childhood and Afterschool Educators including Directors, Career Advisors, Inclusion Specialists and Coaches to create a robust system of support that will lead to the best outcomes for children. The competencies include expectations across a continuum of training, education, and experience ranging from entry-level educators to educators with degrees, certifications, and extensive experience. Educators develop knowledge and skills in a variety of ways, and the Florida Standards and Key Competencies for Early Childhood and Afterschool Educators are designed to support formal and informal pathways. Formal pathways are defined by student enrollment at institutions of higher education whereby academic credit is awarded upon satisfactory completion of coursework. These academic credits may be used to satisfy requirements for awarding college certificates and/or degrees. Informal pathways represent specializations and are professional development opportunities offered through approved providers that meet pre-defined standards or quality criteria (i.e., IACET). These professional development courses may result in credentials awarded demonstrating satisfactory completion or competency attainment in a prescribed course of study. The Florida Infant/Toddler Developmental Specialist is an example of a credential earned. An educator may pursue both formal and informal pathways to increase professionalism and competence.
Foundation - Complete one of four options:
~Child Care Facility,
~Family Child Care Home,
~School- Age, OR
~Introductory Child Care Training (DEL Approved)
ECE I / ASE I: Attain Florida Staff Credential by completing one of the following:
~The National Early Childhood Credential,
~Formal Educational Qualification,
~Birth through Five Child Care Credential, OR
~School-Age Child Care Credential
ECE II / ASE II: Associate degree from an accredited and U.S. Department of Education- recognized institution, with at least 21 Early Childhood/Child Development, Elementary Education or Youth Development credits
ECE III / ASE III: Bachelor's Degree or higher from an accredited and U.S. Department of Education-recognized institution, with at least 36 Early Childhood Education/Child Development, Family and Child Sciences, Elementary Education or Youth Development credits
Core training - required to earn a Florida Early Childhood Professional Development Registry designation placement, which includes:
~The Florida Early Learning and Developmental Standards: Birth to K Training
~Overview of the Florida Competencies for Early Childhood Educators training, and
~The Trauma Informed Care for Child Care Professionals training.</t>
  </si>
  <si>
    <t>Each child who participates in the SR Program must receive an annual developmental screening. Currently, the Ages &amp; Stages Questionnaires®, Third Edition (ASQ®-3) and the Ages &amp; Stages Questionnaires®: Social-Emotional, Second Edition (ASQ®:SE-2) are the developmental screening tools used in the SR Program.
The screening process identifies children not meeting the milestones for their age and who may benefit from further assessment and follow-up. In fiscal year 2022-23, more than 208,000 screenings were performed in the SR Program.</t>
  </si>
  <si>
    <t>The Inclusion Network has more than 120 members including early childhood inclusion specialists from each of the 30 early learning coalitions.
~The DEL coordinates monthly webinars and one Inclusion retreat a year to share information, learn from guest speakers and discuss current needs related to children with developmental delays and disabilities for the Network. As part of their early learning services, each early learning coalition offers Warm Line services to assist parents and providers with information and referrals for child evaluations and inclusive services.
~The inclusion specialists respond after a developmental screening has indicated areas of concern in a child or when a warm line call comes through the early learning coalition. The inclusion specialist will contact the early learning provider to offer observations of the child in the early learning environment and will rescreen the child as part of the inclusion services. The inclusion specialists support early learning providers and parents with technical assistance, plan focused interventions for individual children who require additional supports and link early interventions for children prior to kindergarten entry. They also follow up with early learning providers to assure that there are no other needs for additional supports for the child, the family or the early childhood educator.
 In the fiscal year 2022--2023, 201,509 screenings were completed statewide. This is the first step for reaching out to caregivers and providing information about developmental delays and/or disabilities, as well as information about the main agencies that provide support for children with disabilities. This year, about 14% of the total number (201,509) of screenings resulted in concerns triggering the early intervention and referral program, which communicates with families and early learning providers about any developmental issues their children might have and provides support. During this year, about 227,418 technical assistance calls were provided statewide by the early identification and referral network, of which 13,301 were referrals to other agencies such as Early Steps (Part C), Child Find, or the Florida Diagnostic and Learning Resources System (Part B). In many cases, at the local level, memoranda of understanding are in place for the different agencies to share child data to create a seamless transition of services among the agencies.</t>
  </si>
  <si>
    <t>The 10 Components of Quality Infant and Toddler Care is a quality improvement system developed by the Florida State University (FSU) Center for Prevention and Early Intervention Policy (CPEIP or FSU Center), consisting of training, a classroom observational tool and a quality improvement plan.
The 10 Components system offers a structure for continuous quality improvement designed to provide a shared vision of quality, a mechanism for determining a program's areas of strength and areas for improvement, and identify a concrete set of steps that a program can draw from for use in its quality improvement planning process so the program can move to higher levels of quality. DEL has contracted with FSU to provide train-the-trainer sessions on the provider 10 Components course, training on the 10 Components Signs of Quality Observation Tool, and coaching hours to trained staff at ELCs who choose to implement 10 Components initiatives in their local areas. DEL's QPS system also contains a 10 Components module that allows trained observers to enter observation data and develop quality improvement plans electronically. The 10 Components of Quality Infant and Toddler Care is a quality improvement system developed by the Florida State University (FSU) Center for Prevention and Early Intervention Policy (CPEIP or FSU Center), consisting of training, a classroom observational tool and a quality improvement plan.
The 10 Components system offers a structure for continuous quality improvement designed to provide a shared vision of quality, a mechanism for determining a program's areas of strength and areas for improvement, and identify a concrete set of steps that a program can draw from for use in its quality improvement planning process so the program can move to higher levels of quality. DEL has contracted with FSU to provide train-the-trainer sessions on the provider 10 Components course, training on the 10 Components Signs of Quality Observation Tool, and coaching hours to trained staff at ELCs who choose to implement 10 Components initiatives in their local areas. DEL's QPS system also contains a 10 Components module that allows trained observers to enter observation data and develop quality improvement plans electronically.</t>
  </si>
  <si>
    <t>Family engagement is the systematic inclusion of families as partners in a child's development, learning and wellness, enabled by positive relationships between families and staff in early learning programs. The goal of family engagement is the conscious effort of the parents and/or other family members to engage in a child's education and development by promoting positive behaviors and ensuring the child's well-being. Research has shown that family engagement increases motivation, reduces behavioral problems and improves the development of children. Further, family engagement fosters school readiness skills in young children such as impulse control, attention, memory and planning skills. Family engagement supports children's school readiness, promotes their school success and prepares them for life. It is important for all children and essential for those who have experienced trauma and other types of challenges.
Family engagement is a shared responsibility of the Division of Early Learning, early learning coalitions, early learning programs and providers to engage families in meaningful ways to actively support their children's learning, development and wellness. It is the responsibility of families to actively participate in their children's learning development and wellness.
Children are more likely to do better in school--and throughout life--when parents get involved with their education. Research shows that's true, regardless of family income or background.</t>
  </si>
  <si>
    <t>T.E.A.C.H. Early Childhood® North Carolina Scholarship Program</t>
  </si>
  <si>
    <t>The T.E.A.C.H. Early Childhood® North Carolina Scholarship Program provides educational scholarships to early care professionals and those who perform specialized functions in the early care system. The T.E.A.C.H. Early Childhood® Scholarship Program is an umbrella for a variety of different scholarship programs for those working in the early education field in North Carolina. Every TEACH scholarship has 4 components: scholarship, education, compensation, and commitment. The T.E.A.C.H. Early Childhood® Scholarship Program offers a variety of different scholarships in partnership with North Carolina community colleges and 16 universities offering degrees in early childhood education and child development.</t>
  </si>
  <si>
    <t>Child Care WAGE$® Program</t>
  </si>
  <si>
    <t>The Child Care WAGE$® Program provides education-based salary supplements to low-paid teachers, directors, and family child care providers working with children between the ages of birth to five in participating counties. The Child Care WAGE$® Program was created in response to research-based evidence that shows that the quality of care children receive is lowered by high turnover rates and inadequate teacher education.</t>
  </si>
  <si>
    <t>The ECECD (Early Childhood Education and Care Department) Wage Supplement Program provides education-based supplemental wages to early childhood educators who work as teachers, teacher's assistants, or family childcare home professionals with children from birth to age five. The program is education-based and includes ten incremental levels; the more education one attains, the more supplements one can receive.</t>
  </si>
  <si>
    <t>Ohio PROMISE is a new statewide initiative that will Promote Resources, Opportunities, and Meaningful Inclusion through Support and Education. This initiative is focused on increasing access for children with special needs through: new professional development to prepare and support professionals;
a program designation to create awareness for families; and
services and supports for programs and families for necessary equipment.
Professional Development -- Professional Early Childhood Inclusion Credential
The Professional Early Childhood Inclusion Credential (PECIC) has been created to raise the level of awareness, knowledge, competency, and increase the confidence of professionals caring for the needs of children with disabilities/differing abilities and creating an inclusive environment. More details about obtaining the inclusion credential can be found on the Ohio Child Care Resource and Referral Association (OCCRRA) website.
Program Designation - Inclusive Child Care Program
The Inclusive Child Care Program (ICCP) designation will be awarded to programs who meet eligibility requirements. The ICCP designation is available to all private pay and publicly funded ODJFS licensed child care centers and family child care homes; approved day camps; certified in-home aides; and Ohio Department of Education (ODE) preschool and school-age programs.</t>
  </si>
  <si>
    <t>Purpose: T.E.A.C.H. Early Childhood® TEXAS is an educational scholarship opportunity for early childhood educators who work in the licensed child care setting across Texas.</t>
  </si>
  <si>
    <t>VECF's Mixed Delivery program provides public funding for full-day, year-round ECCE services for eligible families of infants, toddlers, and preschoolers, responding to the growing demand for publicly-funded ECCE at private sites that meet the varied needs and preferences of families. Administered as of FY24 only by Ready Regions lead organizations, Mixed Delivery uses the same eligibility and curriculum standards as the Virginia Preschool Initiative (VPI). Additionally, ECCE sites serving 3- and 4-year-olds through Mixed Delivery use the same child assessment standards as VPI. To learn more about Mixed Delivery, go to: https://vecf.org/mixed-delivery-grants/.</t>
  </si>
  <si>
    <t>Coordinated Enrollment
aims to alleviate some of the challenges for families and providers alike, by requesting that all
publicly-funded programs and sites participate in Coordinated Enrollment initiatives. Coordinated Enrollment
seeks to establish regional EC community strategies that can simplify enrollment processes and benefit
families and providers. Some benefits of Coordinated Enrollment include:
~ Greater availability of information for families.
~ Clarity in program requirements and ease of program comparison for families.
~ Planned, purposeful inclusion of children with delays and disabilities.
~ Less duplication of efforts and reduced administrative burdens for programs.
~ More stability for programs, which allows for efficient longer-term planning.</t>
  </si>
  <si>
    <t>Infant-Early Childhood Mental Health Consultation (IECMH-C) is an evidence-based approach that is focused on building adults' capacity to 
~support all infants' and young children's emotional development and 
~prevent, identify, or reduce mental health challenges.</t>
  </si>
  <si>
    <t>Shared Services is collaborative, responsive, and equity-minded shared resources hub led by providers that serves licensed centers and family home early learning programs in Washington State. The goal of Shared Services is to increase providers' personal and financial well-being, strengthen business and administrative practices, develop relationship-based and leadership skills, and ensure the care they provide meets families' diverse needs.</t>
  </si>
  <si>
    <t xml:space="preserve">Young children in high-poverty neighborhoods have limited access to affordable, high-quality early learning programs. With the lack of high-quality care, children from disadvantaged backgrounds lag in preparedness for school, which further exacerbates the achievement gap. Research shows that comprehensive early childhood well-being has strong links to long-term outcomes such as educational attainment, annual income, and mental health (Sarakatsannis &amp;Winn, 2018). Every dollar invested in early childhood well-being has the potential to produce approximately $8 in return for society (Lynch &amp; Vaghul, 2015). With tight budgets and uncertain future funding, many early learning programs find investment in quality improvements to be a daunting task. Additionally, Miami has an oversaturation of the childcare market that, coupled with low payment rates for children receiving the School Readiness (SR) subsidy, leaves providers challenged to meet and maintain quality standards.
The purpose of the Thrive by 5 Quality Improvement System is to increase opportunity to access high-quality early learning for young learners in high-poverty neighborhoods. In doing so, we offer financial incentives to programs to pay for and maintain the cost of high-quality early learning experiences. We offer child scholarships to working parents to be used at higher tiered programs to allow quality to drive the market for early learning programs. We professionalize the early learning workforce by offering scholarships for continuing education and salary supplements. We assess classroom quality by using the Classroom Assessment Scoring System (CLASS) and help teachers link curriculum to assessment using Teaching Strategies GOLD so that teachers can use that data to inform lesson planning and tailor instruction to meet children's needs. The long-term outcome of this initiative is for children to enter kindergarten socially and academically ready to learn. 
Intended Service Populations: Children ages 0-5 years living in high-poverty neighborhoods of Miami-Dade County who do not have access to affordable, high-quality early learning. Licensed early learning programs meet the following criteria to participate in the QIS: 
~	Serve 30 percent or more young children (under age 6) receiving a SR subsidy
~	Located in a high-poverty census tract (programs that are not in a high-poverty census tract but serve more than 50 percent of children receiving a SR subsidy may be allowed)
~	Provide care for infants and toddlers
</t>
  </si>
  <si>
    <t>Early learning programs that receive a Quality Level of 3 through 5 and serve children receiving Working Connections Child Care, Seasonal Child Care, or Children's Administration subsidies are eligible to earn a higher incentive added to the base rate as follows:
Family home child care programs:
~Level 3: 12% above the base rate
~Level 3+: 15% above base rate
~Level 4: 17% above the base rate
~Level 5: 20 % above the base rate
Center-based providers:
~Level 3: 8% above the base rate
~Level 3+: 8% above base rate
~Level 4: 15% above the base rate
~Level 5: 20 % above the base rate</t>
  </si>
  <si>
    <t>Separate standards or rating processes for different types of programs
Legally license-exempt home-based programs</t>
  </si>
  <si>
    <t>Information about major revisions to the QIS
Type of revision:
Program operations (e.g., goals mission, service area)</t>
  </si>
  <si>
    <t>Information about major revisions to the QIS
Type of revision:
Participation rules and/or processes</t>
  </si>
  <si>
    <t>Information about major revisions to the QIS
Type of revision:
Rating system, processes, or policies</t>
  </si>
  <si>
    <t>Information about major revisions to the QIS
Type of revision:
Funding sources and/or mechanisms</t>
  </si>
  <si>
    <t>Information about major revisions to the QIS
Type of revision:
Incentives</t>
  </si>
  <si>
    <t>Information about major revisions to the QIS
Type of revision:
Technical assistance/coaching</t>
  </si>
  <si>
    <t>Information about major revisions to the QIS
Type of revision: Observational tools</t>
  </si>
  <si>
    <t>Information about major revisions to the QIS
Type of revision:
Public awareness mechanisms</t>
  </si>
  <si>
    <t>Information about major revisions to the QIS
Type of revision:
Data system</t>
  </si>
  <si>
    <t>Information about major revisions to the QIS
Type of revision:
Standards and indicators</t>
  </si>
  <si>
    <t>Information about major revisions to the QIS
Type of revision:
Other</t>
  </si>
  <si>
    <t>Information about major revisions to the QIS
Type of revision:
Not applicable</t>
  </si>
  <si>
    <t>Information about major revisions to the QIS (row 2)
Type of revision:
Program operations (e.g., goals mission, service area)</t>
  </si>
  <si>
    <t>Information about major revisions to the QIS (row 2)
Type of revision:
Participation rules and/or processes</t>
  </si>
  <si>
    <t>Information about major revisions to the QIS (row 2)
Type of revision:
Rating system, processes, or policies</t>
  </si>
  <si>
    <t>Information about major revisions to the QIS (row 2)
Type of revision:
Funding sources and/or mechanisms</t>
  </si>
  <si>
    <t>Information about major revisions to the QIS (row 2)
Type of revision:
Incentives</t>
  </si>
  <si>
    <t>Information about major revisions to the QIS (row 2)
Type of revision:
Technical assistance/coaching</t>
  </si>
  <si>
    <t>Information about major revisions to the QIS (row 2)
Type of revision: Observational tools</t>
  </si>
  <si>
    <t>Information about major revisions to the QIS (row 2)
Type of revision:
Public awareness mechanisms</t>
  </si>
  <si>
    <t>Information about major revisions to the QIS (row 2)
Type of revision:
Data system</t>
  </si>
  <si>
    <t>Information about major revisions to the QIS (row 2)
Type of revision:
Standards and indicators</t>
  </si>
  <si>
    <t>Information about major revisions to the QIS (row 2)
Type of revision:
Other</t>
  </si>
  <si>
    <t>Information about major revisions to the QIS (row 2)
Type of revision:
Not applicable</t>
  </si>
  <si>
    <t>Information about major revisions to the QIS (row 3)
Type of revision:
Program operations (e.g., goals mission, service area)</t>
  </si>
  <si>
    <t>Information about major revisions to the QIS (row 3)
Type of revision:
Participation rules and/or processes</t>
  </si>
  <si>
    <t>Information about major revisions to the QIS (row 3)
Type of revision:
Rating system, processes, or policies</t>
  </si>
  <si>
    <t>Information about major revisions to the QIS (row 3)
Type of revision:
Funding sources and/or mechanisms</t>
  </si>
  <si>
    <t>Information about major revisions to the QIS (row 3)
Type of revision:
Incentives</t>
  </si>
  <si>
    <t>Information about major revisions to the QIS (row 3)
Type of revision:
Technical assistance/coaching</t>
  </si>
  <si>
    <t>Information about major revisions to the QIS (row 3)
Type of revision: Observational tools</t>
  </si>
  <si>
    <t>Information about major revisions to the QIS (row 3)
Type of revision:
Public awareness mechanisms</t>
  </si>
  <si>
    <t>Information about major revisions to the QIS (row 3)
Type of revision:
Data system</t>
  </si>
  <si>
    <t>Information about major revisions to the QIS (row 3)
Type of revision:
Standards and indicators</t>
  </si>
  <si>
    <t>Information about major revisions to the QIS (row 3)
Type of revision:
Other</t>
  </si>
  <si>
    <t>Information about major revisions to the QIS (row 3)
Type of revision:
Not applicable</t>
  </si>
  <si>
    <t>Information about major revisions to the QIS (row 4)
Type of revision:
Program operations (e.g., goals mission, service area)</t>
  </si>
  <si>
    <t>Information about major revisions to the QIS (row 4)
Type of revision:
Participation rules and/or processes</t>
  </si>
  <si>
    <t>Information about major revisions to the QIS (row 4)
Type of revision:
Rating system, processes, or policies</t>
  </si>
  <si>
    <t>Information about major revisions to the QIS (row 4)
Type of revision:
Funding sources and/or mechanisms</t>
  </si>
  <si>
    <t>Information about major revisions to the QIS (row 4)
Type of revision:
Incentives</t>
  </si>
  <si>
    <t>Information about major revisions to the QIS (row 4)
Type of revision:
Technical assistance/coaching</t>
  </si>
  <si>
    <t>Information about major revisions to the QIS (row 4)
Type of revision: Observational tools</t>
  </si>
  <si>
    <t>Information about major revisions to the QIS (row 4)
Type of revision:
Public awareness mechanisms</t>
  </si>
  <si>
    <t>Information about major revisions to the QIS (row 4)
Type of revision:
Data system</t>
  </si>
  <si>
    <t>Information about major revisions to the QIS (row 4)
Type of revision:
Standards and indicators</t>
  </si>
  <si>
    <t>Information about major revisions to the QIS (row 4)
Type of revision:
Other</t>
  </si>
  <si>
    <t>Information about major revisions to the QIS (row 4)
Type of revision:
Not applicable</t>
  </si>
  <si>
    <t>Information about major revisions to the QIS (row 5)
Type of revision:
Program operations (e.g., goals mission, service area)</t>
  </si>
  <si>
    <t>Information about major revisions to the QIS (row 5)
Type of revision:
Participation rules and/or processes</t>
  </si>
  <si>
    <t>Information about major revisions to the QIS (row 5)
Type of revision:
Rating system, processes, or policies</t>
  </si>
  <si>
    <t>Information about major revisions to the QIS (row 5)
Type of revision:
Funding sources and/or mechanisms</t>
  </si>
  <si>
    <t>Information about major revisions to the QIS (row 5)
Type of revision:
Incentives</t>
  </si>
  <si>
    <t>Information about major revisions to the QIS (row 5)
Type of revision:
Technical assistance/coaching</t>
  </si>
  <si>
    <t>Information about major revisions to the QIS (row 5)
Type of revision: Observational tools</t>
  </si>
  <si>
    <t>Information about major revisions to the QIS (row 5)
Type of revision:
Public awareness mechanisms</t>
  </si>
  <si>
    <t>Information about major revisions to the QIS (row 5)
Type of revision:
Data system</t>
  </si>
  <si>
    <t>Information about major revisions to the QIS (row 5)
Type of revision:
Standards and indicators</t>
  </si>
  <si>
    <t>Information about major revisions to the QIS (row 5)
Type of revision:
Other</t>
  </si>
  <si>
    <t>Information about major revisions to the QIS (row 5)
Type of revision:
Not applicable</t>
  </si>
  <si>
    <t>Information about major revisions to the QIS (row 6)
Type of revision:
Program operations (e.g., goals mission, service area)</t>
  </si>
  <si>
    <t>Information about major revisions to the QIS (row 6)
Type of revision:
Participation rules and/or processes</t>
  </si>
  <si>
    <t>Information about major revisions to the QIS (row 6)
Type of revision:
Rating system, processes, or policies</t>
  </si>
  <si>
    <t>Information about major revisions to the QIS (row 6)
Type of revision:
Funding sources and/or mechanisms</t>
  </si>
  <si>
    <t>Information about major revisions to the QIS (row 6)
Type of revision:
Incentives</t>
  </si>
  <si>
    <t>Information about major revisions to the QIS (row 6)
Type of revision:
Technical assistance/coaching</t>
  </si>
  <si>
    <t>Information about major revisions to the QIS (row 6)
Type of revision: Observational tools</t>
  </si>
  <si>
    <t>Information about major revisions to the QIS (row 6)
Type of revision:
Public awareness mechanisms</t>
  </si>
  <si>
    <t>Information about major revisions to the QIS (row 6)
Type of revision:
Data system</t>
  </si>
  <si>
    <t>Information about major revisions to the QIS (row 6)
Type of revision:
Standards and indicators</t>
  </si>
  <si>
    <t>Information about major revisions to the QIS (row 6)
Type of revision:
Other</t>
  </si>
  <si>
    <t>Information about major revisions to the QIS (row 6)
Type of revision:
Not applicable</t>
  </si>
  <si>
    <t>Information about major revisions to the QIS (row 7)
Type of revision:
Program operations (e.g., goals mission, service area)</t>
  </si>
  <si>
    <t>Information about major revisions to the QIS (row 7)
Type of revision:
Participation rules and/or processes</t>
  </si>
  <si>
    <t>Information about major revisions to the QIS (row 7)
Type of revision:
Rating system, processes, or policies</t>
  </si>
  <si>
    <t>Information about major revisions to the QIS (row 7)
Type of revision:
Funding sources and/or mechanisms</t>
  </si>
  <si>
    <t>Information about major revisions to the QIS (row 7)
Type of revision:
Incentives</t>
  </si>
  <si>
    <t>Information about major revisions to the QIS (row 7)
Type of revision:
Technical assistance/coaching</t>
  </si>
  <si>
    <t>Information about major revisions to the QIS (row 7)
Type of revision: Observational tools</t>
  </si>
  <si>
    <t>Information about major revisions to the QIS (row 7)
Type of revision:
Public awareness mechanisms</t>
  </si>
  <si>
    <t>Information about major revisions to the QIS (row 7)
Type of revision:
Data system</t>
  </si>
  <si>
    <t>Information about major revisions to the QIS (row 7)
Type of revision:
Standards and indicators</t>
  </si>
  <si>
    <t>Information about major revisions to the QIS (row 7)
Type of revision:
Other</t>
  </si>
  <si>
    <t>Information about major revisions to the QIS (row 7)
Type of revision:
Not applicable</t>
  </si>
  <si>
    <t>Information about major revisions to the QIS (row 8)
Type of revision:
Program operations (e.g., goals mission, service area)</t>
  </si>
  <si>
    <t>Information about major revisions to the QIS (row 8)
Type of revision:
Participation rules and/or processes</t>
  </si>
  <si>
    <t>Information about major revisions to the QIS (row 8)
Type of revision:
Rating system, processes, or policies</t>
  </si>
  <si>
    <t>Information about major revisions to the QIS (row 8)
Type of revision:
Funding sources and/or mechanisms</t>
  </si>
  <si>
    <t>Information about major revisions to the QIS (row 8)
Type of revision:
Incentives</t>
  </si>
  <si>
    <t>Information about major revisions to the QIS (row 8)
Type of revision:
Technical assistance/coaching</t>
  </si>
  <si>
    <t>Information about major revisions to the QIS (row 8)
Type of revision: Observational tools</t>
  </si>
  <si>
    <t>Information about major revisions to the QIS (row 8)
Type of revision:
Public awareness mechanisms</t>
  </si>
  <si>
    <t>Information about major revisions to the QIS (row 8)
Type of revision:
Data system</t>
  </si>
  <si>
    <t>Information about major revisions to the QIS (row 8)
Type of revision:
Standards and indicators</t>
  </si>
  <si>
    <t>Information about major revisions to the QIS (row 8)
Type of revision:
Other</t>
  </si>
  <si>
    <t>Information about major revisions to the QIS (row 8)
Type of revision:
Not applicable</t>
  </si>
  <si>
    <t>Information about upcoming revisions to the QIS
Type of revision:
Program operations (e.g., goals mission, service area)</t>
  </si>
  <si>
    <t>Information about upcoming revisions to the QIS
Type of revision:
Participation rules and/or processes</t>
  </si>
  <si>
    <t>Information about upcoming revisions to the QIS
Type of revision:
Rating system, processes, or policies</t>
  </si>
  <si>
    <t>Information about upcoming revisions to the QIS
Type of revision:
Funding sources and/or mechanisms</t>
  </si>
  <si>
    <t>Information about upcoming revisions to the QIS
Type of revision:
Incentives</t>
  </si>
  <si>
    <t>Information about upcoming revisions to the QIS
Type of revision:
Technical assistance/coaching</t>
  </si>
  <si>
    <t>Information about upcoming revisions to the QIS
Type of revision: Observational tools</t>
  </si>
  <si>
    <t>Information about upcoming revisions to the QIS
Type of revision:
Public awareness mechanisms</t>
  </si>
  <si>
    <t>Information about upcoming revisions to the QIS
Type of revision:
Data system</t>
  </si>
  <si>
    <t>Information about upcoming revisions to the QIS
Type of revision:
Standards and indicators</t>
  </si>
  <si>
    <t>Information about upcoming revisions to the QIS
Type of revision:
Other</t>
  </si>
  <si>
    <t>Information about upcoming revisions to the QIS
Type of revision:
Not applicable</t>
  </si>
  <si>
    <t>Information about upcoming revisions to the QIS (row 2)
Type of revision:
Program operations (e.g., goals mission, service area)</t>
  </si>
  <si>
    <t>Information about upcoming revisions to the QIS (row 2)
Type of revision:
Participation rules and/or processes</t>
  </si>
  <si>
    <t>Information about upcoming revisions to the QIS (row 2)
Type of revision:
Rating system, processes, or policies</t>
  </si>
  <si>
    <t>Information about upcoming revisions to the QIS (row 2)
Type of revision:
Funding sources and/or mechanisms</t>
  </si>
  <si>
    <t>Information about upcoming revisions to the QIS (row 2)
Type of revision:
Incentives</t>
  </si>
  <si>
    <t>Information about upcoming revisions to the QIS (row 2)
Type of revision:
Technical assistance/coaching</t>
  </si>
  <si>
    <t>Information about upcoming revisions to the QIS (row 2)
Type of revision: Observational tools</t>
  </si>
  <si>
    <t>Information about upcoming revisions to the QIS (row 2)
Type of revision:
Public awareness mechanisms</t>
  </si>
  <si>
    <t>Information about upcoming revisions to the QIS (row 2)
Type of revision:
Data system</t>
  </si>
  <si>
    <t>Information about upcoming revisions to the QIS (row 2)
Type of revision:
Standards and indicators</t>
  </si>
  <si>
    <t>Information about upcoming revisions to the QIS (row 2)
Type of revision:
Other</t>
  </si>
  <si>
    <t>Information about upcoming revisions to the QIS (row 2)
Type of revision:
Not applicable</t>
  </si>
  <si>
    <t>Partnerships
Responsibility:
Classroom Assessment and Observation</t>
  </si>
  <si>
    <t>Partnerships
Responsibility:
Distribution of Financial Incentives</t>
  </si>
  <si>
    <t>Partnerships
Responsibility:
QIS Data System</t>
  </si>
  <si>
    <t>Partnerships
Responsibility:
Quality Improvements and Support including PD and TA</t>
  </si>
  <si>
    <t>Partnerships
Responsibility:
Rating Assignment</t>
  </si>
  <si>
    <t>Partnerships
Responsibility:
Tiered Reimbursement and Subsidy</t>
  </si>
  <si>
    <t>Partnerships
Responsibility:
Oversight/guidance/planning</t>
  </si>
  <si>
    <t>Partnerships
Responsibility:
Evaluation</t>
  </si>
  <si>
    <t>Partnerships
Responsibility:
Other</t>
  </si>
  <si>
    <t>Partnerships
Responsibility:
No partnerships</t>
  </si>
  <si>
    <t>Partnerships (row 2)
Responsibility:
Classroom Assessment and Observation</t>
  </si>
  <si>
    <t>Partnerships (row 2)
Responsibility:
Distribution of Financial Incentives</t>
  </si>
  <si>
    <t>Partnerships (row 2)
Responsibility:
QIS Data System</t>
  </si>
  <si>
    <t>Partnerships (row 2)
Responsibility:
Quality Improvements and Support including PD and TA</t>
  </si>
  <si>
    <t>Partnerships (row 2)
Responsibility:
Rating Assignment</t>
  </si>
  <si>
    <t>Partnerships (row 2)
Responsibility:
Tiered Reimbursement and Subsidy</t>
  </si>
  <si>
    <t>Partnerships (row 2)
Responsibility:
Oversight/guidance/planning</t>
  </si>
  <si>
    <t>Partnerships (row 2)
Responsibility:
Evaluation</t>
  </si>
  <si>
    <t>Partnerships (row 2)
Responsibility:
Other</t>
  </si>
  <si>
    <t>Partnerships (row 2)
Responsibility:
No partnerships</t>
  </si>
  <si>
    <t>Partnerships (row 3)
Responsibility:
Classroom Assessment and Observation</t>
  </si>
  <si>
    <t>Partnerships (row 3)
Responsibility:
Distribution of Financial Incentives</t>
  </si>
  <si>
    <t>Partnerships (row 3)
Responsibility:
QIS Data System</t>
  </si>
  <si>
    <t>Partnerships (row 3)
Responsibility:
Quality Improvements and Support including PD and TA</t>
  </si>
  <si>
    <t>Partnerships (row 3)
Responsibility:
Rating Assignment</t>
  </si>
  <si>
    <t>Partnerships (row 3)
Responsibility:
Tiered Reimbursement and Subsidy</t>
  </si>
  <si>
    <t>Partnerships (row 3)
Responsibility:
Oversight/guidance/planning</t>
  </si>
  <si>
    <t>Partnerships (row 3)
Responsibility:
Evaluation</t>
  </si>
  <si>
    <t>Partnerships (row 3)
Responsibility:
Other</t>
  </si>
  <si>
    <t>Partnerships (row 3)
Responsibility:
No partnerships</t>
  </si>
  <si>
    <t>Partnerships (row 4)
Responsibility:
Classroom Assessment and Observation</t>
  </si>
  <si>
    <t>Partnerships (row 4)
Responsibility:
Distribution of Financial Incentives</t>
  </si>
  <si>
    <t>Partnerships (row 4)
Responsibility:
QIS Data System</t>
  </si>
  <si>
    <t>Partnerships (row 4)
Responsibility:
Quality Improvements and Support including PD and TA</t>
  </si>
  <si>
    <t>Partnerships (row 4)
Responsibility:
Rating Assignment</t>
  </si>
  <si>
    <t>Partnerships (row 4)
Responsibility:
Tiered Reimbursement and Subsidy</t>
  </si>
  <si>
    <t>Partnerships (row 4)
Responsibility:
Oversight/guidance/planning</t>
  </si>
  <si>
    <t>Partnerships (row 4)
Responsibility:
Evaluation</t>
  </si>
  <si>
    <t>Partnerships (row 4)
Responsibility:
Other</t>
  </si>
  <si>
    <t>Partnerships (row 4)
Responsibility:
No partnerships</t>
  </si>
  <si>
    <t>Partnerships (row 5)
Responsibility:
Classroom Assessment and Observation</t>
  </si>
  <si>
    <t>Partnerships (row 5)
Responsibility:
Distribution of Financial Incentives</t>
  </si>
  <si>
    <t>Partnerships (row 5)
Responsibility:
QIS Data System</t>
  </si>
  <si>
    <t>Partnerships (row 5)
Responsibility:
Quality Improvements and Support including PD and TA</t>
  </si>
  <si>
    <t>Partnerships (row 5)
Responsibility:
Rating Assignment</t>
  </si>
  <si>
    <t>Partnerships (row 5)
Responsibility:
Tiered Reimbursement and Subsidy</t>
  </si>
  <si>
    <t>Partnerships (row 5)
Responsibility:
Oversight/guidance/planning</t>
  </si>
  <si>
    <t>Partnerships (row 5)
Responsibility:
Evaluation</t>
  </si>
  <si>
    <t>Partnerships (row 5)
Responsibility:
Other</t>
  </si>
  <si>
    <t>Partnerships (row 5)
Responsibility:
No partnerships</t>
  </si>
  <si>
    <t>Partnerships (row 6)
Responsibility:
Classroom Assessment and Observation</t>
  </si>
  <si>
    <t>Partnerships (row 6)
Responsibility:
Distribution of Financial Incentives</t>
  </si>
  <si>
    <t>Partnerships (row 6)
Responsibility:
QIS Data System</t>
  </si>
  <si>
    <t>Partnerships (row 6)
Responsibility:
Quality Improvements and Support including PD and TA</t>
  </si>
  <si>
    <t>Partnerships (row 6)
Responsibility:
Rating Assignment</t>
  </si>
  <si>
    <t>Partnerships (row 6)
Responsibility:
Tiered Reimbursement and Subsidy</t>
  </si>
  <si>
    <t>Partnerships (row 6)
Responsibility:
Oversight/guidance/planning</t>
  </si>
  <si>
    <t>Partnerships (row 6)
Responsibility:
Evaluation</t>
  </si>
  <si>
    <t>Partnerships (row 6)
Responsibility:
Other</t>
  </si>
  <si>
    <t>Partnerships (row 6)
Responsibility:
No partnerships</t>
  </si>
  <si>
    <t>Partnerships (row 7)
Responsibility:
Classroom Assessment and Observation</t>
  </si>
  <si>
    <t>Partnerships (row 7)
Responsibility:
Distribution of Financial Incentives</t>
  </si>
  <si>
    <t>Partnerships (row 7)
Responsibility:
QIS Data System</t>
  </si>
  <si>
    <t>Partnerships (row 7)
Responsibility:
Quality Improvements and Support including PD and TA</t>
  </si>
  <si>
    <t>Partnerships (row 7)
Responsibility:
Rating Assignment</t>
  </si>
  <si>
    <t>Partnerships (row 7)
Responsibility:
Tiered Reimbursement and Subsidy</t>
  </si>
  <si>
    <t>Partnerships (row 7)
Responsibility:
Oversight/guidance/planning</t>
  </si>
  <si>
    <t>Partnerships (row 7)
Responsibility:
Evaluation</t>
  </si>
  <si>
    <t>Partnerships (row 7)
Responsibility:
Other</t>
  </si>
  <si>
    <t>Partnerships (row 7)
Responsibility:
No partnerships</t>
  </si>
  <si>
    <t>Partnerships (row 8)
Responsibility:
Classroom Assessment and Observation</t>
  </si>
  <si>
    <t>Partnerships (row 8)
Responsibility:
Distribution of Financial Incentives</t>
  </si>
  <si>
    <t>Partnerships (row 8)
Responsibility:
QIS Data System</t>
  </si>
  <si>
    <t>Partnerships (row 8)
Responsibility:
Quality Improvements and Support including PD and TA</t>
  </si>
  <si>
    <t>Partnerships (row 8)
Responsibility:
Rating Assignment</t>
  </si>
  <si>
    <t>Partnerships (row 8)
Responsibility:
Tiered Reimbursement and Subsidy</t>
  </si>
  <si>
    <t>Partnerships (row 8)
Responsibility:
Oversight/guidance/planning</t>
  </si>
  <si>
    <t>Partnerships (row 8)
Responsibility:
Evaluation</t>
  </si>
  <si>
    <t>Partnerships (row 8)
Responsibility:
Other</t>
  </si>
  <si>
    <t>Partnerships (row 8)
Responsibility:
No partnerships</t>
  </si>
  <si>
    <t>Partnerships (row 9)
Responsibility:
Classroom Assessment and Observation</t>
  </si>
  <si>
    <t>Partnerships (row 9)
Responsibility:
Distribution of Financial Incentives</t>
  </si>
  <si>
    <t>Partnerships (row 9)
Responsibility:
QIS Data System</t>
  </si>
  <si>
    <t>Partnerships (row 9)
Responsibility:
Quality Improvements and Support including PD and TA</t>
  </si>
  <si>
    <t>Partnerships (row 9)
Responsibility:
Rating Assignment</t>
  </si>
  <si>
    <t>Partnerships (row 9)
Responsibility:
Tiered Reimbursement and Subsidy</t>
  </si>
  <si>
    <t>Partnerships (row 9)
Responsibility:
Oversight/guidance/planning</t>
  </si>
  <si>
    <t>Partnerships (row 9)
Responsibility:
Evaluation</t>
  </si>
  <si>
    <t>Partnerships (row 9)
Responsibility:
Other</t>
  </si>
  <si>
    <t>Partnerships (row 9)
Responsibility:
No partnerships</t>
  </si>
  <si>
    <t>Partnerships (row 10)
Responsibility:
Classroom Assessment and Observation</t>
  </si>
  <si>
    <t>Partnerships (row 10)
Responsibility:
Distribution of Financial Incentives</t>
  </si>
  <si>
    <t>Partnerships (row 10)
Responsibility:
QIS Data System</t>
  </si>
  <si>
    <t>Partnerships (row 10)
Responsibility:
Quality Improvements and Support including PD and TA</t>
  </si>
  <si>
    <t>Partnerships (row 10)
Responsibility:
Rating Assignment</t>
  </si>
  <si>
    <t>Partnerships (row 10)
Responsibility:
Tiered Reimbursement and Subsidy</t>
  </si>
  <si>
    <t>Partnerships (row 10)
Responsibility:
Oversight/guidance/planning</t>
  </si>
  <si>
    <t>Partnerships (row 10)
Responsibility:
Evaluation</t>
  </si>
  <si>
    <t>Partnerships (row 10)
Responsibility:
Other</t>
  </si>
  <si>
    <t>Partnerships (row 10)
Responsibility:
No partnerships</t>
  </si>
  <si>
    <t>Partnerships (row 11)
Responsibility:
Classroom Assessment and Observation</t>
  </si>
  <si>
    <t>Partnerships (row 11)
Responsibility:
Distribution of Financial Incentives</t>
  </si>
  <si>
    <t>Partnerships (row 11)
Responsibility:
QIS Data System</t>
  </si>
  <si>
    <t>Partnerships (row 11)
Responsibility:
Quality Improvements and Support including PD and TA</t>
  </si>
  <si>
    <t>Partnerships (row 11)
Responsibility:
Rating Assignment</t>
  </si>
  <si>
    <t>Partnerships (row 11)
Responsibility:
Tiered Reimbursement and Subsidy</t>
  </si>
  <si>
    <t>Partnerships (row 11)
Responsibility:
Oversight/guidance/planning</t>
  </si>
  <si>
    <t>Partnerships (row 11)
Responsibility:
Evaluation</t>
  </si>
  <si>
    <t>Partnerships (row 11)
Responsibility:
Other</t>
  </si>
  <si>
    <t>Partnerships (row 11)
Responsibility:
No partnerships</t>
  </si>
  <si>
    <t>Partnerships (row 12)
Responsibility:
Classroom Assessment and Observation</t>
  </si>
  <si>
    <t>Partnerships (row 12)
Responsibility:
Distribution of Financial Incentives</t>
  </si>
  <si>
    <t>Partnerships (row 12)
Responsibility:
QIS Data System</t>
  </si>
  <si>
    <t>Partnerships (row 12)
Responsibility:
Quality Improvements and Support including PD and TA</t>
  </si>
  <si>
    <t>Partnerships (row 12)
Responsibility:
Rating Assignment</t>
  </si>
  <si>
    <t>Partnerships (row 12)
Responsibility:
Tiered Reimbursement and Subsidy</t>
  </si>
  <si>
    <t>Partnerships (row 12)
Responsibility:
Oversight/guidance/planning</t>
  </si>
  <si>
    <t>Partnerships (row 12)
Responsibility:
Evaluation</t>
  </si>
  <si>
    <t>Partnerships (row 12)
Responsibility:
Other</t>
  </si>
  <si>
    <t>Partnerships (row 12)
Responsibility:
No partnerships</t>
  </si>
  <si>
    <t>Partnerships (row 13)
Responsibility:
Classroom Assessment and Observation</t>
  </si>
  <si>
    <t>Partnerships (row 13)
Responsibility:
Distribution of Financial Incentives</t>
  </si>
  <si>
    <t>Partnerships (row 13)
Responsibility:
QIS Data System</t>
  </si>
  <si>
    <t>Partnerships (row 13)
Responsibility:
Quality Improvements and Support including PD and TA</t>
  </si>
  <si>
    <t>Partnerships (row 13)
Responsibility:
Rating Assignment</t>
  </si>
  <si>
    <t>Partnerships (row 13)
Responsibility:
Tiered Reimbursement and Subsidy</t>
  </si>
  <si>
    <t>Partnerships (row 13)
Responsibility:
Oversight/guidance/planning</t>
  </si>
  <si>
    <t>Partnerships (row 13)
Responsibility:
Evaluation</t>
  </si>
  <si>
    <t>Partnerships (row 13)
Responsibility:
Other</t>
  </si>
  <si>
    <t>Partnerships (row 13)
Responsibility:
No partnerships</t>
  </si>
  <si>
    <t>Partnerships (row 14)
Responsibility:
Classroom Assessment and Observation</t>
  </si>
  <si>
    <t>Partnerships (row 14)
Responsibility:
Distribution of Financial Incentives</t>
  </si>
  <si>
    <t>Partnerships (row 14)
Responsibility:
QIS Data System</t>
  </si>
  <si>
    <t>Partnerships (row 14)
Responsibility:
Quality Improvements and Support including PD and TA</t>
  </si>
  <si>
    <t>Partnerships (row 14)
Responsibility:
Rating Assignment</t>
  </si>
  <si>
    <t>Partnerships (row 14)
Responsibility:
Tiered Reimbursement and Subsidy</t>
  </si>
  <si>
    <t>Partnerships (row 14)
Responsibility:
Oversight/guidance/planning</t>
  </si>
  <si>
    <t>Partnerships (row 14)
Responsibility:
Evaluation</t>
  </si>
  <si>
    <t>Partnerships (row 14)
Responsibility:
Other</t>
  </si>
  <si>
    <t>Partnerships (row 14)
Responsibility:
No partnerships</t>
  </si>
  <si>
    <t>Partnerships (row 15)
Responsibility:
Classroom Assessment and Observation</t>
  </si>
  <si>
    <t>Partnerships (row 15)
Responsibility:
Distribution of Financial Incentives</t>
  </si>
  <si>
    <t>Partnerships (row 15)
Responsibility:
QIS Data System</t>
  </si>
  <si>
    <t>Partnerships (row 15)
Responsibility:
Quality Improvements and Support including PD and TA</t>
  </si>
  <si>
    <t>Partnerships (row 15)
Responsibility:
Rating Assignment</t>
  </si>
  <si>
    <t>Partnerships (row 15)
Responsibility:
Tiered Reimbursement and Subsidy</t>
  </si>
  <si>
    <t>Partnerships (row 15)
Responsibility:
Oversight/guidance/planning</t>
  </si>
  <si>
    <t>Partnerships (row 15)
Responsibility:
Evaluation</t>
  </si>
  <si>
    <t>Partnerships (row 15)
Responsibility:
Other</t>
  </si>
  <si>
    <t>Partnerships (row 15)
Responsibility:
No partnerships</t>
  </si>
  <si>
    <t>Partnerships (row 16)
Responsibility:
Classroom Assessment and Observation</t>
  </si>
  <si>
    <t>Partnerships (row 16)
Responsibility:
Distribution of Financial Incentives</t>
  </si>
  <si>
    <t>Partnerships (row 16)
Responsibility:
QIS Data System</t>
  </si>
  <si>
    <t>Partnerships (row 16)
Responsibility:
Quality Improvements and Support including PD and TA</t>
  </si>
  <si>
    <t>Partnerships (row 16)
Responsibility:
Rating Assignment</t>
  </si>
  <si>
    <t>Partnerships (row 16)
Responsibility:
Tiered Reimbursement and Subsidy</t>
  </si>
  <si>
    <t>Partnerships (row 16)
Responsibility:
Oversight/guidance/planning</t>
  </si>
  <si>
    <t>Partnerships (row 16)
Responsibility:
Evaluation</t>
  </si>
  <si>
    <t>Partnerships (row 16)
Responsibility:
Other</t>
  </si>
  <si>
    <t>Partnerships (row 16)
Responsibility:
No partnerships</t>
  </si>
  <si>
    <t>Partnerships (row 17)
Responsibility:
Classroom Assessment and Observation</t>
  </si>
  <si>
    <t>Partnerships (row 17)
Responsibility:
Distribution of Financial Incentives</t>
  </si>
  <si>
    <t>Partnerships (row 17)
Responsibility:
QIS Data System</t>
  </si>
  <si>
    <t>Partnerships (row 17)
Responsibility:
Quality Improvements and Support including PD and TA</t>
  </si>
  <si>
    <t>Partnerships (row 17)
Responsibility:
Rating Assignment</t>
  </si>
  <si>
    <t>Partnerships (row 17)
Responsibility:
Tiered Reimbursement and Subsidy</t>
  </si>
  <si>
    <t>Partnerships (row 17)
Responsibility:
Oversight/guidance/planning</t>
  </si>
  <si>
    <t>Partnerships (row 17)
Responsibility:
Evaluation</t>
  </si>
  <si>
    <t>Partnerships (row 17)
Responsibility:
Other</t>
  </si>
  <si>
    <t>Partnerships (row 17)
Responsibility:
No partnerships</t>
  </si>
  <si>
    <t>Partnerships (row 18)
Responsibility:
Classroom Assessment and Observation</t>
  </si>
  <si>
    <t>Partnerships (row 18)
Responsibility:
Distribution of Financial Incentives</t>
  </si>
  <si>
    <t>Partnerships (row 18)
Responsibility:
QIS Data System</t>
  </si>
  <si>
    <t>Partnerships (row 18)
Responsibility:
Quality Improvements and Support including PD and TA</t>
  </si>
  <si>
    <t>Partnerships (row 18)
Responsibility:
Rating Assignment</t>
  </si>
  <si>
    <t>Partnerships (row 18)
Responsibility:
Tiered Reimbursement and Subsidy</t>
  </si>
  <si>
    <t>Partnerships (row 18)
Responsibility:
Oversight/guidance/planning</t>
  </si>
  <si>
    <t>Partnerships (row 18)
Responsibility:
Evaluation</t>
  </si>
  <si>
    <t>Partnerships (row 18)
Responsibility:
Other</t>
  </si>
  <si>
    <t>Partnerships (row 18)
Responsibility:
No partnerships</t>
  </si>
  <si>
    <t>Partnerships (row 19)
Responsibility:
Classroom Assessment and Observation</t>
  </si>
  <si>
    <t>Partnerships (row 19)
Responsibility:
Distribution of Financial Incentives</t>
  </si>
  <si>
    <t>Partnerships (row 19)
Responsibility:
QIS Data System</t>
  </si>
  <si>
    <t>Partnerships (row 19)
Responsibility:
Quality Improvements and Support including PD and TA</t>
  </si>
  <si>
    <t>Partnerships (row 19)
Responsibility:
Rating Assignment</t>
  </si>
  <si>
    <t>Partnerships (row 19)
Responsibility:
Tiered Reimbursement and Subsidy</t>
  </si>
  <si>
    <t>Partnerships (row 19)
Responsibility:
Oversight/guidance/planning</t>
  </si>
  <si>
    <t>Partnerships (row 19)
Responsibility:
Evaluation</t>
  </si>
  <si>
    <t>Partnerships (row 19)
Responsibility:
Other</t>
  </si>
  <si>
    <t>Partnerships (row 19)
Responsibility:
No partnerships</t>
  </si>
  <si>
    <t>Partnerships (row 20)
Responsibility:
Classroom Assessment and Observation</t>
  </si>
  <si>
    <t>Partnerships (row 20)
Responsibility:
Distribution of Financial Incentives</t>
  </si>
  <si>
    <t>Partnerships (row 20)
Responsibility:
QIS Data System</t>
  </si>
  <si>
    <t>Partnerships (row 20)
Responsibility:
Quality Improvements and Support including PD and TA</t>
  </si>
  <si>
    <t>Partnerships (row 20)
Responsibility:
Rating Assignment</t>
  </si>
  <si>
    <t>Partnerships (row 20)
Responsibility:
Tiered Reimbursement and Subsidy</t>
  </si>
  <si>
    <t>Partnerships (row 20)
Responsibility:
Oversight/guidance/planning</t>
  </si>
  <si>
    <t>Partnerships (row 20)
Responsibility:
Evaluation</t>
  </si>
  <si>
    <t>Partnerships (row 20)
Responsibility:
Other</t>
  </si>
  <si>
    <t>Partnerships (row 20)
Responsibility:
No partnerships</t>
  </si>
  <si>
    <t>Partnerships (row 21)
Responsibility:
Classroom Assessment and Observation</t>
  </si>
  <si>
    <t>Partnerships (row 21)
Responsibility:
Distribution of Financial Incentives</t>
  </si>
  <si>
    <t>Partnerships (row 21)
Responsibility:
QIS Data System</t>
  </si>
  <si>
    <t>Partnerships (row 21)
Responsibility:
Quality Improvements and Support including PD and TA</t>
  </si>
  <si>
    <t>Partnerships (row 21)
Responsibility:
Rating Assignment</t>
  </si>
  <si>
    <t>Partnerships (row 21)
Responsibility:
Tiered Reimbursement and Subsidy</t>
  </si>
  <si>
    <t>Partnerships (row 21)
Responsibility:
Oversight/guidance/planning</t>
  </si>
  <si>
    <t>Partnerships (row 21)
Responsibility:
Evaluation</t>
  </si>
  <si>
    <t>Partnerships (row 21)
Responsibility:
Other</t>
  </si>
  <si>
    <t>Partnerships (row 21)
Responsibility:
No partnerships</t>
  </si>
  <si>
    <t>Partnerships (row 22)
Responsibility:
Classroom Assessment and Observation</t>
  </si>
  <si>
    <t>Partnerships (row 22)
Responsibility:
Distribution of Financial Incentives</t>
  </si>
  <si>
    <t>Partnerships (row 22)
Responsibility:
QIS Data System</t>
  </si>
  <si>
    <t>Partnerships (row 22)
Responsibility:
Quality Improvements and Support including PD and TA</t>
  </si>
  <si>
    <t>Partnerships (row 22)
Responsibility:
Rating Assignment</t>
  </si>
  <si>
    <t>Partnerships (row 22)
Responsibility:
Tiered Reimbursement and Subsidy</t>
  </si>
  <si>
    <t>Partnerships (row 22)
Responsibility:
Oversight/guidance/planning</t>
  </si>
  <si>
    <t>Partnerships (row 22)
Responsibility:
Evaluation</t>
  </si>
  <si>
    <t>Partnerships (row 22)
Responsibility:
Other</t>
  </si>
  <si>
    <t>Partnerships (row 22)
Responsibility:
No partnerships</t>
  </si>
  <si>
    <t>Partnerships (row 23)
Responsibility:
Classroom Assessment and Observation</t>
  </si>
  <si>
    <t>Partnerships (row 23)
Responsibility:
Distribution of Financial Incentives</t>
  </si>
  <si>
    <t>Partnerships (row 23)
Responsibility:
QIS Data System</t>
  </si>
  <si>
    <t>Partnerships (row 23)
Responsibility:
Quality Improvements and Support including PD and TA</t>
  </si>
  <si>
    <t>Partnerships (row 23)
Responsibility:
Rating Assignment</t>
  </si>
  <si>
    <t>Partnerships (row 23)
Responsibility:
Tiered Reimbursement and Subsidy</t>
  </si>
  <si>
    <t>Partnerships (row 23)
Responsibility:
Oversight/guidance/planning</t>
  </si>
  <si>
    <t>Partnerships (row 23)
Responsibility:
Evaluation</t>
  </si>
  <si>
    <t>Partnerships (row 23)
Responsibility:
Other</t>
  </si>
  <si>
    <t>Partnerships (row 23)
Responsibility:
No partnerships</t>
  </si>
  <si>
    <t>Partnerships (row 24)
Responsibility:
Classroom Assessment and Observation</t>
  </si>
  <si>
    <t>Partnerships (row 24)
Responsibility:
Distribution of Financial Incentives</t>
  </si>
  <si>
    <t>Partnerships (row 24)
Responsibility:
QIS Data System</t>
  </si>
  <si>
    <t>Partnerships (row 24)
Responsibility:
Quality Improvements and Support including PD and TA</t>
  </si>
  <si>
    <t>Partnerships (row 24)
Responsibility:
Rating Assignment</t>
  </si>
  <si>
    <t>Partnerships (row 24)
Responsibility:
Tiered Reimbursement and Subsidy</t>
  </si>
  <si>
    <t>Partnerships (row 24)
Responsibility:
Oversight/guidance/planning</t>
  </si>
  <si>
    <t>Partnerships (row 24)
Responsibility:
Evaluation</t>
  </si>
  <si>
    <t>Partnerships (row 24)
Responsibility:
Other</t>
  </si>
  <si>
    <t>Partnerships (row 24)
Responsibility:
No partnerships</t>
  </si>
  <si>
    <t>Partnerships (row 25)
Responsibility:
Classroom Assessment and Observation</t>
  </si>
  <si>
    <t>Partnerships (row 25)
Responsibility:
Distribution of Financial Incentives</t>
  </si>
  <si>
    <t>Partnerships (row 25)
Responsibility:
QIS Data System</t>
  </si>
  <si>
    <t>Partnerships (row 25)
Responsibility:
Quality Improvements and Support including PD and TA</t>
  </si>
  <si>
    <t>Partnerships (row 25)
Responsibility:
Rating Assignment</t>
  </si>
  <si>
    <t>Partnerships (row 25)
Responsibility:
Tiered Reimbursement and Subsidy</t>
  </si>
  <si>
    <t>Partnerships (row 25)
Responsibility:
Oversight/guidance/planning</t>
  </si>
  <si>
    <t>Partnerships (row 25)
Responsibility:
Evaluation</t>
  </si>
  <si>
    <t>Partnerships (row 25)
Responsibility:
Other</t>
  </si>
  <si>
    <t>Partnerships (row 25)
Responsibility:
No partnerships</t>
  </si>
  <si>
    <t>Partnerships (row 26)
Responsibility:
Classroom Assessment and Observation</t>
  </si>
  <si>
    <t>Partnerships (row 26)
Responsibility:
Distribution of Financial Incentives</t>
  </si>
  <si>
    <t>Partnerships (row 26)
Responsibility:
QIS Data System</t>
  </si>
  <si>
    <t>Partnerships (row 26)
Responsibility:
Quality Improvements and Support including PD and TA</t>
  </si>
  <si>
    <t>Partnerships (row 26)
Responsibility:
Rating Assignment</t>
  </si>
  <si>
    <t>Partnerships (row 26)
Responsibility:
Tiered Reimbursement and Subsidy</t>
  </si>
  <si>
    <t>Partnerships (row 26)
Responsibility:
Oversight/guidance/planning</t>
  </si>
  <si>
    <t>Partnerships (row 26)
Responsibility:
Evaluation</t>
  </si>
  <si>
    <t>Partnerships (row 26)
Responsibility:
Other</t>
  </si>
  <si>
    <t>Partnerships (row 26)
Responsibility:
No partnerships</t>
  </si>
  <si>
    <t>Partnerships
Partner Type:
Another State Agency</t>
  </si>
  <si>
    <t>Partnerships
Partner Type:
Resource and Referral Agency</t>
  </si>
  <si>
    <t>Partnerships
Partner Type:
Community College</t>
  </si>
  <si>
    <t>Partnerships
Partner Type:
University</t>
  </si>
  <si>
    <t>Partnerships
Partner Type:
Women-owned business</t>
  </si>
  <si>
    <t>Partnerships
Partner Type:
African American, Asian, Hispanic or Native American owned business</t>
  </si>
  <si>
    <t>Partnerships
Partner Type:
Business owned by a person with a disability</t>
  </si>
  <si>
    <t>Partnerships
Partner Type:
Small business</t>
  </si>
  <si>
    <t>Partnerships
Partner Type:
Other</t>
  </si>
  <si>
    <t>Partnerships
Partner Type:
No partnerships</t>
  </si>
  <si>
    <t>Partnerships (row 2)
Partner Type:
Another State Agency</t>
  </si>
  <si>
    <t>Partnerships (row 2)
Partner Type:
Resource and Referral Agency</t>
  </si>
  <si>
    <t>Partnerships (row 2)
Partner Type:
Community College</t>
  </si>
  <si>
    <t>Partnerships (row 2)
Partner Type:
University</t>
  </si>
  <si>
    <t>Partnerships (row 2)
Partner Type:
Women-owned business</t>
  </si>
  <si>
    <t>Partnerships (row 2)
Partner Type:
African American, Asian, Hispanic or Native American owned business</t>
  </si>
  <si>
    <t>Partnerships (row 2)
Partner Type:
Business owned by a person with a disability</t>
  </si>
  <si>
    <t>Partnerships (row 2)
Partner Type:
Small business</t>
  </si>
  <si>
    <t>Partnerships (row 2)
Partner Type:
Other</t>
  </si>
  <si>
    <t>Partnerships (row 2)
Partner Type:
No partnerships</t>
  </si>
  <si>
    <t>Partnerships (row 3)
Partner Type:
Another State Agency</t>
  </si>
  <si>
    <t>Partnerships (row 3)
Partner Type:
Resource and Referral Agency</t>
  </si>
  <si>
    <t>Partnerships (row 3)
Partner Type:
Community College</t>
  </si>
  <si>
    <t>Partnerships (row 3)
Partner Type:
University</t>
  </si>
  <si>
    <t>Partnerships (row 3)
Partner Type:
Women-owned business</t>
  </si>
  <si>
    <t>Partnerships (row 3)
Partner Type:
African American, Asian, Hispanic or Native American owned business</t>
  </si>
  <si>
    <t>Partnerships (row 3)
Partner Type:
Business owned by a person with a disability</t>
  </si>
  <si>
    <t>Partnerships (row 3)
Partner Type:
Small business</t>
  </si>
  <si>
    <t>Partnerships (row 3)
Partner Type:
Other</t>
  </si>
  <si>
    <t>Partnerships (row 3)
Partner Type:
No partnerships</t>
  </si>
  <si>
    <t>Partnerships (row 4)
Partner Type:
Another State Agency</t>
  </si>
  <si>
    <t>Partnerships (row 4)
Partner Type:
Resource and Referral Agency</t>
  </si>
  <si>
    <t>Partnerships (row 4)
Partner Type:
Community College</t>
  </si>
  <si>
    <t>Partnerships (row 4)
Partner Type:
University</t>
  </si>
  <si>
    <t>Partnerships (row 4)
Partner Type:
Women-owned business</t>
  </si>
  <si>
    <t>Partnerships (row 4)
Partner Type:
African American, Asian, Hispanic or Native American owned business</t>
  </si>
  <si>
    <t>Partnerships (row 4)
Partner Type:
Business owned by a person with a disability</t>
  </si>
  <si>
    <t>Partnerships (row 4)
Partner Type:
Small business</t>
  </si>
  <si>
    <t>Partnerships (row 4)
Partner Type:
Other</t>
  </si>
  <si>
    <t>Partnerships (row 4)
Partner Type:
No partnerships</t>
  </si>
  <si>
    <t>Partnerships (row 5)
Partner Type:
Another State Agency</t>
  </si>
  <si>
    <t>Partnerships (row 5)
Partner Type:
Resource and Referral Agency</t>
  </si>
  <si>
    <t>Partnerships (row 5)
Partner Type:
Community College</t>
  </si>
  <si>
    <t>Partnerships (row 5)
Partner Type:
University</t>
  </si>
  <si>
    <t>Partnerships (row 5)
Partner Type:
Women-owned business</t>
  </si>
  <si>
    <t>Partnerships (row 5)
Partner Type:
African American, Asian, Hispanic or Native American owned business</t>
  </si>
  <si>
    <t>Partnerships (row 5)
Partner Type:
Business owned by a person with a disability</t>
  </si>
  <si>
    <t>Partnerships (row 5)
Partner Type:
Small business</t>
  </si>
  <si>
    <t>Partnerships (row 5)
Partner Type:
Other</t>
  </si>
  <si>
    <t>Partnerships (row 5)
Partner Type:
No partnerships</t>
  </si>
  <si>
    <t>Partnerships (row 6)
Partner Type:
Another State Agency</t>
  </si>
  <si>
    <t>Partnerships (row 6)
Partner Type:
Resource and Referral Agency</t>
  </si>
  <si>
    <t>Partnerships (row 6)
Partner Type:
Community College</t>
  </si>
  <si>
    <t>Partnerships (row 6)
Partner Type:
University</t>
  </si>
  <si>
    <t>Partnerships (row 6)
Partner Type:
Women-owned business</t>
  </si>
  <si>
    <t>Partnerships (row 6)
Partner Type:
African American, Asian, Hispanic or Native American owned business</t>
  </si>
  <si>
    <t>Partnerships (row 6)
Partner Type:
Business owned by a person with a disability</t>
  </si>
  <si>
    <t>Partnerships (row 6)
Partner Type:
Small business</t>
  </si>
  <si>
    <t>Partnerships (row 6)
Partner Type:
Other</t>
  </si>
  <si>
    <t>Partnerships (row 6)
Partner Type:
No partnerships</t>
  </si>
  <si>
    <t>Partnerships (row 7)
Partner Type:
Another State Agency</t>
  </si>
  <si>
    <t>Partnerships (row 7)
Partner Type:
Resource and Referral Agency</t>
  </si>
  <si>
    <t>Partnerships (row 7)
Partner Type:
Community College</t>
  </si>
  <si>
    <t>Partnerships (row 7)
Partner Type:
University</t>
  </si>
  <si>
    <t>Partnerships (row 7)
Partner Type:
Women-owned business</t>
  </si>
  <si>
    <t>Partnerships (row 7)
Partner Type:
African American, Asian, Hispanic or Native American owned business</t>
  </si>
  <si>
    <t>Partnerships (row 7)
Partner Type:
Business owned by a person with a disability</t>
  </si>
  <si>
    <t>Partnerships (row 7)
Partner Type:
Small business</t>
  </si>
  <si>
    <t>Partnerships (row 7)
Partner Type:
Other</t>
  </si>
  <si>
    <t>Partnerships (row 7)
Partner Type:
No partnerships</t>
  </si>
  <si>
    <t>Partnerships (row 8)
Partner Type:
Another State Agency</t>
  </si>
  <si>
    <t>Partnerships (row 8)
Partner Type:
Resource and Referral Agency</t>
  </si>
  <si>
    <t>Partnerships (row 8)
Partner Type:
Community College</t>
  </si>
  <si>
    <t>Partnerships (row 8)
Partner Type:
University</t>
  </si>
  <si>
    <t>Partnerships (row 8)
Partner Type:
Women-owned business</t>
  </si>
  <si>
    <t>Partnerships (row 8)
Partner Type:
African American, Asian, Hispanic or Native American owned business</t>
  </si>
  <si>
    <t>Partnerships (row 8)
Partner Type:
Business owned by a person with a disability</t>
  </si>
  <si>
    <t>Partnerships (row 8)
Partner Type:
Small business</t>
  </si>
  <si>
    <t>Partnerships (row 8)
Partner Type:
Other</t>
  </si>
  <si>
    <t>Partnerships (row 8)
Partner Type:
No partnerships</t>
  </si>
  <si>
    <t>Partnerships (row 9)
Partner Type:
Another State Agency</t>
  </si>
  <si>
    <t>Partnerships (row 9)
Partner Type:
Resource and Referral Agency</t>
  </si>
  <si>
    <t>Partnerships (row 9)
Partner Type:
Community College</t>
  </si>
  <si>
    <t>Partnerships (row 9)
Partner Type:
University</t>
  </si>
  <si>
    <t>Partnerships (row 9)
Partner Type:
Women-owned business</t>
  </si>
  <si>
    <t>Partnerships (row 9)
Partner Type:
African American, Asian, Hispanic or Native American owned business</t>
  </si>
  <si>
    <t>Partnerships (row 9)
Partner Type:
Business owned by a person with a disability</t>
  </si>
  <si>
    <t>Partnerships (row 9)
Partner Type:
Small business</t>
  </si>
  <si>
    <t>Partnerships (row 9)
Partner Type:
Other</t>
  </si>
  <si>
    <t>Partnerships (row 9)
Partner Type:
No partnerships</t>
  </si>
  <si>
    <t>Partnerships (row 10)
Partner Type:
Another State Agency</t>
  </si>
  <si>
    <t>Partnerships (row 10)
Partner Type:
Resource and Referral Agency</t>
  </si>
  <si>
    <t>Partnerships (row 10)
Partner Type:
Community College</t>
  </si>
  <si>
    <t>Partnerships (row 10)
Partner Type:
University</t>
  </si>
  <si>
    <t>Partnerships (row 10)
Partner Type:
Women-owned business</t>
  </si>
  <si>
    <t>Partnerships (row 10)
Partner Type:
African American, Asian, Hispanic or Native American owned business</t>
  </si>
  <si>
    <t>Partnerships (row 10)
Partner Type:
Business owned by a person with a disability</t>
  </si>
  <si>
    <t>Partnerships (row 10)
Partner Type:
Small business</t>
  </si>
  <si>
    <t>Partnerships (row 10)
Partner Type:
Other</t>
  </si>
  <si>
    <t>Partnerships (row 10)
Partner Type:
No partnerships</t>
  </si>
  <si>
    <t>Partnerships (row 11)
Partner Type:
Another State Agency</t>
  </si>
  <si>
    <t>Partnerships (row 11)
Partner Type:
Resource and Referral Agency</t>
  </si>
  <si>
    <t>Partnerships (row 11)
Partner Type:
Community College</t>
  </si>
  <si>
    <t>Partnerships (row 11)
Partner Type:
University</t>
  </si>
  <si>
    <t>Partnerships (row 11)
Partner Type:
Women-owned business</t>
  </si>
  <si>
    <t>Partnerships (row 11)
Partner Type:
African American, Asian, Hispanic or Native American owned business</t>
  </si>
  <si>
    <t>Partnerships (row 11)
Partner Type:
Business owned by a person with a disability</t>
  </si>
  <si>
    <t>Partnerships (row 11)
Partner Type:
Small business</t>
  </si>
  <si>
    <t>Partnerships (row 11)
Partner Type:
Other</t>
  </si>
  <si>
    <t>Partnerships (row 11)
Partner Type:
No partnerships</t>
  </si>
  <si>
    <t>Partnerships (row 12)
Partner Type:
Another State Agency</t>
  </si>
  <si>
    <t>Partnerships (row 12)
Partner Type:
Resource and Referral Agency</t>
  </si>
  <si>
    <t>Partnerships (row 12)
Partner Type:
Community College</t>
  </si>
  <si>
    <t>Partnerships (row 12)
Partner Type:
University</t>
  </si>
  <si>
    <t>Partnerships (row 12)
Partner Type:
Women-owned business</t>
  </si>
  <si>
    <t>Partnerships (row 12)
Partner Type:
African American, Asian, Hispanic or Native American owned business</t>
  </si>
  <si>
    <t>Partnerships (row 12)
Partner Type:
Business owned by a person with a disability</t>
  </si>
  <si>
    <t>Partnerships (row 12)
Partner Type:
Small business</t>
  </si>
  <si>
    <t>Partnerships (row 12)
Partner Type:
Other</t>
  </si>
  <si>
    <t>Partnerships (row 12)
Partner Type:
No partnerships</t>
  </si>
  <si>
    <t>Partnerships (row 13)
Partner Type:
Another State Agency</t>
  </si>
  <si>
    <t>Partnerships (row 13)
Partner Type:
Resource and Referral Agency</t>
  </si>
  <si>
    <t>Partnerships (row 13)
Partner Type:
Community College</t>
  </si>
  <si>
    <t>Partnerships (row 13)
Partner Type:
University</t>
  </si>
  <si>
    <t>Partnerships (row 13)
Partner Type:
Women-owned business</t>
  </si>
  <si>
    <t>Partnerships (row 13)
Partner Type:
African American, Asian, Hispanic or Native American owned business</t>
  </si>
  <si>
    <t>Partnerships (row 13)
Partner Type:
Business owned by a person with a disability</t>
  </si>
  <si>
    <t>Partnerships (row 13)
Partner Type:
Small business</t>
  </si>
  <si>
    <t>Partnerships (row 13)
Partner Type:
Other</t>
  </si>
  <si>
    <t>Partnerships (row 13)
Partner Type:
No partnerships</t>
  </si>
  <si>
    <t>Partnerships (row 14)
Partner Type:
Another State Agency</t>
  </si>
  <si>
    <t>Partnerships (row 14)
Partner Type:
Resource and Referral Agency</t>
  </si>
  <si>
    <t>Partnerships (row 14)
Partner Type:
Community College</t>
  </si>
  <si>
    <t>Partnerships (row 14)
Partner Type:
University</t>
  </si>
  <si>
    <t>Partnerships (row 14)
Partner Type:
Women-owned business</t>
  </si>
  <si>
    <t>Partnerships (row 14)
Partner Type:
African American, Asian, Hispanic or Native American owned business</t>
  </si>
  <si>
    <t>Partnerships (row 14)
Partner Type:
Business owned by a person with a disability</t>
  </si>
  <si>
    <t>Partnerships (row 14)
Partner Type:
Small business</t>
  </si>
  <si>
    <t>Partnerships (row 14)
Partner Type:
Other</t>
  </si>
  <si>
    <t>Partnerships (row 14)
Partner Type:
No partnerships</t>
  </si>
  <si>
    <t>Partnerships (row 15)
Partner Type:
Another State Agency</t>
  </si>
  <si>
    <t>Partnerships (row 15)
Partner Type:
Resource and Referral Agency</t>
  </si>
  <si>
    <t>Partnerships (row 15)
Partner Type:
Community College</t>
  </si>
  <si>
    <t>Partnerships (row 15)
Partner Type:
University</t>
  </si>
  <si>
    <t>Partnerships (row 15)
Partner Type:
Women-owned business</t>
  </si>
  <si>
    <t>Partnerships (row 15)
Partner Type:
African American, Asian, Hispanic or Native American owned business</t>
  </si>
  <si>
    <t>Partnerships (row 15)
Partner Type:
Business owned by a person with a disability</t>
  </si>
  <si>
    <t>Partnerships (row 15)
Partner Type:
Small business</t>
  </si>
  <si>
    <t>Partnerships (row 15)
Partner Type:
Other</t>
  </si>
  <si>
    <t>Partnerships (row 15)
Partner Type:
No partnerships</t>
  </si>
  <si>
    <t>Partnerships (row 16)
Partner Type:
Another State Agency</t>
  </si>
  <si>
    <t>Partnerships (row 16)
Partner Type:
Resource and Referral Agency</t>
  </si>
  <si>
    <t>Partnerships (row 16)
Partner Type:
Community College</t>
  </si>
  <si>
    <t>Partnerships (row 16)
Partner Type:
University</t>
  </si>
  <si>
    <t>Partnerships (row 16)
Partner Type:
Women-owned business</t>
  </si>
  <si>
    <t>Partnerships (row 16)
Partner Type:
African American, Asian, Hispanic or Native American owned business</t>
  </si>
  <si>
    <t>Partnerships (row 16)
Partner Type:
Business owned by a person with a disability</t>
  </si>
  <si>
    <t>Partnerships (row 16)
Partner Type:
Small business</t>
  </si>
  <si>
    <t>Partnerships (row 16)
Partner Type:
Other</t>
  </si>
  <si>
    <t>Partnerships (row 16)
Partner Type:
No partnerships</t>
  </si>
  <si>
    <t>Partnerships (row 17)
Partner Type:
Another State Agency</t>
  </si>
  <si>
    <t>Partnerships (row 17)
Partner Type:
Resource and Referral Agency</t>
  </si>
  <si>
    <t>Partnerships (row 17)
Partner Type:
Community College</t>
  </si>
  <si>
    <t>Partnerships (row 17)
Partner Type:
University</t>
  </si>
  <si>
    <t>Partnerships (row 17)
Partner Type:
Women-owned business</t>
  </si>
  <si>
    <t>Partnerships (row 17)
Partner Type:
African American, Asian, Hispanic or Native American owned business</t>
  </si>
  <si>
    <t>Partnerships (row 17)
Partner Type:
Business owned by a person with a disability</t>
  </si>
  <si>
    <t>Partnerships (row 17)
Partner Type:
Small business</t>
  </si>
  <si>
    <t>Partnerships (row 17)
Partner Type:
Other</t>
  </si>
  <si>
    <t>Partnerships (row 17)
Partner Type:
No partnerships</t>
  </si>
  <si>
    <t>Partnerships (row 18)
Partner Type:
Another State Agency</t>
  </si>
  <si>
    <t>Partnerships (row 18)
Partner Type:
Resource and Referral Agency</t>
  </si>
  <si>
    <t>Partnerships (row 18)
Partner Type:
Community College</t>
  </si>
  <si>
    <t>Partnerships (row 18)
Partner Type:
University</t>
  </si>
  <si>
    <t>Partnerships (row 18)
Partner Type:
Women-owned business</t>
  </si>
  <si>
    <t>Partnerships (row 18)
Partner Type:
African American, Asian, Hispanic or Native American owned business</t>
  </si>
  <si>
    <t>Partnerships (row 18)
Partner Type:
Business owned by a person with a disability</t>
  </si>
  <si>
    <t>Partnerships (row 18)
Partner Type:
Small business</t>
  </si>
  <si>
    <t>Partnerships (row 18)
Partner Type:
Other</t>
  </si>
  <si>
    <t>Partnerships (row 18)
Partner Type:
No partnerships</t>
  </si>
  <si>
    <t>Partnerships (row 19)
Partner Type:
Another State Agency</t>
  </si>
  <si>
    <t>Partnerships (row 19)
Partner Type:
Resource and Referral Agency</t>
  </si>
  <si>
    <t>Partnerships (row 19)
Partner Type:
Community College</t>
  </si>
  <si>
    <t>Partnerships (row 19)
Partner Type:
University</t>
  </si>
  <si>
    <t>Partnerships (row 19)
Partner Type:
Women-owned business</t>
  </si>
  <si>
    <t>Partnerships (row 19)
Partner Type:
African American, Asian, Hispanic or Native American owned business</t>
  </si>
  <si>
    <t>Partnerships (row 19)
Partner Type:
Business owned by a person with a disability</t>
  </si>
  <si>
    <t>Partnerships (row 19)
Partner Type:
Small business</t>
  </si>
  <si>
    <t>Partnerships (row 19)
Partner Type:
Other</t>
  </si>
  <si>
    <t>Partnerships (row 19)
Partner Type:
No partnerships</t>
  </si>
  <si>
    <t>Partnerships (row 20)
Partner Type:
Another State Agency</t>
  </si>
  <si>
    <t>Partnerships (row 20)
Partner Type:
Resource and Referral Agency</t>
  </si>
  <si>
    <t>Partnerships (row 20)
Partner Type:
Community College</t>
  </si>
  <si>
    <t>Partnerships (row 20)
Partner Type:
University</t>
  </si>
  <si>
    <t>Partnerships (row 20)
Partner Type:
Women-owned business</t>
  </si>
  <si>
    <t>Partnerships (row 20)
Partner Type:
African American, Asian, Hispanic or Native American owned business</t>
  </si>
  <si>
    <t>Partnerships (row 20)
Partner Type:
Business owned by a person with a disability</t>
  </si>
  <si>
    <t>Partnerships (row 20)
Partner Type:
Small business</t>
  </si>
  <si>
    <t>Partnerships (row 20)
Partner Type:
Other</t>
  </si>
  <si>
    <t>Partnerships (row 20)
Partner Type:
No partnerships</t>
  </si>
  <si>
    <t>Partnerships (row 21)
Partner Type:
Another State Agency</t>
  </si>
  <si>
    <t>Partnerships (row 21)
Partner Type:
Resource and Referral Agency</t>
  </si>
  <si>
    <t>Partnerships (row 21)
Partner Type:
Community College</t>
  </si>
  <si>
    <t>Partnerships (row 21)
Partner Type:
University</t>
  </si>
  <si>
    <t>Partnerships (row 21)
Partner Type:
Women-owned business</t>
  </si>
  <si>
    <t>Partnerships (row 21)
Partner Type:
African American, Asian, Hispanic or Native American owned business</t>
  </si>
  <si>
    <t>Partnerships (row 21)
Partner Type:
Business owned by a person with a disability</t>
  </si>
  <si>
    <t>Partnerships (row 21)
Partner Type:
Small business</t>
  </si>
  <si>
    <t>Partnerships (row 21)
Partner Type:
Other</t>
  </si>
  <si>
    <t>Partnerships (row 21)
Partner Type:
No partnerships</t>
  </si>
  <si>
    <t>Partnerships (row 22)
Partner Type:
Another State Agency</t>
  </si>
  <si>
    <t>Partnerships (row 22)
Partner Type:
Resource and Referral Agency</t>
  </si>
  <si>
    <t>Partnerships (row 22)
Partner Type:
Community College</t>
  </si>
  <si>
    <t>Partnerships (row 22)
Partner Type:
University</t>
  </si>
  <si>
    <t>Partnerships (row 22)
Partner Type:
Women-owned business</t>
  </si>
  <si>
    <t>Partnerships (row 22)
Partner Type:
African American, Asian, Hispanic or Native American owned business</t>
  </si>
  <si>
    <t>Partnerships (row 22)
Partner Type:
Business owned by a person with a disability</t>
  </si>
  <si>
    <t>Partnerships (row 22)
Partner Type:
Small business</t>
  </si>
  <si>
    <t>Partnerships (row 22)
Partner Type:
Other</t>
  </si>
  <si>
    <t>Partnerships (row 22)
Partner Type:
No partnerships</t>
  </si>
  <si>
    <t>Partnerships (row 23)
Partner Type:
Another State Agency</t>
  </si>
  <si>
    <t>Partnerships (row 23)
Partner Type:
Resource and Referral Agency</t>
  </si>
  <si>
    <t>Partnerships (row 23)
Partner Type:
Community College</t>
  </si>
  <si>
    <t>Partnerships (row 23)
Partner Type:
University</t>
  </si>
  <si>
    <t>Partnerships (row 23)
Partner Type:
Women-owned business</t>
  </si>
  <si>
    <t>Partnerships (row 23)
Partner Type:
African American, Asian, Hispanic or Native American owned business</t>
  </si>
  <si>
    <t>Partnerships (row 23)
Partner Type:
Business owned by a person with a disability</t>
  </si>
  <si>
    <t>Partnerships (row 23)
Partner Type:
Small business</t>
  </si>
  <si>
    <t>Partnerships (row 23)
Partner Type:
Other</t>
  </si>
  <si>
    <t>Partnerships (row 23)
Partner Type:
No partnerships</t>
  </si>
  <si>
    <t>Partnerships (row 24)
Partner Type:
Another State Agency</t>
  </si>
  <si>
    <t>Partnerships (row 24)
Partner Type:
Resource and Referral Agency</t>
  </si>
  <si>
    <t>Partnerships (row 24)
Partner Type:
Community College</t>
  </si>
  <si>
    <t>Partnerships (row 24)
Partner Type:
University</t>
  </si>
  <si>
    <t>Partnerships (row 24)
Partner Type:
Women-owned business</t>
  </si>
  <si>
    <t>Partnerships (row 24)
Partner Type:
African American, Asian, Hispanic or Native American owned business</t>
  </si>
  <si>
    <t>Partnerships (row 24)
Partner Type:
Business owned by a person with a disability</t>
  </si>
  <si>
    <t>Partnerships (row 24)
Partner Type:
Small business</t>
  </si>
  <si>
    <t>Partnerships (row 24)
Partner Type:
Other</t>
  </si>
  <si>
    <t>Partnerships (row 24)
Partner Type:
No partnerships</t>
  </si>
  <si>
    <t>Partnerships (row 25)
Partner Type:
Another State Agency</t>
  </si>
  <si>
    <t>Partnerships (row 25)
Partner Type:
Resource and Referral Agency</t>
  </si>
  <si>
    <t>Partnerships (row 25)
Partner Type:
Community College</t>
  </si>
  <si>
    <t>Partnerships (row 25)
Partner Type:
University</t>
  </si>
  <si>
    <t>Partnerships (row 25)
Partner Type:
Women-owned business</t>
  </si>
  <si>
    <t>Partnerships (row 25)
Partner Type:
African American, Asian, Hispanic or Native American owned business</t>
  </si>
  <si>
    <t>Partnerships (row 25)
Partner Type:
Business owned by a person with a disability</t>
  </si>
  <si>
    <t>Partnerships (row 25)
Partner Type:
Small business</t>
  </si>
  <si>
    <t>Partnerships (row 25)
Partner Type:
Other</t>
  </si>
  <si>
    <t>Partnerships (row 25)
Partner Type:
No partnerships</t>
  </si>
  <si>
    <t>Partnerships (row 26)
Partner Type:
Another State Agency</t>
  </si>
  <si>
    <t>Partnerships (row 26)
Partner Type:
Resource and Referral Agency</t>
  </si>
  <si>
    <t>Partnerships (row 26)
Partner Type:
Community College</t>
  </si>
  <si>
    <t>Partnerships (row 26)
Partner Type:
University</t>
  </si>
  <si>
    <t>Partnerships (row 26)
Partner Type:
Women-owned business</t>
  </si>
  <si>
    <t>Partnerships (row 26)
Partner Type:
African American, Asian, Hispanic or Native American owned business</t>
  </si>
  <si>
    <t>Partnerships (row 26)
Partner Type:
Business owned by a person with a disability</t>
  </si>
  <si>
    <t>Partnerships (row 26)
Partner Type:
Small business</t>
  </si>
  <si>
    <t>Partnerships (row 26)
Partner Type:
Other</t>
  </si>
  <si>
    <t>Partnerships (row 26)
Partner Type:
No partnerships</t>
  </si>
  <si>
    <t>Financial incentive type:
Quality award/bonus
Eligibility:
Rated programs</t>
  </si>
  <si>
    <t>Financial incentive type:
Quality award/bonus
Eligibility:
Unrated programs participating in the QIS</t>
  </si>
  <si>
    <t>Financial incentive type:
Quality award/bonus
Eligibility:
Licensed programs</t>
  </si>
  <si>
    <t>Financial incentive type:
Quality award/bonus
Eligibility:
License-exempt programs</t>
  </si>
  <si>
    <t>Financial incentive type:
Quality award/bonus (row 3)
Eligibility:
Rated programs</t>
  </si>
  <si>
    <t>Financial incentive type:
Quality award/bonus (row 3)
Eligibility:
Unrated programs participating in the QIS</t>
  </si>
  <si>
    <t>Financial incentive type:
Quality award/bonus (row 3)
Eligibility:
Licensed programs</t>
  </si>
  <si>
    <t>Financial incentive type:
Quality award/bonus (row 3)
Eligibility:
License-exempt programs</t>
  </si>
  <si>
    <t>Financial incentive type:
Quality award/bonus (row 4)
Eligibility:
Rated programs</t>
  </si>
  <si>
    <t>Financial incentive type:
Quality award/bonus (row 4)
Eligibility:
Unrated programs participating in the QIS</t>
  </si>
  <si>
    <t>Financial incentive type:
Quality award/bonus (row 4)
Eligibility:
Licensed programs</t>
  </si>
  <si>
    <t>Financial incentive type:
Quality award/bonus (row 4)
Eligibility:
License-exempt programs</t>
  </si>
  <si>
    <t>Financial incentive type:
Improvement grant
Eligibility:
Rated programs</t>
  </si>
  <si>
    <t>Financial incentive type:
Improvement grant
Eligibility:
Unrated programs participating in the QIS</t>
  </si>
  <si>
    <t>Financial incentive type:
Improvement grant
Eligibility:
Licensed programs</t>
  </si>
  <si>
    <t>Financial incentive type:
Improvement grant
Eligibility:
License-exempt programs</t>
  </si>
  <si>
    <t>Financial incentive type:
Improvement grant (row 2)
Eligibility:
Rated programs</t>
  </si>
  <si>
    <t>Financial incentive type:
Improvement grant (row 2)
Eligibility:
Unrated programs participating in the QIS</t>
  </si>
  <si>
    <t>Financial incentive type:
Improvement grant (row 2)
Eligibility:
Licensed programs</t>
  </si>
  <si>
    <t>Financial incentive type:
Improvement grant (row 2)
Eligibility:
License-exempt programs</t>
  </si>
  <si>
    <t>Financial incentive type:
T.E.A.C.H. scholarship
Eligibility:
Rated programs</t>
  </si>
  <si>
    <t>Financial incentive type:
T.E.A.C.H. scholarship
Eligibility:
Unrated programs participating in the QIS</t>
  </si>
  <si>
    <t>Financial incentive type:
T.E.A.C.H. scholarship
Eligibility:
Licensed programs</t>
  </si>
  <si>
    <t>Financial incentive type:
T.E.A.C.H. scholarship
Eligibility:
License-exempt programs</t>
  </si>
  <si>
    <t>Financial incentive type:
Staff scholarship
Eligibility:
Rated programs</t>
  </si>
  <si>
    <t>Financial incentive type:
Staff scholarship
Eligibility:
Unrated programs participating in the QIS</t>
  </si>
  <si>
    <t>Financial incentive type:
Staff scholarship
Eligibility:
Licensed programs</t>
  </si>
  <si>
    <t>Financial incentive type:
Staff scholarship
Eligibility:
License-exempt programs</t>
  </si>
  <si>
    <t>Financial incentive type:
Staff bonus
Eligibility:
Rated programs</t>
  </si>
  <si>
    <t>Financial incentive type:
Staff bonus
Eligibility:
Unrated programs participating in the QIS</t>
  </si>
  <si>
    <t>Financial incentive type:
Staff bonus
Eligibility:
Licensed programs</t>
  </si>
  <si>
    <t>Financial incentive type:
Staff bonus
Eligibility:
License-exempt programs</t>
  </si>
  <si>
    <t>Financial incentive type:
Staff bonus (row 2)
Eligibility:
Rated programs</t>
  </si>
  <si>
    <t>Financial incentive type:
Staff bonus (row 2)
Eligibility:
Unrated programs participating in the QIS</t>
  </si>
  <si>
    <t>Financial incentive type:
Staff bonus (row 2)
Eligibility:
Licensed programs</t>
  </si>
  <si>
    <t>Financial incentive type:
Staff bonus (row 2)
Eligibility:
License-exempt programs</t>
  </si>
  <si>
    <t>Financial incentive type:
Staff wage supplement
Eligibility:
Rated programs</t>
  </si>
  <si>
    <t>Financial incentive type:
Staff wage supplement
Eligibility:
Unrated programs participating in the QIS</t>
  </si>
  <si>
    <t>Financial incentive type:
Staff wage supplement
Eligibility:
Licensed programs</t>
  </si>
  <si>
    <t>Financial incentive type:
Staff wage supplement
Eligibility:
License-exempt programs</t>
  </si>
  <si>
    <t>Financial incentive type:
Professional Development award
Eligibility:
Rated programs</t>
  </si>
  <si>
    <t>Financial incentive type:
Professional Development award
Eligibility:
Unrated programs participating in the QIS</t>
  </si>
  <si>
    <t>Financial incentive type:
Professional Development award
Eligibility:
Licensed programs</t>
  </si>
  <si>
    <t>Financial incentive type:
Professional Development award
Eligibility:
License-exempt programs</t>
  </si>
  <si>
    <t>Financial incentive type:
Accreditation fee assistance
Eligibility:
Rated programs</t>
  </si>
  <si>
    <t>Financial incentive type:
Accreditation fee assistance
Eligibility:
Unrated programs participating in the QIS</t>
  </si>
  <si>
    <t>Financial incentive type:
Accreditation fee assistance
Eligibility:
Licensed programs</t>
  </si>
  <si>
    <t>Financial incentive type:
Accreditation fee assistance
Eligibility:
License-exempt programs</t>
  </si>
  <si>
    <t>Other types of incentives or support (new)
Eligibility:
Rated programs</t>
  </si>
  <si>
    <t>Other types of incentives or support (new)
Eligibility:
Unrated programs participating in the QIS</t>
  </si>
  <si>
    <t>Other types of incentives or support (new)
Eligibility:
Licensed programs</t>
  </si>
  <si>
    <t>Other types of incentives or support (new)
Eligibility:
License-exempt programs</t>
  </si>
  <si>
    <t>Other types of incentives or support (new) (row 2) (row 2)
Eligibility:
Rated programs</t>
  </si>
  <si>
    <t>Other types of incentives or support (new) (row 2)
Eligibility:
Unrated programs participating in the QIS</t>
  </si>
  <si>
    <t>Other types of incentives or support (new) (row 2)
Eligibility:
Licensed programs</t>
  </si>
  <si>
    <t>Other types of incentives or support (new) (row 2)
Eligibility:
License-exempt programs</t>
  </si>
  <si>
    <t>Other types of incentives or support (new) (row 3)
Eligibility:
Rated programs</t>
  </si>
  <si>
    <t>Other types of incentives or support (new) (row 3)
Eligibility:
Unrated programs participating in the QIS</t>
  </si>
  <si>
    <t>Other types of incentives or support (new) (row 3)
Eligibility:
Licensed programs</t>
  </si>
  <si>
    <t>Other types of incentives or support (new) (row 3)
Eligibility:
License-exempt programs</t>
  </si>
  <si>
    <t>Other types of incentives or support (new) (row 4)
Eligibility:
Rated programs</t>
  </si>
  <si>
    <t>Other types of incentives or support (new) (row 4)
Eligibility:
Unrated programs participating in the QIS</t>
  </si>
  <si>
    <t>Other types of incentives or support (new) (row 4)
Eligibility:
Licensed programs</t>
  </si>
  <si>
    <t>Other types of incentives or support (new) (row 4)
Eligibility:
License-exempt programs</t>
  </si>
  <si>
    <t xml:space="preserve">Financial incentive type:
Quality award/bonus (row 2)
Minimum Incentive Amount </t>
  </si>
  <si>
    <t xml:space="preserve">Financial incentive type:
Quality award/bonus (row 2)
Maximum Incentive Amount </t>
  </si>
  <si>
    <t>Financial incentive type:
Quality award/bonus (row 2) 
Eligibility:
Rated programs</t>
  </si>
  <si>
    <t>Financial incentive type:
Quality award/bonus (row 2) 
Eligibility:
Unrated programs participating in the QIS</t>
  </si>
  <si>
    <t>Financial incentive type:
Quality award/bonus (row 2) 
Eligibility:
Licensed programs</t>
  </si>
  <si>
    <t>Financial incentive type:
Quality award/bonus (row 2) 
Eligibility:
License-exempt programs</t>
  </si>
  <si>
    <t xml:space="preserve">Financial incentive type:
Quality award/bonus (row 2)
Describe </t>
  </si>
  <si>
    <t>Financial incentive type:
Startup bonus</t>
  </si>
  <si>
    <t>Financial incentive type:
Startup bonus
Minimum Incentive Amount</t>
  </si>
  <si>
    <t>Financial incentive type:
Startup bonus
Maximum Incentive Amount</t>
  </si>
  <si>
    <t>Financial incentive type:
Startup bonus
Eligibility:
Rated programs</t>
  </si>
  <si>
    <t>Financial incentive type:
Startup bonus
Eligibility:
Unrated programs participating in the QIS</t>
  </si>
  <si>
    <t>Financial incentive type:
Startup bonus
Eligibility:
Licensed programs</t>
  </si>
  <si>
    <t>Financial incentive type:
Startup bonus
Eligibility:
License-exempt programs</t>
  </si>
  <si>
    <t>Financial incentive type:
Startup bonus
Describe</t>
  </si>
  <si>
    <t>Financial incentive type:
Other
Eligibility:
Rated programs</t>
  </si>
  <si>
    <t>Financial incentive type:
Other
Eligibility:
Unrated programs participating in the QIS</t>
  </si>
  <si>
    <t>Financial incentive type:
Other
Eligibility:
Licensed programs</t>
  </si>
  <si>
    <t>Financial incentive type:
Other
Eligibility:
License-exempt programs</t>
  </si>
  <si>
    <t>Financial incentive type:
Other
Eligibility: 
Rated programs</t>
  </si>
  <si>
    <t>Financial incentive type:
Other
Eligibility: 
Unrated programs participating in the QIS</t>
  </si>
  <si>
    <t>Financial incentive type:
Other
Eligibility: 
Licensed programs</t>
  </si>
  <si>
    <t>Financial incentive type:
Other
Eligibility: 
License-exempt programs</t>
  </si>
  <si>
    <t>Tiered reimbursement rates by QIS level
QIS Level:</t>
  </si>
  <si>
    <t>Tiered reimbursement rates by QIS level:
QIS Level</t>
  </si>
  <si>
    <t xml:space="preserve">Funding - Sources, Activities, and Amounts
Child Care Development Fund </t>
  </si>
  <si>
    <t>Funding - Sources, Activities, and Amounts
Child Care Development Fund 
Funding Amounts</t>
  </si>
  <si>
    <t>Funding - Sources, Activities, and Amounts
Child Care Development Fund 
Describe</t>
  </si>
  <si>
    <t>Funding - Sources, Activities, and Amounts
Child Care Development Fund 
Funded Activities:
Administration</t>
  </si>
  <si>
    <t>Funding - Sources, Activities, and Amounts
Child Care Development Fund 
Funded Activities:
Technical assistance (coaching, consultation)</t>
  </si>
  <si>
    <t>Funding - Sources, Activities, and Amounts
Child Care Development Fund 
Funded Activities:
Evaluation</t>
  </si>
  <si>
    <t>Funding - Sources, Activities, and Amounts
Child Care Development Fund 
Funded Activities:
Marketing/Public Awareness</t>
  </si>
  <si>
    <t>Funding - Sources, Activities, and Amounts
Child Care Development Fund 
Funded Activities:
Other</t>
  </si>
  <si>
    <t>Funding - Sources, Activities, and Amounts
Child Care Development Fund 
Funded Activities:
Unknown</t>
  </si>
  <si>
    <t>Funding - Sources, Activities, and Amounts
Child Care Development Fund 
Funded Activities:
Quality improvement incentives (grants, bonuses, scholarships)</t>
  </si>
  <si>
    <t xml:space="preserve">Funding - Sources, Activities, and Amounts
State funding (e.g., Pre-k, education) </t>
  </si>
  <si>
    <t>Funding - Sources, Activities, and Amounts
State funding (e.g., Pre-k, education) 
Funded Activities:
Administration</t>
  </si>
  <si>
    <t>Funding - Sources, Activities, and Amounts
State funding (e.g., Pre-k, education) 
Funded Activities:
Quality improvement incentives (grants, bonuses, scholarships)</t>
  </si>
  <si>
    <t>Funding - Sources, Activities, and Amounts
State funding (e.g., Pre-k, education) 
Funded Activities:
Technical assistance (coaching, consultation)</t>
  </si>
  <si>
    <t>Funding - Sources, Activities, and Amounts
State funding (e.g., Pre-k, education) 
Funded Activities:
Evaluation</t>
  </si>
  <si>
    <t>Funding - Sources, Activities, and Amounts
State funding (e.g., Pre-k, education) 
Funded Activities:
Marketing/Public Awareness</t>
  </si>
  <si>
    <t>Funding - Sources, Activities, and Amounts
State funding (e.g., Pre-k, education) 
Funded Activities:
Other</t>
  </si>
  <si>
    <t>Funding - Sources, Activities, and Amounts
State funding (e.g., Pre-k, education) 
Funded Activities:
Unknown</t>
  </si>
  <si>
    <t>Funding - Sources, Activities, and Amounts
State funding (e.g., Pre-k, education) 
Funding Amounts</t>
  </si>
  <si>
    <t>Funding - Sources, Activities, and Amounts
State funding (e.g., Pre-k, education) 
Describe</t>
  </si>
  <si>
    <t>Funding - Sources, Activities, and Amounts
Local funding (e.g., school district, property tax) Funded Activities:
Administration</t>
  </si>
  <si>
    <t>Funding - Sources, Activities, and Amounts
Local funding (e.g., school district, property tax) Funded Activities:
Quality improvement incentives (grants, bonuses, scholarships)</t>
  </si>
  <si>
    <t>Funding - Sources, Activities, and Amounts
Local funding (e.g., school district, property tax) Funded Activities:
Technical assistance (coaching, consultation)</t>
  </si>
  <si>
    <t>Funding - Sources, Activities, and Amounts
Local funding (e.g., school district, property tax) Funded Activities:
Evaluation</t>
  </si>
  <si>
    <t>Funding - Sources, Activities, and Amounts
Local funding (e.g., school district, property tax) Funded Activities:
Marketing/Public Awareness</t>
  </si>
  <si>
    <t>Funding - Sources, Activities, and Amounts
Local funding (e.g., school district, property tax) Funded Activities:
Other</t>
  </si>
  <si>
    <t>Funding - Sources, Activities, and Amounts
Local funding (e.g., school district, property tax) Funded Activities:
Unknown</t>
  </si>
  <si>
    <t>Funding - Sources, Activities, and Amounts
Foundation funding Funded Activities:
Administration</t>
  </si>
  <si>
    <t>Funding - Sources, Activities, and Amounts
Foundation funding Funded Activities:
Quality improvement incentives (grants, bonuses, scholarships)</t>
  </si>
  <si>
    <t>Funding - Sources, Activities, and Amounts
Foundation funding Funded Activities:
Technical assistance (coaching, consultation)</t>
  </si>
  <si>
    <t>Funding - Sources, Activities, and Amounts
Foundation funding Funded Activities:
Evaluation</t>
  </si>
  <si>
    <t>Funding - Sources, Activities, and Amounts
Foundation funding Funded Activities:
Marketing/Public Awareness</t>
  </si>
  <si>
    <t>Funding - Sources, Activities, and Amounts
Foundation funding Funded Activities:
Other</t>
  </si>
  <si>
    <t>Funding - Sources, Activities, and Amounts
Foundation funding Funded Activities:
Unknown</t>
  </si>
  <si>
    <t>Funding - Sources, Activities, and Amounts
Other (row 2)
Funded Activities:
Administration</t>
  </si>
  <si>
    <t>Funding - Sources, Activities, and Amounts
Other (row 2)
Funded Activities:
Quality improvement incentives (grants, bonuses, scholarships)</t>
  </si>
  <si>
    <t>Funding - Sources, Activities, and Amounts
Other (row 2)
Funded Activities:
Technical assistance (coaching, consultation)</t>
  </si>
  <si>
    <t>Funding - Sources, Activities, and Amounts
Other (row 2)
Funded Activities:
Evaluation</t>
  </si>
  <si>
    <t>Funding - Sources, Activities, and Amounts
Other (row 2)
Funded Activities:
Marketing/Public Awareness</t>
  </si>
  <si>
    <t>Funding - Sources, Activities, and Amounts
Other (row 2)
Funded Activities:
Other</t>
  </si>
  <si>
    <t>Funding - Sources, Activities, and Amounts
Other (row 2)
Funded Activities:
Unknown</t>
  </si>
  <si>
    <t>Funding - Sources, Activities, and Amounts
Other (row 2)
Funded Activities:
Funding Amounts</t>
  </si>
  <si>
    <t>Funding - Sources, Activities, and Amounts
Other (row 2)
Funded Activities:
Describe</t>
  </si>
  <si>
    <t>Funding - Sources, Activities, and Amounts
Unknown
Funded Activities:
Administration</t>
  </si>
  <si>
    <t>Funding - Sources, Activities, and Amounts
Unknown
Funded Activities:
Quality improvement incentives (grants, bonuses, scholarships)</t>
  </si>
  <si>
    <t>Funding - Sources, Activities, and Amounts
Unknown
Funded Activities:
Technical assistance (coaching, consultation)</t>
  </si>
  <si>
    <t>Funding - Sources, Activities, and Amounts
Unknown
Funded Activities:
Evaluation</t>
  </si>
  <si>
    <t>Funding - Sources, Activities, and Amounts
Unknown
Funded Activities:
Marketing/Public Awareness</t>
  </si>
  <si>
    <t>Funding - Sources, Activities, and Amounts
Unknown
Funded Activities:
Other</t>
  </si>
  <si>
    <t>Funding - Sources, Activities, and Amounts
Unknown
Funded Activities:
Unknown</t>
  </si>
  <si>
    <t>Funding - Sources, Activities, and Amounts
Unknown
Funded Activities:
Funding Amounts</t>
  </si>
  <si>
    <t>Funding - Sources, Activities, and Amounts
Unknown
Funded Activities:
Describe</t>
  </si>
  <si>
    <t xml:space="preserve">Funding - Sources, Activities, and Amounts
Other </t>
  </si>
  <si>
    <t>Funding - Sources, Activities, and Amounts
Other 
Funded Activities:
Administration</t>
  </si>
  <si>
    <t>Funding - Sources, Activities, and Amounts
Other 
Funded Activities:
Quality improvement incentives (grants, bonuses, scholarships)</t>
  </si>
  <si>
    <t>Funding - Sources, Activities, and Amounts
Other 
Funded Activities:
Technical assistance (coaching, consultation)</t>
  </si>
  <si>
    <t>Funding - Sources, Activities, and Amounts
Other 
Funded Activities:
Evaluation</t>
  </si>
  <si>
    <t>Funding - Sources, Activities, and Amounts
Other 
Funded Activities:
Marketing/Public Awareness</t>
  </si>
  <si>
    <t>Funding - Sources, Activities, and Amounts
Other 
Funded Activities:
Other</t>
  </si>
  <si>
    <t>Funding - Sources, Activities, and Amounts
Other 
Funded Activities:
Unknown</t>
  </si>
  <si>
    <t>Funding - Sources, Activities, and Amounts
Other 
Funded Activities:
Funding Amounts</t>
  </si>
  <si>
    <t>Funding - Sources, Activities, and Amounts
Other 
Funded Activities:
Describe</t>
  </si>
  <si>
    <t>Prioritized partnerships
Partner type:
Women-owned businesses</t>
  </si>
  <si>
    <t>Prioritized partnerships
Partner type:
African American, Asian, Hispanic, or Native American owned businesses</t>
  </si>
  <si>
    <t>Prioritized partnerships
Partner type:
Veteran-owned businesses</t>
  </si>
  <si>
    <t>Prioritized partnerships
Partner type:
 Businesses owned by a person with a disability</t>
  </si>
  <si>
    <t>Prioritized partnerships
Partner type:
Small businesses</t>
  </si>
  <si>
    <t>Prioritized partnerships
Partner type:
Not applicable</t>
  </si>
  <si>
    <t>Other quality initiatives or activities
Eligibility:
Rated programs</t>
  </si>
  <si>
    <t>Other quality initiatives or activities
Eligibility:
Unrated programs participating in the QIS</t>
  </si>
  <si>
    <t>Other quality initiatives or activities
Eligibility:
Licensed programs</t>
  </si>
  <si>
    <t>Other quality initiatives or activities
Eligibility:
License-exempt programs</t>
  </si>
  <si>
    <t>Other quality initiatives or activities
Eligibility:
Other</t>
  </si>
  <si>
    <t>Other quality initiatives or activities
Eligibility:
Unknown</t>
  </si>
  <si>
    <t>Other quality initiatives or activities (row 2)
Eligibility:
Rated programs</t>
  </si>
  <si>
    <t>Other quality initiatives or activities (row 2)
Eligibility:
Unrated programs participating in the QIS</t>
  </si>
  <si>
    <t>Other quality initiatives or activities (row 2)
Eligibility:
Licensed programs</t>
  </si>
  <si>
    <t>Other quality initiatives or activities (row 2)
Eligibility:
License-exempt programs</t>
  </si>
  <si>
    <t>Other quality initiatives or activities (row 2)
Eligibility:
Other</t>
  </si>
  <si>
    <t>Other quality initiatives or activities (row 2)
Eligibility:
Unknown</t>
  </si>
  <si>
    <t>Other quality initiatives or activities (row 3)
Eligibility:
Rated programs</t>
  </si>
  <si>
    <t>Other quality initiatives or activities (row 3)
Eligibility:
Unrated programs participating in the QIS</t>
  </si>
  <si>
    <t>Other quality initiatives or activities (row 3)
Eligibility:
Licensed programs</t>
  </si>
  <si>
    <t>Other quality initiatives or activities (row 3)
Eligibility:
License-exempt programs</t>
  </si>
  <si>
    <t>Other quality initiatives or activities (row 3)
Eligibility:
Other</t>
  </si>
  <si>
    <t>Other quality initiatives or activities (row 3)
Eligibility:
Unknown</t>
  </si>
  <si>
    <t>Other quality initiatives or activities (row 4)
Eligibility:
Rated programs</t>
  </si>
  <si>
    <t>Other quality initiatives or activities (row 4)
Eligibility:
Unrated programs participating in the QIS</t>
  </si>
  <si>
    <t>Other quality initiatives or activities (row 4)
Eligibility:
Licensed programs</t>
  </si>
  <si>
    <t>Other quality initiatives or activities (row 4)
Eligibility:
License-exempt programs</t>
  </si>
  <si>
    <t>Other quality initiatives or activities (row 4)
Eligibility:
Other</t>
  </si>
  <si>
    <t>Other quality initiatives or activities (row 4)
Eligibility:
Unknown</t>
  </si>
  <si>
    <t>Other quality initiatives or activities (row 5)
Eligibility:
Rated programs</t>
  </si>
  <si>
    <t>Other quality initiatives or activities (row 5)
Eligibility:
Unrated programs participating in the QIS</t>
  </si>
  <si>
    <t>Other quality initiatives or activities (row 5)
Eligibility:
Licensed programs</t>
  </si>
  <si>
    <t>Other quality initiatives or activities (row 5)
Eligibility:
License-exempt programs</t>
  </si>
  <si>
    <t>Other quality initiatives or activities (row 5)
Eligibility:
Other</t>
  </si>
  <si>
    <t>Other quality initiatives or activities (row 5)
Eligibility:
Unknown</t>
  </si>
  <si>
    <t>Other quality initiatives or activities (row 6)
Eligibility:
Rated programs</t>
  </si>
  <si>
    <t>Other quality initiatives or activities (row 6)
Eligibility:
Unrated programs participating in the QIS</t>
  </si>
  <si>
    <t>Other quality initiatives or activities (row 6)
Eligibility:
Licensed programs</t>
  </si>
  <si>
    <t>Other quality initiatives or activities (row 6)
Eligibility:
License-exempt programs</t>
  </si>
  <si>
    <t>Other quality initiatives or activities (row 6)
Eligibility:
Other</t>
  </si>
  <si>
    <t>Other quality initiatives or activities (row 6)
Eligibility:
Unknown</t>
  </si>
  <si>
    <t>Other quality initiatives or activities (row 7)
Eligibility:
Rated programs</t>
  </si>
  <si>
    <t>Other quality initiatives or activities (row 7)
Eligibility:
Unrated programs participating in the QIS</t>
  </si>
  <si>
    <t>Other quality initiatives or activities (row 7)
Eligibility:
Licensed programs</t>
  </si>
  <si>
    <t>Other quality initiatives or activities (row 7)
Eligibility:
License-exempt programs</t>
  </si>
  <si>
    <t>Other quality initiatives or activities (row 7)
Eligibility:
Other</t>
  </si>
  <si>
    <t>Other quality initiatives or activities (row 7)
Eligibility:
Unknown</t>
  </si>
  <si>
    <t>Other quality initiatives or activities (row 8)
Eligibility:
Rated programs</t>
  </si>
  <si>
    <t>Other quality initiatives or activities (row 8)
Eligibility:
Unrated programs participating in the QIS</t>
  </si>
  <si>
    <t>Other quality initiatives or activities (row 8)
Eligibility:
Licensed programs</t>
  </si>
  <si>
    <t>Other quality initiatives or activities (row 8)
Eligibility:
License-exempt programs</t>
  </si>
  <si>
    <t>Other quality initiatives or activities (row 8)
Eligibility:
Other</t>
  </si>
  <si>
    <t>Other quality initiatives or activities (row 8)
Eligibility:
Unknown</t>
  </si>
  <si>
    <t>Other quality initiatives or activities (row 9)
Eligibility:
Rated programs</t>
  </si>
  <si>
    <t>Other quality initiatives or activities (row 9)
Eligibility:
Unrated programs participating in the QIS</t>
  </si>
  <si>
    <t>Other quality initiatives or activities (row 9)
Eligibility:
Licensed programs</t>
  </si>
  <si>
    <t>Other quality initiatives or activities (row 9)
Eligibility:
License-exempt programs</t>
  </si>
  <si>
    <t>Other quality initiatives or activities (row 9)
Eligibility:
Other</t>
  </si>
  <si>
    <t>Other quality initiatives or activities (row 9)
Eligibility:
Unknown</t>
  </si>
  <si>
    <t>Other quality initiatives or activities (row 10)
Eligibility:
Rated programs</t>
  </si>
  <si>
    <t>Other quality initiatives or activities (row 10)
Eligibility:
Unrated programs participating in the QIS</t>
  </si>
  <si>
    <t>Other quality initiatives or activities (row 10)
Eligibility:
Licensed programs</t>
  </si>
  <si>
    <t>Other quality initiatives or activities (row 10)
Eligibility:
License-exempt programs</t>
  </si>
  <si>
    <t>Other quality initiatives or activities (row 10)
Eligibility:
Other</t>
  </si>
  <si>
    <t>Other quality initiatives or activities (row 10)
Eligibility:
Unknown</t>
  </si>
  <si>
    <t>Other quality initiatives or activities (row 11)
Eligibility:
Rated programs</t>
  </si>
  <si>
    <t>Other quality initiatives or activities (row 11)
Eligibility:
Unrated programs participating in the QIS</t>
  </si>
  <si>
    <t>Other quality initiatives or activities (row 11)
Eligibility:
Licensed programs</t>
  </si>
  <si>
    <t>Other quality initiatives or activities (row 11)
Eligibility:
License-exempt programs</t>
  </si>
  <si>
    <t>Other quality initiatives or activities (row 11)
Eligibility:
Other</t>
  </si>
  <si>
    <t>Other quality initiatives or activities (row 11)
Eligibility:
Unknown</t>
  </si>
  <si>
    <t>Other quality initiatives or activities
Evaluation:
Evaluation has been conducted</t>
  </si>
  <si>
    <t>Other quality initiatives or activities
Evaluation:
Evaluation has not been conducted</t>
  </si>
  <si>
    <t>Other quality initiatives or activities
Evaluation:
Evaluation is in progress</t>
  </si>
  <si>
    <t>Other quality initiatives or activities
Evaluation:
Other</t>
  </si>
  <si>
    <t>Other quality initiatives or activities
Evaluation:
Unknown</t>
  </si>
  <si>
    <t>Other quality initiatives or activities (row 2)
Evaluation:
Evaluation has been conducted</t>
  </si>
  <si>
    <t>Other quality initiatives or activities (row 2)
Evaluation:
Evaluation has not been conducted</t>
  </si>
  <si>
    <t>Other quality initiatives or activities (row 2)
Evaluation:
Evaluation is in progress</t>
  </si>
  <si>
    <t>Other quality initiatives or activities (row 2)
Evaluation:
Other</t>
  </si>
  <si>
    <t>Other quality initiatives or activities (row 2)
Evaluation:
Unknown</t>
  </si>
  <si>
    <t>Other quality initiatives or activities (row 3)
Evaluation:
Evaluation has been conducted</t>
  </si>
  <si>
    <t>Other quality initiatives or activities (row 3)
Evaluation:
Evaluation has not been conducted</t>
  </si>
  <si>
    <t>Other quality initiatives or activities (row 3)
Evaluation:
Evaluation is in progress</t>
  </si>
  <si>
    <t>Other quality initiatives or activities (row 3)
Evaluation:
Other</t>
  </si>
  <si>
    <t>Other quality initiatives or activities (row 3)
Evaluation:
Unknown</t>
  </si>
  <si>
    <t>Other quality initiatives or activities (row 4)
Evaluation:
Evaluation has been conducted</t>
  </si>
  <si>
    <t>Other quality initiatives or activities (row 4)
Evaluation:
Evaluation has not been conducted</t>
  </si>
  <si>
    <t>Other quality initiatives or activities (row 4)
Evaluation:
Evaluation is in progress</t>
  </si>
  <si>
    <t>Other quality initiatives or activities (row 4)
Evaluation:
Other</t>
  </si>
  <si>
    <t>Other quality initiatives or activities (row 4)
Evaluation:
Unknown</t>
  </si>
  <si>
    <t>Other quality initiatives or activities (row 5)
Evaluation:
Evaluation has been conducted</t>
  </si>
  <si>
    <t>Other quality initiatives or activities (row 5)
Evaluation:
Evaluation has not been conducted</t>
  </si>
  <si>
    <t>Other quality initiatives or activities (row 5)
Evaluation:
Evaluation is in progress</t>
  </si>
  <si>
    <t>Other quality initiatives or activities (row 5)
Evaluation:
Other</t>
  </si>
  <si>
    <t>Other quality initiatives or activities (row 5)
Evaluation:
Unknown</t>
  </si>
  <si>
    <t>Other quality initiatives or activities (row 6)
Evaluation:
Evaluation has been conducted</t>
  </si>
  <si>
    <t>Other quality initiatives or activities (row 6)
Evaluation:
Evaluation has not been conducted</t>
  </si>
  <si>
    <t>Other quality initiatives or activities (row 6)
Evaluation:
Evaluation is in progress</t>
  </si>
  <si>
    <t>Other quality initiatives or activities (row 6)
Evaluation:
Other</t>
  </si>
  <si>
    <t>Other quality initiatives or activities (row 6)
Evaluation:
Unknown</t>
  </si>
  <si>
    <t>Other quality initiatives or activities (row 7)
Evaluation:
Evaluation has been conducted</t>
  </si>
  <si>
    <t>Other quality initiatives or activities (row 7)
Evaluation:
Evaluation has not been conducted</t>
  </si>
  <si>
    <t>Other quality initiatives or activities (row 7)
Evaluation:
Evaluation is in progress</t>
  </si>
  <si>
    <t>Other quality initiatives or activities (row 7)
Evaluation:
Other</t>
  </si>
  <si>
    <t>Other quality initiatives or activities (row 7)
Evaluation:
Unknown</t>
  </si>
  <si>
    <t>Other quality initiatives or activities (row 8)
Evaluation:
Evaluation has been conducted</t>
  </si>
  <si>
    <t>Other quality initiatives or activities (row 8)
Evaluation:
Evaluation has not been conducted</t>
  </si>
  <si>
    <t>Other quality initiatives or activities (row 8)
Evaluation:
Evaluation is in progress</t>
  </si>
  <si>
    <t>Other quality initiatives or activities (row 8)
Evaluation:
Other</t>
  </si>
  <si>
    <t>Other quality initiatives or activities (row 8)
Evaluation:
Unknown</t>
  </si>
  <si>
    <t>Other quality initiatives or activities (row 9)
Evaluation:
Evaluation has been conducted</t>
  </si>
  <si>
    <t>Other quality initiatives or activities (row 9)
Evaluation:
Evaluation has not been conducted</t>
  </si>
  <si>
    <t>Other quality initiatives or activities (row 9)
Evaluation:
Evaluation is in progress</t>
  </si>
  <si>
    <t>Other quality initiatives or activities (row 9)
Evaluation:
Other</t>
  </si>
  <si>
    <t>Other quality initiatives or activities (row 9)
Evaluation:
Unknown</t>
  </si>
  <si>
    <t>Other quality initiatives or activities (row 10)
Evaluation:
Evaluation has been conducted</t>
  </si>
  <si>
    <t>Other quality initiatives or activities (row 10)
Evaluation:
Evaluation has not been conducted</t>
  </si>
  <si>
    <t>Other quality initiatives or activities (row 10)
Evaluation:
Evaluation is in progress</t>
  </si>
  <si>
    <t>Other quality initiatives or activities (row 10)
Evaluation:
Other</t>
  </si>
  <si>
    <t>Other quality initiatives or activities (row 10)
Evaluation:
Unknown</t>
  </si>
  <si>
    <t>Other quality initiatives or activities (row 11)
Evaluation:
Evaluation has been conducted</t>
  </si>
  <si>
    <t>Other quality initiatives or activities (row 11)
Evaluation:
Evaluation has not been conducted</t>
  </si>
  <si>
    <t>Other quality initiatives or activities (row 11)
Evaluation:
Evaluation is in progress</t>
  </si>
  <si>
    <t>Other quality initiatives or activities (row 11)
Evaluation:
Other</t>
  </si>
  <si>
    <t>Other quality initiatives or activities (row 11)
Evaluation:
Unknown</t>
  </si>
  <si>
    <t>Separate standards or rating processes for different types of programs No separate standards or rating processes for different program types</t>
  </si>
  <si>
    <t>Rating: Rating process Other (Describe)</t>
  </si>
  <si>
    <t>Rating: Different process for re-rating Different process for re-rating</t>
  </si>
  <si>
    <t/>
  </si>
  <si>
    <t>Separate standards or rating processes for different types of programs Licensed center-based programs</t>
  </si>
  <si>
    <t>Separate standards or rating processes for different types of programs (row 2) Licensed center-based programs</t>
  </si>
  <si>
    <t>Separate standards or rating processes for different types of programs: Licensed center-based programs 
Separate standards:
Program type has a separate set of standards</t>
  </si>
  <si>
    <t>Separate standards or rating processes for different types of programs: Licensed center-based programs 
Separate standards:
Program type does not have a separate set of standards</t>
  </si>
  <si>
    <t>Separate standards or rating processes for different types of programs (row 2): Licensed center-based programs 
Separate standards:
Program type has a separate set of standards</t>
  </si>
  <si>
    <t>Separate standards or rating processes for different types of programs (row 2): Licensed center-based programs 
Separate standards:
Program type does not have a separate set of standards</t>
  </si>
  <si>
    <t>Separate standards or rating processes for different types of programs: Head Start/Early Head Start 
Separate standards:
Program type has a separate set of standards</t>
  </si>
  <si>
    <t>Separate standards or rating processes for different types of programs: Head Start/Early Head Start 
Separate standards:
Program type does not have a separate set of standards</t>
  </si>
  <si>
    <t>Separate standards or rating processes for different types of programs: School-operated early childhood programs 
Separate standards:
Program type has a separate set of standards</t>
  </si>
  <si>
    <t>Separate standards or rating processes for different types of programs: School-operated early childhood programs 
Separate standards:
Program type does not have a separate set of standards</t>
  </si>
  <si>
    <t>Separate standards or rating processes for different types of programs: Licensed family child care 
Separate standards:
Program type has a separate set of standards</t>
  </si>
  <si>
    <t>Separate standards or rating processes for different types of programs: Licensed family child care 
Separate standards:
Program type does not have a separate set of standards</t>
  </si>
  <si>
    <t>Separate standards or rating processes for different types of programs: Legally license-exempt home-based programs 
Separate standards:
Program type has a separate set of standards</t>
  </si>
  <si>
    <t>Separate standards or rating processes for different types of programs: Legally license-exempt home-based programs 
Separate standards:
Program type does not have a separate set of standards</t>
  </si>
  <si>
    <t>Separate standards or rating processes for different types of programs: Legally license-exempt center-based programs 
Separate standards:
Program type has a separate set of standards</t>
  </si>
  <si>
    <t>Separate standards or rating processes for different types of programs: Legally license-exempt center-based programs 
Separate standards:
Program type does not have a separate set of standards</t>
  </si>
  <si>
    <t>Separate standards or rating processes for different types of programs: School-age programs 
Separate standards:
Program type has a separate set of standards</t>
  </si>
  <si>
    <t>Separate standards or rating processes for different types of programs: School-age programs 
Separate standards:
Program type does not have a separate set of standards</t>
  </si>
  <si>
    <t>Separate standards or rating processes for different types of programs: Tribal early childhood programs 
Separate standards:
Program type has a separate set of standards</t>
  </si>
  <si>
    <t>Separate standards or rating processes for different types of programs: Tribal early childhood programs 
Separate standards:
Program type does not have a separate set of standards</t>
  </si>
  <si>
    <t>Separate standards or rating processes for different types of programs: Other 
Separate standards:
Program type has a separate set of standards</t>
  </si>
  <si>
    <t>Separate standards or rating processes for different types of programs: Other 
Separate standards:
Program type does not have a separate set of standards</t>
  </si>
  <si>
    <t>Separate standards or rating processes for different types of programs: No separate standards or rating processes for different program types 
Separate standards:
Program type has a separate set of standards</t>
  </si>
  <si>
    <t>Separate standards or rating processes for different types of programs: No separate standards or rating processes for different program types 
Separate standards:
Program type does not have a separate set of standards</t>
  </si>
  <si>
    <t>Separate standards or rating processes for different types of programs: Licensed center-based programs
Describe</t>
  </si>
  <si>
    <t>Separate standards or rating processes for different types of programs (row 2): Licensed center-based programs
Describe</t>
  </si>
  <si>
    <t>Separate standards or rating processes for different types of programs: Head Start/Early Head Start
Describe</t>
  </si>
  <si>
    <t>Separate standards or rating processes for different types of programs: School-operated early childhood programs
Describe</t>
  </si>
  <si>
    <t>Separate standards or rating processes for different types of programs: Licensed family child care
Describe</t>
  </si>
  <si>
    <t>Separate standards or rating processes for different types of programs: Legally license-exempt home-based programs
Describe</t>
  </si>
  <si>
    <t>Separate standards or rating processes for different types of programs: Legally license-exempt center-based programs
Describe</t>
  </si>
  <si>
    <t>Separate standards or rating processes for different types of programs: School-age programs
Describe</t>
  </si>
  <si>
    <t>Separate standards or rating processes for different types of programs: Tribal early childhood programs
Describe</t>
  </si>
  <si>
    <t>Separate standards or rating processes for different types of programs: Other
Describe</t>
  </si>
  <si>
    <t>Separate standards or rating processes for different types of programs: No separate standards or rating processes for different program types
Describe</t>
  </si>
  <si>
    <t>Separate standards or rating processes for different types of programs: Licensed center-based programs
Separate standards:
Not applicable</t>
  </si>
  <si>
    <t>Separate standards or rating processes for different types of programs (row 2): Licensed center-based programs
Separate standards:
Not applicable</t>
  </si>
  <si>
    <t>Separate standards or rating processes for different types of programs: Head Start/Early Head Start
Separate standards:
Not applicable</t>
  </si>
  <si>
    <t>Separate standards or rating processes for different types of programs: School-operated early childhood programs
Separate standards:
Not applicable</t>
  </si>
  <si>
    <t>Separate standards or rating processes for different types of programs: Licensed family child care
Separate standards:
Not applicable</t>
  </si>
  <si>
    <t>Separate standards or rating processes for different types of programs: Legally license-exempt home-based programs
Separate standards:
Not applicable</t>
  </si>
  <si>
    <t>Separate standards or rating processes for different types of programs: Legally license-exempt center-based programs
Separate standards:
Not applicable</t>
  </si>
  <si>
    <t>Separate standards or rating processes for different types of programs: School-age programs
Separate standards:
Not applicable</t>
  </si>
  <si>
    <t>Separate standards or rating processes for different types of programs: Tribal early childhood programs
Separate standards:
Not applicable</t>
  </si>
  <si>
    <t>Separate standards or rating processes for different types of programs: Other
Separate standards:
Not applicable</t>
  </si>
  <si>
    <t>Separate standards or rating processes for different types of programs: No separate standards or rating processes for different program types
Separate standards:
Not applicable</t>
  </si>
  <si>
    <t>Separate standards or rating processes for different types of programs 
Head Start/Early Head Start</t>
  </si>
  <si>
    <t>Separate standards or rating processes for different types of programs 
School-operated early childhood programs</t>
  </si>
  <si>
    <t>Separate standards or rating processes for different types of programs 
Licensed family child care</t>
  </si>
  <si>
    <t>Separate standards or rating processes for different types of programs 
Legally license-exempt center-based programs</t>
  </si>
  <si>
    <t>Separate standards or rating processes for different types of programs 
School-age programs</t>
  </si>
  <si>
    <t>Separate standards or rating processes for different types of programs 
Tribal early childhood programs</t>
  </si>
  <si>
    <t>Separate standards or rating processes for different types of programs 
Other</t>
  </si>
  <si>
    <t>Monitoring
Monitoring:
Annual report</t>
  </si>
  <si>
    <t>Monitoring
Monitoring:
Annual CQI plan</t>
  </si>
  <si>
    <t>Monitoring
Monitoring:
Intermittent visits</t>
  </si>
  <si>
    <t>Monitoring
Monitoring:
Licensing has a role between ratings</t>
  </si>
  <si>
    <t>Monitoring
Monitoring:
Other (describe)</t>
  </si>
  <si>
    <t>Monitoring
Monitoring:
No process to monitor programs between ratings</t>
  </si>
  <si>
    <t>Monitoring
Monitoring:
Not applicable</t>
  </si>
  <si>
    <t>Rating Structure:
Not applicable</t>
  </si>
  <si>
    <t>Rating Structure: 
Block</t>
  </si>
  <si>
    <t>Rating: Structure
Points</t>
  </si>
  <si>
    <t>Rating: Rating process
Rating process:
Programs submit application</t>
  </si>
  <si>
    <t>Rating: Rating process
Rating process:
Programs attend orientation</t>
  </si>
  <si>
    <t>Rating: Rating process
Rating process:
Programs submit rating documentation</t>
  </si>
  <si>
    <t>Rating: Rating process
Rating process:
Programs are provided with assistance in preparing/submitting documentation</t>
  </si>
  <si>
    <t>Rating: Rating process
Rating process:
Rating requires a self-assessment</t>
  </si>
  <si>
    <t>Rating: Rating process
Rating process:
Programs apply for a particular rating</t>
  </si>
  <si>
    <t>Rating: Rating process
Rating process:
No rating process</t>
  </si>
  <si>
    <t>Rating: Rating process
Rating process:
Other (Describe)</t>
  </si>
  <si>
    <t>Rating: Time from application to rating
Number of months:
Less than 3 months</t>
  </si>
  <si>
    <t>Rating: Time from application to rating
Number of months:
4-6 months</t>
  </si>
  <si>
    <t>Rating: Time from application to rating
Number of months:
7-9 months</t>
  </si>
  <si>
    <t>Rating: Time from application to rating
Number of months:
10-12 months</t>
  </si>
  <si>
    <t>Rating: Time from application to rating
Number of months:
More than 1 year</t>
  </si>
  <si>
    <t>Rating: Time from application to rating
Number of months:
Differs based on quality level</t>
  </si>
  <si>
    <t>Rating: Time from application to rating
Number of months:
Other (Describe)</t>
  </si>
  <si>
    <t>Rating: Time from application to rating
Number of months:
Not applicable</t>
  </si>
  <si>
    <t>Rating: Verification process
Verification process:
Rating includes on-site observation to collect information for the rating</t>
  </si>
  <si>
    <t>Rating: Verification process
Verification process:
Rating includes an on-site visit to verify self-reported information</t>
  </si>
  <si>
    <t>Rating: Verification process
Verification process:
Rating includes verification by outside entities (e.g., training registry, university transcripts)</t>
  </si>
  <si>
    <t>Rating: Verification process
Verification process:
Rating includes unverified self-reported information</t>
  </si>
  <si>
    <t>Rating: Verification process
Verification process:
Verification is done off-site by a rater using a manual or rating rubric</t>
  </si>
  <si>
    <t>Rating: Verification process
Verification process:
Other (Describe)</t>
  </si>
  <si>
    <t>Rating: Verification process
Verification process:
No verification process</t>
  </si>
  <si>
    <t>Rating: Verification process 
Other (Describe)</t>
  </si>
  <si>
    <t>Rating: Online automation of rating process
Online automation of rating process:
Application</t>
  </si>
  <si>
    <t>Rating: Online automation of rating process
Online automation of rating process:
Rating Documentation</t>
  </si>
  <si>
    <t>Rating: Online automation of rating process
Online automation of rating process:
Verification of documentation</t>
  </si>
  <si>
    <t>Rating: Online automation of rating process
Online automation of rating process:
Rating Assignment</t>
  </si>
  <si>
    <t>Rating: Online automation of rating process
Online automation of rating process:
Other (Describe)</t>
  </si>
  <si>
    <t>Rating: Online automation of rating process
Online automation of rating process:
No online automation of rating process</t>
  </si>
  <si>
    <t>Rating: Online automation of rating process 
Other</t>
  </si>
  <si>
    <t>Rating: Different process for re-rating 
Yes (Describe)</t>
  </si>
  <si>
    <t>Rating: Cause for re-rating to occur before rating expires 
Other (Describe)</t>
  </si>
  <si>
    <t>Rating: Receipt of rating level:
Programs must progress sequentially through the rating levels, starting with entry at the first level</t>
  </si>
  <si>
    <t>Rating: Receipt of rating level:
Programs receive the rating they qualify for without applying for a specific level</t>
  </si>
  <si>
    <t>Rating: Receipt of rating level:
Programs can apply for (and receive) any rating level for which they qualify</t>
  </si>
  <si>
    <t>Rating: Receipt of rating level:
No specific process for receipt of rating level</t>
  </si>
  <si>
    <t>Receipt of rating level:
Not applicable</t>
  </si>
  <si>
    <t>Rating: Who assigns the QIS ratings 
Other (Describe)</t>
  </si>
  <si>
    <t>Rating: Process to ensure the reliability of individuals assigning QIS ratings: Initial reliability
Describe</t>
  </si>
  <si>
    <t>Rating: Process to ensure the reliability of individuals assigning QIS ratings: Ongoing reliability
Describe</t>
  </si>
  <si>
    <t>Rating: Process to ensure the reliability of individuals assigning QIS ratings: No process to ensure rater reliability
Describe</t>
  </si>
  <si>
    <t>Rating: Process to ensure the reliability of individuals assigning QIS ratings: Other
Describe</t>
  </si>
  <si>
    <t>Rating: Process to ensure the reliability of individuals assigning QIS ratings: Not applicable
Describe</t>
  </si>
  <si>
    <t>Accreditation as an alternative pathway to ratings - FCC 
Description of pathway</t>
  </si>
  <si>
    <t>Approved accrediting bodies 
Description of approved accrediting bodies</t>
  </si>
  <si>
    <t>Approved accrediting bodies - FCC 
Description of approved accrediting bodies</t>
  </si>
  <si>
    <t>4/1/2021</t>
  </si>
  <si>
    <t>1/1/2023</t>
  </si>
  <si>
    <t>7/1/2023</t>
  </si>
  <si>
    <t>8/1/2018</t>
  </si>
  <si>
    <t>1/1/2024</t>
  </si>
  <si>
    <t>11/1/2019</t>
  </si>
  <si>
    <t>10/1/2021</t>
  </si>
  <si>
    <t>10/26/2022</t>
  </si>
  <si>
    <t>3/27/2023</t>
  </si>
  <si>
    <t>2/1/2023</t>
  </si>
  <si>
    <t>10/1/2022</t>
  </si>
  <si>
    <t>1/1/2006</t>
  </si>
  <si>
    <t>7/1/2015</t>
  </si>
  <si>
    <t>3/1/2022</t>
  </si>
  <si>
    <t>7/1/1999</t>
  </si>
  <si>
    <t>10/1/2016</t>
  </si>
  <si>
    <t>6/1/2022</t>
  </si>
  <si>
    <t>11/1/2013</t>
  </si>
  <si>
    <t>9/1/2015</t>
  </si>
  <si>
    <t>10/1/2019</t>
  </si>
  <si>
    <t>6/1/2012</t>
  </si>
  <si>
    <t>1/1/2021</t>
  </si>
  <si>
    <t>QIS participation rules by program type:
Licensed center-based programs</t>
  </si>
  <si>
    <t>QIS participation rules for Licensed center-based programs:
Voluntary</t>
  </si>
  <si>
    <t>QIS participation rules for Licensed center-based programs:
Automatically enrolled at the first level</t>
  </si>
  <si>
    <t>QIS participation rules for Licensed center-based programs:
Mandatory</t>
  </si>
  <si>
    <t>QIS participation rules for Licensed center-based programs:
Not eligible</t>
  </si>
  <si>
    <t>QIS participation rules for Licensed center-based programs:
Not applicable</t>
  </si>
  <si>
    <t>QIS participation rules for Licensed center-based programs:
Eligibility dependent on funding stream received</t>
  </si>
  <si>
    <t>QIS participation rules for Licensed center-based programs:
Other (Describe)</t>
  </si>
  <si>
    <t>QIS participation rules by program type:
Licensed family child care</t>
  </si>
  <si>
    <t>QIS participation rules for Licensed family child care:
Voluntary</t>
  </si>
  <si>
    <t>QIS participation rules for Licensed family child care:
Automatically enrolled at the first level</t>
  </si>
  <si>
    <t>QIS participation rules for Licensed family child care:
Mandatory</t>
  </si>
  <si>
    <t>QIS participation rules for Licensed family child care:
Not eligible</t>
  </si>
  <si>
    <t>QIS participation rules for Licensed family child care:
Not applicable</t>
  </si>
  <si>
    <t>QIS participation rules for Licensed family child care:
Eligibility dependent on funding stream received</t>
  </si>
  <si>
    <t>QIS participation rules for Licensed family child care:
Other (Describe)</t>
  </si>
  <si>
    <t>QIS participation rules by program type:
School-operated early childhood programs</t>
  </si>
  <si>
    <t>QIS participation rules for School-operated early childhood programs:
Voluntary</t>
  </si>
  <si>
    <t>QIS participation rules for School-operated early childhood programs:
Automatically enrolled at the first level</t>
  </si>
  <si>
    <t>QIS participation rules for School-operated early childhood programs:
Mandatory</t>
  </si>
  <si>
    <t>QIS participation rules for School-operated early childhood programs:
Not eligible</t>
  </si>
  <si>
    <t>QIS participation rules for School-operated early childhood programs:
Not applicable</t>
  </si>
  <si>
    <t>QIS participation rules for School-operated early childhood programs:
Eligibility dependent on funding stream received</t>
  </si>
  <si>
    <t>QIS participation rules for School-operated early childhood programs:
Other (Describe)</t>
  </si>
  <si>
    <t>QIS participation rules by program type:
Legally license-exempt home based providers</t>
  </si>
  <si>
    <t>QIS participation rules for Legally license-exempt home based providers:
Voluntary</t>
  </si>
  <si>
    <t>QIS participation rules for Legally license-exempt home based providers:
Automatically enrolled at the first level</t>
  </si>
  <si>
    <t>QIS participation rules for Legally license-exempt home based providers:
Mandatory</t>
  </si>
  <si>
    <t>QIS participation rules for Legally license-exempt home based providers:
Not eligible</t>
  </si>
  <si>
    <t>QIS participation rules for Legally license-exempt home based providers:
Not applicable</t>
  </si>
  <si>
    <t>QIS participation rules for Legally license-exempt home based providers:
Eligibility dependent on funding stream received</t>
  </si>
  <si>
    <t>QIS participation rules for Legally license-exempt home based providers:
Other (Describe)</t>
  </si>
  <si>
    <t>QIS participation rules by program type:
Legally license-exempt center-based programs</t>
  </si>
  <si>
    <t>QIS participation rules for Legally license-exempt center-based programs:
Voluntary</t>
  </si>
  <si>
    <t>QIS participation rules for Legally license-exempt center-based programs:
Automatically enrolled at the first level</t>
  </si>
  <si>
    <t>QIS participation rules for Legally license-exempt center-based programs:
Mandatory</t>
  </si>
  <si>
    <t>QIS participation rules for Legally license-exempt center-based programs:
Not eligible</t>
  </si>
  <si>
    <t>QIS participation rules for Legally license-exempt center-based programs:
Not applicable</t>
  </si>
  <si>
    <t>QIS participation rules for Legally license-exempt center-based programs:
Eligibility dependent on funding stream received</t>
  </si>
  <si>
    <t>QIS participation rules for Legally license-exempt center-based programs:
Other (Describe)</t>
  </si>
  <si>
    <t>QIS participation rules by program type:
School-aged programs</t>
  </si>
  <si>
    <t>QIS participation rules for School-aged programs:
Voluntary</t>
  </si>
  <si>
    <t>QIS participation rules for School-aged programs:
Automatically enrolled at the first level</t>
  </si>
  <si>
    <t>QIS participation rules for School-aged programs:
Mandatory</t>
  </si>
  <si>
    <t>QIS participation rules for School-aged programs:
Not eligible</t>
  </si>
  <si>
    <t>QIS participation rules for School-aged programs:
Not applicable</t>
  </si>
  <si>
    <t>QIS participation rules for School-aged programs:
Eligibility dependent on funding stream received</t>
  </si>
  <si>
    <t>QIS participation rules for School-aged programs:
Other (Describe)</t>
  </si>
  <si>
    <t>QIS participation rules by program type:
Tribal early childhood programs</t>
  </si>
  <si>
    <t>QIS participation rules for Tribal early childhood programs:
Voluntary</t>
  </si>
  <si>
    <t>QIS participation rules for Tribal early childhood programs:
Automatically enrolled at the first level</t>
  </si>
  <si>
    <t>QIS participation rules for Tribal early childhood programs:
Mandatory</t>
  </si>
  <si>
    <t>QIS participation rules for Tribal early childhood programs:
Not eligible</t>
  </si>
  <si>
    <t>QIS participation rules for Tribal early childhood programs:
Not applicable</t>
  </si>
  <si>
    <t>QIS participation rules for Tribal early childhood programs:
Eligibility dependent on funding stream received</t>
  </si>
  <si>
    <t>QIS participation rules for Tribal early childhood programs:
Other (Describe)</t>
  </si>
  <si>
    <t>QIS participation rules by program type:
Other (describe)</t>
  </si>
  <si>
    <t>QIS participation rules for Other (describe):
Voluntary</t>
  </si>
  <si>
    <t>QIS participation rules for Other (describe):
Automatically enrolled at the first level</t>
  </si>
  <si>
    <t>QIS participation rules for Other (describe):
Mandatory</t>
  </si>
  <si>
    <t>QIS participation rules for Other (describe):
Not eligible</t>
  </si>
  <si>
    <t>QIS participation rules for Other (describe):
Not applicable</t>
  </si>
  <si>
    <t>QIS participation rules for Other (describe):
Eligibility dependent on funding stream received</t>
  </si>
  <si>
    <t>QIS participation rules for Other (describe):
Other (Describe)</t>
  </si>
  <si>
    <t>QIS rules by funding stream:
Programs with children receiving CCDF subsidies</t>
  </si>
  <si>
    <t>QIS participation rule for programs with children receiving CCDF subsidies:
Voluntary</t>
  </si>
  <si>
    <t>QIS participation rule for programs with children receiving CCDF subsidies:
Mandatory</t>
  </si>
  <si>
    <t>QIS participation rule for programs with children receiving CCDF subsidies:
Not eligible to participate</t>
  </si>
  <si>
    <t>QIS participation rule for programs with children receiving CCDF subsidies:
Not applicable</t>
  </si>
  <si>
    <t>QIS participation rule for programs with children receiving CCDF subsidies:
Other (describe)</t>
  </si>
  <si>
    <t>QIS rules by funding stream:
Programs with children receiving IDEA funding</t>
  </si>
  <si>
    <t>QIS participation rule for programs with children receiving IDEA funding:
Voluntary</t>
  </si>
  <si>
    <t>QIS participation rule for programs with children receiving IDEA funding:
Mandatory</t>
  </si>
  <si>
    <t>QIS participation rule for programs with children receiving IDEA funding:
Not eligible to participate</t>
  </si>
  <si>
    <t>QIS participation rule for programs with children receiving IDEA funding:
Not applicable</t>
  </si>
  <si>
    <t>QIS participation rule for programs with children receiving IDEA funding:
Other (describe)</t>
  </si>
  <si>
    <t>QIS rules by funding stream:
Programs with children receiving state Pre-K funding</t>
  </si>
  <si>
    <t>QIS participation rule for programs receiving state Pre-K funding:
Voluntary</t>
  </si>
  <si>
    <t>QIS participation rule for programs receiving state Pre-K funding:
Mandatory</t>
  </si>
  <si>
    <t>QIS participation rule for programs receiving state Pre-K funding:
Not eligible to participate</t>
  </si>
  <si>
    <t>QIS participation rule for programs receiving state Pre-K funding:
Not applicable</t>
  </si>
  <si>
    <t>QIS participation rule for programs receiving state Pre-K funding:
Other (describe)</t>
  </si>
  <si>
    <t>QIS rules by funding stream:
Programs with children receiving Head Start/Early Head Start funding</t>
  </si>
  <si>
    <t>QIS participation rule for programs receiving Head Start/Early Head Start funding:
Voluntary</t>
  </si>
  <si>
    <t>QIS participation rule for programs receiving Head Start/Early Head Start funding:
Mandatory</t>
  </si>
  <si>
    <t>QIS participation rule for programs receiving Head Start/Early Head Start funding:
Not eligible to participate</t>
  </si>
  <si>
    <t>QIS participation rule for programs receiving Head Start/Early Head Start funding:
Not applicable</t>
  </si>
  <si>
    <t>QIS participation rule for programs receiving Head Start/Early Head Start funding:
Other (describe)</t>
  </si>
  <si>
    <t>QIS rules by funding stream:
Other</t>
  </si>
  <si>
    <t>QIS participation rule for other:
Voluntary</t>
  </si>
  <si>
    <t>QIS participation rule for other:
Mandatory</t>
  </si>
  <si>
    <t>QIS participation rule for other:
Not eligible to participate</t>
  </si>
  <si>
    <t>QIS participation rule for other:
Not applicable</t>
  </si>
  <si>
    <t>QIS participation rule for other:
Other (describe)</t>
  </si>
  <si>
    <t>QIS rules by funding stream:
No funding stream information available</t>
  </si>
  <si>
    <t>QIS participation rule for no funding stream information available:
Voluntary</t>
  </si>
  <si>
    <t>QIS participation rule for no funding stream information available:
Mandatory</t>
  </si>
  <si>
    <t>QIS participation rule for no funding stream information available:
Not eligible to participate</t>
  </si>
  <si>
    <t>QIS participation rule for no funding stream information available:
Not applicable</t>
  </si>
  <si>
    <t>QIS participation rule for no funding stream information available:
Other (describe)</t>
  </si>
  <si>
    <t>Programs participating, no level assigned:
Licensed center-based programs</t>
  </si>
  <si>
    <t>Programs participating, no level assigned:
Head Start/Early Head Start</t>
  </si>
  <si>
    <t>Programs participating, no level assigned:
School-operated early childhood programs</t>
  </si>
  <si>
    <t>Programs participating, no level assigned:
Licensed family child care</t>
  </si>
  <si>
    <t>Programs participating, no level assigned:
Legally license-exempt home based providers</t>
  </si>
  <si>
    <t>Programs participating, no level assigned:
Legally license-exempt center-based programs</t>
  </si>
  <si>
    <t>Programs participating, no level assigned:
School-aged programs</t>
  </si>
  <si>
    <t>Programs participating, no level assigned:
Other</t>
  </si>
  <si>
    <t>Programs participating, no level assigned:
No unrated programs participating in the QIS</t>
  </si>
  <si>
    <t>Programs participating in the QIS, by level:
Licensed center-based programs</t>
  </si>
  <si>
    <t>Programs participating in the QIS, by level:
Licensed family child care</t>
  </si>
  <si>
    <t>Programs participating in the QIS, by level:
Legally license-exempt center-based programs</t>
  </si>
  <si>
    <t>Programs participating in the QIS, by level:
Legally license-exempt home based providers</t>
  </si>
  <si>
    <t>Programs participating in the QIS, by level:
School-operated early childhood programs</t>
  </si>
  <si>
    <t>Programs participating in the QIS, by level:
School-aged programs</t>
  </si>
  <si>
    <t>Programs participating in the QIS, by level:
Head Start/Early Head Start</t>
  </si>
  <si>
    <t>Programs participating in the QIS, by level:
Other programs</t>
  </si>
  <si>
    <t>Program density:
Licensed center-based programs</t>
  </si>
  <si>
    <t>Program density:
Licensed family child care</t>
  </si>
  <si>
    <t>Program density:
No program density known</t>
  </si>
  <si>
    <t>Program density:
No program density known
Percent of programs</t>
  </si>
  <si>
    <t>Program density:
No program density known
Numerator (# of participating programs)</t>
  </si>
  <si>
    <t>Program density:
No program density known
Denominator (# of possible participating programs)</t>
  </si>
  <si>
    <t>QIS participation rules by program type:
Other (describe) (row 2)</t>
  </si>
  <si>
    <t>QIS participation rules for Other (describe) (row 2):
Voluntary</t>
  </si>
  <si>
    <t>QIS participation rules for Other (describe) (row 2):
Automatically enrolled at the first level</t>
  </si>
  <si>
    <t>QIS participation rules for Other (describe) (row 2):
Mandatory</t>
  </si>
  <si>
    <t>QIS participation rules for Other (describe) (row 2):
Not eligible</t>
  </si>
  <si>
    <t>QIS participation rules for Other (describe) (row 2):
Not applicable</t>
  </si>
  <si>
    <t>QIS participation rules for Other (describe) (row 2):
Eligibility dependent on funding stream received</t>
  </si>
  <si>
    <t>QIS participation rules for Other (describe) (row 2):
Other (Describe) (row 2)</t>
  </si>
  <si>
    <t>Programs participating, no level assigned
Licensed center-based programs:
Total Number</t>
  </si>
  <si>
    <t>Programs participating, no level assigned
Head Start/Early Head Start:
Total Number</t>
  </si>
  <si>
    <t>Programs participating, no level assigned
School-operated early childhood programs:
Total Number</t>
  </si>
  <si>
    <t>Programs participating, no level assigned
Licensed family child care:
Total Number</t>
  </si>
  <si>
    <t>Programs participating, no level assigned
Legally license-exempt home based providers:
Total Number</t>
  </si>
  <si>
    <t>Programs participating, no level assigned
Legally license-exempt center-based programs:
Total Number</t>
  </si>
  <si>
    <t>Programs participating, no level assigned
School-aged programs:
Total Number</t>
  </si>
  <si>
    <t>Programs participating, no level assigned
Other:
Total Number</t>
  </si>
  <si>
    <t>Programs participating, no level assigned
No unrated programs participating in the QIS:
Total Number</t>
  </si>
  <si>
    <t>Programs participating in the QIS, by level
Licensed center-based programs
# Level 1</t>
  </si>
  <si>
    <t>Programs participating in the QIS, by level
Licensed center-based programs
# Level 2</t>
  </si>
  <si>
    <t>Programs participating in the QIS, by level
Licensed center-based programs
# Level 3</t>
  </si>
  <si>
    <t>Programs participating in the QIS, by level
Licensed center-based programs
# Level 4</t>
  </si>
  <si>
    <t>Programs participating in the QIS, by level
Licensed center-based programs
# Level 5</t>
  </si>
  <si>
    <t>Programs participating in the QIS, by level
Licensed center-based programs
# Level 6</t>
  </si>
  <si>
    <t>Programs participating in the QIS, by level
Licensed family child care
# Level 1</t>
  </si>
  <si>
    <t>Programs participating in the QIS, by level
Licensed family child care
# Level 2</t>
  </si>
  <si>
    <t>Programs participating in the QIS, by level
Licensed family child care
# Level 3</t>
  </si>
  <si>
    <t>Programs participating in the QIS, by level
Licensed family child care
# Level 4</t>
  </si>
  <si>
    <t>Programs participating in the QIS, by level
Licensed family child care
# Level 5</t>
  </si>
  <si>
    <t>Programs participating in the QIS, by level
Licensed family child care
# Level 6</t>
  </si>
  <si>
    <t>Programs participating in the QIS, by level
Legally license-exempt center-based programs
# Level 1</t>
  </si>
  <si>
    <t>Programs participating in the QIS, by level
Legally license-exempt center-based programs
# Level 2</t>
  </si>
  <si>
    <t>Programs participating in the QIS, by level
Legally license-exempt center-based programs
# Level 3</t>
  </si>
  <si>
    <t>Programs participating in the QIS, by level
Legally license-exempt center-based programs
# Level 4</t>
  </si>
  <si>
    <t>Programs participating in the QIS, by level
Legally license-exempt center-based programs
# Level 5</t>
  </si>
  <si>
    <t>Programs participating in the QIS, by level
Legally license-exempt center-based programs
# Level 6</t>
  </si>
  <si>
    <t>Programs participating in the QIS, by level
Legally license-exempt home based providers
# Level 1</t>
  </si>
  <si>
    <t>Programs participating in the QIS, by level
Legally license-exempt home based providers
# Level 2</t>
  </si>
  <si>
    <t>Programs participating in the QIS, by level
Legally license-exempt home based providers
# Level 3</t>
  </si>
  <si>
    <t>Programs participating in the QIS, by level
Legally license-exempt home based providers
# Level 4</t>
  </si>
  <si>
    <t>Programs participating in the QIS, by level
Legally license-exempt home based providers
# Level 5</t>
  </si>
  <si>
    <t>Programs participating in the QIS, by level
Legally license-exempt home based providers
# Level 6</t>
  </si>
  <si>
    <t>Programs participating in the QIS, by level
School-operated early childhood programs
# Level 1</t>
  </si>
  <si>
    <t>Programs participating in the QIS, by level
School-operated early childhood programs
# Level 2</t>
  </si>
  <si>
    <t>Programs participating in the QIS, by level
School-operated early childhood programs
# Level 3</t>
  </si>
  <si>
    <t>Programs participating in the QIS, by level
School-operated early childhood programs
# Level 4</t>
  </si>
  <si>
    <t>Programs participating in the QIS, by level
School-operated early childhood programs
# Level 5</t>
  </si>
  <si>
    <t>Programs participating in the QIS, by level
School-operated early childhood programs
# Level 6</t>
  </si>
  <si>
    <t>Programs participating in the QIS, by level
School-aged programs
# Level 1</t>
  </si>
  <si>
    <t>Programs participating in the QIS, by level
School-aged programs
# Level 2</t>
  </si>
  <si>
    <t>Programs participating in the QIS, by level
School-aged programs
# Level 3</t>
  </si>
  <si>
    <t>Programs participating in the QIS, by level
School-aged programs
# Level 4</t>
  </si>
  <si>
    <t>Programs participating in the QIS, by level
School-aged programs
# Level 5</t>
  </si>
  <si>
    <t>Programs participating in the QIS, by level
School-aged programs
# Level 6</t>
  </si>
  <si>
    <t>Programs participating in the QIS, by level
Head Start/Early Head Start
# Level 1</t>
  </si>
  <si>
    <t>Programs participating in the QIS, by level
Head Start/Early Head Start
# Level 2</t>
  </si>
  <si>
    <t>Programs participating in the QIS, by level
Head Start/Early Head Start
# Level 3</t>
  </si>
  <si>
    <t>Programs participating in the QIS, by level
Head Start/Early Head Start
# Level 4</t>
  </si>
  <si>
    <t>Programs participating in the QIS, by level
Head Start/Early Head Start
# Level 5</t>
  </si>
  <si>
    <t>Programs participating in the QIS, by level
Head Start/Early Head Start
# Level 6</t>
  </si>
  <si>
    <t>Programs participating in the QIS, by level 
Other programs
 # Level 1</t>
  </si>
  <si>
    <t>Programs participating in the QIS, by level 
Other programs
 # Level 2</t>
  </si>
  <si>
    <t>Programs participating in the QIS, by level 
Other programs
 # Level 3</t>
  </si>
  <si>
    <t>Programs participating in the QIS, by level 
Other programs
 # Level 4</t>
  </si>
  <si>
    <t>Programs participating in the QIS, by level 
Other programs
 # Level 5</t>
  </si>
  <si>
    <t>Programs participating in the QIS, by level 
Other programs
 # Level 6</t>
  </si>
  <si>
    <t>Program density 
Licensed center-based programs
Percentage of programs</t>
  </si>
  <si>
    <t>Program density
Licensed family child care
Percentage of programs</t>
  </si>
  <si>
    <t>Center-based indicator categories (row 1)
Indicator category name</t>
  </si>
  <si>
    <t>Center-based indicator categories (row 1)
Description of the indicator categories</t>
  </si>
  <si>
    <t>Content of required training: Orientation to QIS</t>
  </si>
  <si>
    <t>Public awareness
Public awareness target groups: Providers (row 2)</t>
  </si>
  <si>
    <t>Public awareness
Public awareness target groups: Parents (row 2)</t>
  </si>
  <si>
    <t>Feedback
Target Group: Public</t>
  </si>
  <si>
    <t>Feedback
Target Group: Public
Language accessibility: Information provided in other languages</t>
  </si>
  <si>
    <t>Feedback
Target Group: Public
Language accessibility: Other (describe)</t>
  </si>
  <si>
    <t>Feedback
Target Group: Public
Language accessibility: Not applicable</t>
  </si>
  <si>
    <t>Feedback
Target Group: Public
Use of feedback</t>
  </si>
  <si>
    <t>Feedback
Target Group: Public
Other (describe)</t>
  </si>
  <si>
    <t>Feedback
Target Group: Parents</t>
  </si>
  <si>
    <t>Feedback
Target Group: Parents
Language accessibility: Information provided in other languages</t>
  </si>
  <si>
    <t>Feedback
Target Group: Parents
Language accessibility: Other (describe)</t>
  </si>
  <si>
    <t>Feedback
Target Group: Parents
Language accessibility: Not applicable</t>
  </si>
  <si>
    <t>Feedback
Target Group: Parents
Use of feedback</t>
  </si>
  <si>
    <t>Feedback
Target Group: Parents
Other (describe)</t>
  </si>
  <si>
    <t>Feedback
Target Group: Providers</t>
  </si>
  <si>
    <t>Feedback
Target Group: Providers
Language accessibility: Information provided in other languages</t>
  </si>
  <si>
    <t>Feedback
Target Group: Providers
Language accessibility: Other (describe)</t>
  </si>
  <si>
    <t>Feedback
Target Group: Providers
Language accessibility: Not applicable</t>
  </si>
  <si>
    <t>Feedback
Target Group: Providers
Use of feedback</t>
  </si>
  <si>
    <t>Feedback
Target Group: Providers
Other (describe)</t>
  </si>
  <si>
    <t>Feedback
Target Group: Other</t>
  </si>
  <si>
    <t>Feedback
Target Group: Other
Language accessibility: Information provided in other languages</t>
  </si>
  <si>
    <t>Feedback
Target Group: Other
Language accessibility: Other (describe)</t>
  </si>
  <si>
    <t>Feedback
Target Group: Other
Language accessibility: Not applicable</t>
  </si>
  <si>
    <t>Feedback
Target Group: Other
Use of feedback</t>
  </si>
  <si>
    <t>Feedback
Target Group: Other
Other (describe)</t>
  </si>
  <si>
    <t>Feedback
Target Group: Other (row 2)</t>
  </si>
  <si>
    <t>Feedback
Target Group: Other (row 2)
Language accessibility: Information provided in other languages</t>
  </si>
  <si>
    <t>Feedback
Target Group: Other (row 2)
Language accessibility: Other (describe)</t>
  </si>
  <si>
    <t>Feedback
Target Group: Other (row 2)
Language accessibility: Not applicable</t>
  </si>
  <si>
    <t>Feedback
Target Group: Other (row 2)
Use of feedback</t>
  </si>
  <si>
    <t>Feedback
Target Group: Other (row 2)
Other (describe)</t>
  </si>
  <si>
    <t>y</t>
  </si>
  <si>
    <t>Sharing feedback
Accessibility: Not applicable</t>
  </si>
  <si>
    <t>Selection of classrooms for observation
Observational tool type: ERS (ECERS, ITERS, SACERS)</t>
  </si>
  <si>
    <t xml:space="preserve">Selection of classrooms for observation: ERS (ECERS, ITERS, SACERS)
Other type (Describe) </t>
  </si>
  <si>
    <t>Selection of classrooms for observation: ERS (ECERS, ITERS, SACERS)
Other number (Describe)</t>
  </si>
  <si>
    <t>Selection of classrooms for observation: FCCERS
Other number (Describe)</t>
  </si>
  <si>
    <t>Selection of classrooms for observation
Observational tool type: CLASS (Pre-K, Toddler, Infant)</t>
  </si>
  <si>
    <t xml:space="preserve">Selection of classrooms for observation: CLASS (Pre-K, Toddler, Infant)
Other type (Describe) </t>
  </si>
  <si>
    <t>Selection of classrooms for observation: CLASS (Pre-K, Toddler, Infant)
Other number (Describe)</t>
  </si>
  <si>
    <t>Selection of classrooms for observation
Observational tool type: CLASS (Pre-K, Toddler, Infant) (row 2)</t>
  </si>
  <si>
    <t xml:space="preserve">Selection of classrooms for observation: CLASS (Pre-K, Toddler, Infant) (row 2)
Other type (Describe) </t>
  </si>
  <si>
    <t>Selection of classrooms for observation: CLASS (Pre-K, Toddler, Infant) (row 2)
Other number (Describe)</t>
  </si>
  <si>
    <t>Selection of classrooms for observation
Observational tool type: Self-developed/Home-grown tool</t>
  </si>
  <si>
    <t xml:space="preserve">Selection of classrooms for observation: Self-developed/Home-grown tool
Other type (Describe) </t>
  </si>
  <si>
    <t>Selection of classrooms for observation: Self-developed/Home-grown tool
Other number (Describe)</t>
  </si>
  <si>
    <t xml:space="preserve">Selection of classrooms for observation: No observational tools used
Other type (Describe) </t>
  </si>
  <si>
    <t xml:space="preserve">Selection of classrooms for observation: Other
Other type (Describe) </t>
  </si>
  <si>
    <t>Selection of classrooms for observation: Other
Other number (Describe)</t>
  </si>
  <si>
    <t>Observational tools used: ECERS-R
Frequency of observations</t>
  </si>
  <si>
    <t>Observational tools used: ECERS-R
Describe</t>
  </si>
  <si>
    <t>Observational tools used: ECERS-3
Frequency of observations</t>
  </si>
  <si>
    <t>Observational tools used: ECERS-3
Describe</t>
  </si>
  <si>
    <t>Observational tools used
Tool name: ITERS-R</t>
  </si>
  <si>
    <t>Observational tools used: ITERS-R
Other tool name (if selected "other")</t>
  </si>
  <si>
    <t>Observational tools used: ITERS-R
Frequency of observations</t>
  </si>
  <si>
    <t>Observational tools used: ITERS-R
Describe</t>
  </si>
  <si>
    <t>Observational tools ITERS-3
Frequency of observations</t>
  </si>
  <si>
    <t>Observational tools ITERS-3
Describe</t>
  </si>
  <si>
    <t>Observational tools used
Tool name: SACERS-R</t>
  </si>
  <si>
    <t>Observational tools SACERS-R
Frequency of observations</t>
  </si>
  <si>
    <t>Observational tools SACERS-R
Describe</t>
  </si>
  <si>
    <t>Observational tools SACERS-U
Frequency of observations</t>
  </si>
  <si>
    <t>Observational tools SACERS-U
Describe</t>
  </si>
  <si>
    <t>Observational tools used: FCCERS-R
Other tool name (if selected "other")</t>
  </si>
  <si>
    <t>Observational tools used: FCCERS-R
Frequency of observations</t>
  </si>
  <si>
    <t>Observational tools used: FCCERS-R
Describe</t>
  </si>
  <si>
    <t>Observational tools used
Tool name: FCCERS-3</t>
  </si>
  <si>
    <t>Observational tools used: FCCERS-3
Frequency of observations</t>
  </si>
  <si>
    <t>Observational tools used: FCCERS-3
Describe</t>
  </si>
  <si>
    <t>Observational tools used: CLASS Pre-K
Frequency of observations</t>
  </si>
  <si>
    <t>Observational tools used: CLASS Pre-K
Describe</t>
  </si>
  <si>
    <t>Observational tools used
Tool name: CLASS-Toddler</t>
  </si>
  <si>
    <t>Observational tools used: CLASS-Toddler
Frequency of observations</t>
  </si>
  <si>
    <t>Observational tools used: CLASS-Toddler
Describe</t>
  </si>
  <si>
    <t>Observational tools used: CLASS Infant
Frequency of observations</t>
  </si>
  <si>
    <t>Observational tools used: CLASS Infant
Describe</t>
  </si>
  <si>
    <t>Observational tools used
Tool name: Self-developed/Home-grown tool</t>
  </si>
  <si>
    <t>Observational tools used: Self-developed/Home-grown tool
Other tool name (if selected "other")</t>
  </si>
  <si>
    <t>Observational tools used: Self-developed/Home-grown tool
Frequency of observations</t>
  </si>
  <si>
    <t>Observational tools used: Self-developed/Home-grown tool
Describe</t>
  </si>
  <si>
    <t>Observational tools used
Tool name: Self-developed/Home-grown tool (row 2)</t>
  </si>
  <si>
    <t>Observational tools used: Self-developed/Home-grown tool (row 2)
Other tool name (if selected "other")</t>
  </si>
  <si>
    <t>Observational tools used: Self-developed/Home-grown tool (row 2)
Frequency of observations</t>
  </si>
  <si>
    <t>Observational tools used: Self-developed/Home-grown tool (row 2)
Describe</t>
  </si>
  <si>
    <t>Observational tools used
Tool name: No observational tools used</t>
  </si>
  <si>
    <t>Observational tools used: No observational tools used
Other tool name (if selected "other")</t>
  </si>
  <si>
    <t>Observational tools used: No observational tools used
Frequency of observations</t>
  </si>
  <si>
    <t>Observational tools used: No observational tools used
Describe</t>
  </si>
  <si>
    <t>Observational tools used
Tool name: Other (Describe)</t>
  </si>
  <si>
    <t>Observational tools used: Other
Other tool name (if selected "other")</t>
  </si>
  <si>
    <t>Observational tools used: Other
Frequency of observations</t>
  </si>
  <si>
    <t>Observational tools used: Other
Describe</t>
  </si>
  <si>
    <t>Observational tools used
Tool name: Other (Describe) (row 2)</t>
  </si>
  <si>
    <t>Observational tools used: Other (row 2)
Other tool name (if selected "other")</t>
  </si>
  <si>
    <t>Observational tools used: Other (row 2)
Frequency of observations</t>
  </si>
  <si>
    <t>Observational tools used: Other (row 2)
Describe</t>
  </si>
  <si>
    <t>Observational tools used
Tool name: Other (Describe) (row 3)</t>
  </si>
  <si>
    <t>Observational tools used: Other (row 3)
Other tool name (if selected "other")</t>
  </si>
  <si>
    <t>Observational tools used: Other (row 3)
Frequency of observations</t>
  </si>
  <si>
    <t>Observational tools used: Other (row 3)
Describe</t>
  </si>
  <si>
    <t>Observational tools used
Tool name: Other (Describe) (row 4)</t>
  </si>
  <si>
    <t>Observational tools used: Other (row 4)
Other tool name (if selected "other")</t>
  </si>
  <si>
    <t>Observational tools used: Other (row 4)
Frequency of observations</t>
  </si>
  <si>
    <t>Observational tools used: Other (row 4)
Describe</t>
  </si>
  <si>
    <t>Observational tools used
Tool name: Other (Describe) (row 5)</t>
  </si>
  <si>
    <t>Observational tools used: Other (row 5)
Other tool name (if selected "other")</t>
  </si>
  <si>
    <t>Observational tools used: Other (row 5)
Frequency of observations</t>
  </si>
  <si>
    <t>Observational tools used: Other (row 5)
Describe</t>
  </si>
  <si>
    <t>Observational tools used
Tool name: Other (Describe) (row 6)</t>
  </si>
  <si>
    <t>Observational tools used: Other (row 6)
Other tool name (if selected "other")</t>
  </si>
  <si>
    <t>Observational tools used: Other (row 6)
Frequency of observations</t>
  </si>
  <si>
    <t>Observational tools used: Other (row 6)
Describe</t>
  </si>
  <si>
    <t>Observational tools used
Tool name: Other (Describe) (row 7)</t>
  </si>
  <si>
    <t>Observational tools used: Other (row 7)
Other tool name (if selected "other")</t>
  </si>
  <si>
    <t>Observational tools used: Other (row 7)
Frequency of observations</t>
  </si>
  <si>
    <t>Observational tools used: Other (row 7)
Describe</t>
  </si>
  <si>
    <t>Observational tools used
Tool name: Other (Describe) (row 8)</t>
  </si>
  <si>
    <t>Observational tools used: Other (row 8)
Other tool name (if selected "other")</t>
  </si>
  <si>
    <t>Observational tools used: Other (row 8)
Frequency of observations</t>
  </si>
  <si>
    <t>Observational tools used: Other (row 8)
Describe</t>
  </si>
  <si>
    <t>Observational tools used
Tool name: Other (Describe) (row 9)</t>
  </si>
  <si>
    <t>Observational tools used: Other (row 9)
Other tool name (if selected "other")</t>
  </si>
  <si>
    <t>Observational tools used: Other (row 9)
Frequency of observations</t>
  </si>
  <si>
    <t>Observational tools used: Other (row 9)
Describe</t>
  </si>
  <si>
    <t>Observational tools used
Tool name: Other (Describe) (row 10)</t>
  </si>
  <si>
    <t>Observational tools used: Other (row 10)
Other tool name (if selected "other")</t>
  </si>
  <si>
    <t>Observational tools used: Other (row 10)
Frequency of observations</t>
  </si>
  <si>
    <t>Observational tools used: Other (row 10)
Describe</t>
  </si>
  <si>
    <t>Observational tools used
Tool name: Other (Describe) (row 11)</t>
  </si>
  <si>
    <t>Observational tools used: Other (row 11)
Other tool name (if selected "other")</t>
  </si>
  <si>
    <t>Observational tools used: Other (row 11)
Frequency of observations</t>
  </si>
  <si>
    <t>Observational tools used: Other (row 11)
Describe</t>
  </si>
  <si>
    <t>ERS Scores by Quality Level:
ERS not used</t>
  </si>
  <si>
    <t>ERS Scores by Quality Level:
ECERS-R</t>
  </si>
  <si>
    <t>ERS Scores by Quality Level:
ECERS-R
Level 1</t>
  </si>
  <si>
    <t>ERS Scores by Quality Level:
ECERS-R
Level 2</t>
  </si>
  <si>
    <t>ERS Scores by Quality Level:
ECERS-R
Level 3</t>
  </si>
  <si>
    <t>ERS Scores by Quality Level:
ECERS-R
Level 4</t>
  </si>
  <si>
    <t>ERS Scores by Quality Level:
ECERS-R
Level 5</t>
  </si>
  <si>
    <t>ERS Scores by Quality Level:
ECERS-R
Level 6</t>
  </si>
  <si>
    <t>ERS Scores by Quality Level:
ECERS-3</t>
  </si>
  <si>
    <t>ERS Scores by Quality Level:
ECERS-3
Level 1</t>
  </si>
  <si>
    <t>ERS Scores by Quality Level:
ECERS-3
Level 2</t>
  </si>
  <si>
    <t>ERS Scores by Quality Level:
ECERS-3
Level 3</t>
  </si>
  <si>
    <t>ERS Scores by Quality Level:
ECERS-3
Level 4</t>
  </si>
  <si>
    <t>ERS Scores by Quality Level:
ECERS-3
Level 5</t>
  </si>
  <si>
    <t>ERS Scores by Quality Level:
ECERS-3
Level 6</t>
  </si>
  <si>
    <t>ERS Scores by Quality Level:
ITERS-R</t>
  </si>
  <si>
    <t>ERS Scores by Quality Level:
ITERS-R
Level 1</t>
  </si>
  <si>
    <t>ERS Scores by Quality Level:
ITERS-R
Level 2</t>
  </si>
  <si>
    <t>ERS Scores by Quality Level:
ITERS-R
Level 3</t>
  </si>
  <si>
    <t>ERS Scores by Quality Level:
ITERS-R
Level 4</t>
  </si>
  <si>
    <t>ERS Scores by Quality Level:
ITERS-R
Level 5</t>
  </si>
  <si>
    <t>ERS Scores by Quality Level:
ITERS-R
Level 6</t>
  </si>
  <si>
    <t>ERS Scores by Quality Level:
ITERS-3</t>
  </si>
  <si>
    <t>ERS Scores by Quality Level:
ITERS-3
Level 1</t>
  </si>
  <si>
    <t>ERS Scores by Quality Level:
ITERS-3
Level 2</t>
  </si>
  <si>
    <t>ERS Scores by Quality Level:
ITERS-3
Level 3</t>
  </si>
  <si>
    <t>ERS Scores by Quality Level:
ITERS-3
Level 4</t>
  </si>
  <si>
    <t>ERS Scores by Quality Level:
ITERS-3
Level 5</t>
  </si>
  <si>
    <t>ERS Scores by Quality Level:
ITERS-3
Level 6</t>
  </si>
  <si>
    <t>ERS Scores by Quality Level:
SACERS-R</t>
  </si>
  <si>
    <t>ERS Scores by Quality Level:
SACERS-R
Level 1</t>
  </si>
  <si>
    <t>ERS Scores by Quality Level:
SACERS-R
Level 2</t>
  </si>
  <si>
    <t>ERS Scores by Quality Level:
SACERS-R
Level 3</t>
  </si>
  <si>
    <t>ERS Scores by Quality Level:
SACERS-R
Level 4</t>
  </si>
  <si>
    <t>ERS Scores by Quality Level:
SACERS-R
Level 5</t>
  </si>
  <si>
    <t>ERS Scores by Quality Level:
SACERS-R
Level 6</t>
  </si>
  <si>
    <t>ERS Scores by Quality Level:
FCCERS-R</t>
  </si>
  <si>
    <t>ERS Scores by Quality Level:
FCCERS-R
Level 1</t>
  </si>
  <si>
    <t>ERS Scores by Quality Level:
FCCERS-R
Level 2</t>
  </si>
  <si>
    <t>ERS Scores by Quality Level:
FCCERS-R
Level 3</t>
  </si>
  <si>
    <t>ERS Scores by Quality Level:
FCCERS-R
Level 4</t>
  </si>
  <si>
    <t>ERS Scores by Quality Level:
FCCERS-R
Level 5</t>
  </si>
  <si>
    <t>ERS Scores by Quality Level:
FCCERS-R
Level 6</t>
  </si>
  <si>
    <t xml:space="preserve">ERS Scores by Quality Level:
FCCERS-3
</t>
  </si>
  <si>
    <t>ERS Scores by Quality Level:
FCCERS-3
Level 1</t>
  </si>
  <si>
    <t>ERS Scores by Quality Level:
FCCERS-3
Level 2</t>
  </si>
  <si>
    <t>ERS Scores by Quality Level:
FCCERS-3
Level 3</t>
  </si>
  <si>
    <t>ERS Scores by Quality Level:
FCCERS-3
Level 4</t>
  </si>
  <si>
    <t>ERS Scores by Quality Level:
FCCERS-3
Level 5</t>
  </si>
  <si>
    <t>ERS Scores by Quality Level:
FCCERS-3
Level 6</t>
  </si>
  <si>
    <t>ERS Scores by Quality Level:
No score required</t>
  </si>
  <si>
    <t>ERS Scores by Quality Level:
No score required
Level 1</t>
  </si>
  <si>
    <t>ERS Scores by Quality Level:
No score required
Level 2</t>
  </si>
  <si>
    <t>ERS Scores by Quality Level:
No score required
Level 3</t>
  </si>
  <si>
    <t>ERS Scores by Quality Level:
No score required
Level 4</t>
  </si>
  <si>
    <t>ERS Scores by Quality Level:
No score required
Level 5</t>
  </si>
  <si>
    <t>ERS Scores by Quality Level:
No score required
Level 6</t>
  </si>
  <si>
    <t>ERS Scores by Quality Level:
Only used for self-assessment</t>
  </si>
  <si>
    <t>ERS Scores by Quality Level:
Only used for self-assessment
Level 1</t>
  </si>
  <si>
    <t>ERS Scores by Quality Level:
Only used for self-assessment
Level 2</t>
  </si>
  <si>
    <t>ERS Scores by Quality Level:
Only used for self-assessment
Level 3</t>
  </si>
  <si>
    <t>ERS Scores by Quality Level:
Only used for self-assessment
Level 4</t>
  </si>
  <si>
    <t>ERS Scores by Quality Level:
Only used for self-assessment
Level 5</t>
  </si>
  <si>
    <t>ERS Scores by Quality Level:
Only used for self-assessment
Level 6</t>
  </si>
  <si>
    <t>ERS Scores by Quality Level:
No score required for each quality level (point/hybrid systems)</t>
  </si>
  <si>
    <t>ERS Scores by Quality Level:
No score required for each quality level (point/hybrid systems)
Level 1</t>
  </si>
  <si>
    <t>ERS Scores by Quality Level:
No score required for each quality level (point/hybrid systems)
Level 2</t>
  </si>
  <si>
    <t>ERS Scores by Quality Level:
No score required for each quality level (point/hybrid systems)
Level 3</t>
  </si>
  <si>
    <t>ERS Scores by Quality Level:
No score required for each quality level (point/hybrid systems)
Level 4</t>
  </si>
  <si>
    <t>ERS Scores by Quality Level:
No score required for each quality level (point/hybrid systems)
Level 5</t>
  </si>
  <si>
    <t>ERS Scores by Quality Level:
No score required for each quality level (point/hybrid systems)
Level 6</t>
  </si>
  <si>
    <t>ERS Scores by Quality Level:
Uses composite scores for each level</t>
  </si>
  <si>
    <t>ERS Scores by Quality Level:
Uses composite scores for each level
Level 1</t>
  </si>
  <si>
    <t>ERS Scores by Quality Level:
Uses composite scores for each level
Level 2</t>
  </si>
  <si>
    <t>ERS Scores by Quality Level:
Uses composite scores for each level
Level 3</t>
  </si>
  <si>
    <t>ERS Scores by Quality Level:
Uses composite scores for each level
Level 4</t>
  </si>
  <si>
    <t>ERS Scores by Quality Level:
Uses composite scores for each level
Level 5</t>
  </si>
  <si>
    <t>ERS Scores by Quality Level:
Uses composite scores for each level
Level 6</t>
  </si>
  <si>
    <t>CLASS Scores by Quality Level:
No CLASS used</t>
  </si>
  <si>
    <t>CLASS Scores by Quality Level:
CLASS Pre-K ES</t>
  </si>
  <si>
    <t>CLASS Scores by Quality Level:
CLASS Pre-K CO</t>
  </si>
  <si>
    <t>CLASS Scores by Quality Level:
CLASS Pre-K IS</t>
  </si>
  <si>
    <t>CLASS Scores by Quality Level:
CLASS Toddler ES</t>
  </si>
  <si>
    <t>CLASS Scores by Quality Level:
CLASS Toddler ESL</t>
  </si>
  <si>
    <t>CLASS Scores by Quality Level:
CLASS Infant RC</t>
  </si>
  <si>
    <t>CLASS Scores by Quality Level:
No  score required</t>
  </si>
  <si>
    <t>CLASS Scores by Quality Level:
No score required
Level 1</t>
  </si>
  <si>
    <t>CLASS Scores by Quality Level:
No score required
Level 2</t>
  </si>
  <si>
    <t>CLASS Scores by Quality Level:
No score required
Level 3</t>
  </si>
  <si>
    <t>CLASS Scores by Quality Level:
No score required
Level 4</t>
  </si>
  <si>
    <t>CLASS Scores by Quality Level:
No score required
Level 5</t>
  </si>
  <si>
    <t>CLASS Scores by Quality Level:
No score required
Level 6</t>
  </si>
  <si>
    <t>CLASS Scores by Quality Level:
Only used for self-assessment</t>
  </si>
  <si>
    <t>CLASS Scores by Quality Level:
Only used for self-assessment
Level 1</t>
  </si>
  <si>
    <t>CLASS Scores by Quality Level:
Only used for self-assessment
Level 2</t>
  </si>
  <si>
    <t>CLASS Scores by Quality Level:
Only used for self-assessment
Level 3</t>
  </si>
  <si>
    <t>CLASS Scores by Quality Level:
Only used for self-assessment
Level 4</t>
  </si>
  <si>
    <t>CLASS Scores by Quality Level:
Only used for self-assessment
Level 5</t>
  </si>
  <si>
    <t>CLASS Scores by Quality Level:
Only used for self-assessment
Level 6</t>
  </si>
  <si>
    <t>CLASS Scores by Quality Level:
Uses composite scores for each level</t>
  </si>
  <si>
    <t>CLASS Scores by Quality Level:
Used composite scores for each level
Level 1</t>
  </si>
  <si>
    <t>CLASS Scores by Quality Level:
Used composite scores for each level
Level 2</t>
  </si>
  <si>
    <t>CLASS Scores by Quality Level:
Used composite scores for each level
Level 3</t>
  </si>
  <si>
    <t>CLASS Scores by Quality Level:
Used composite scores for each level
Level 4</t>
  </si>
  <si>
    <t>CLASS Scores by Quality Level:
Used composite scores for each level
Level 5</t>
  </si>
  <si>
    <t>CLASS Scores by Quality Level:
Used composite scores for each level
Level 6</t>
  </si>
  <si>
    <t>CLASS Scores by Quality Level:
No CLASS used
Level 1</t>
  </si>
  <si>
    <t>CLASS Scores by Quality Level:
No CLASS used
Level 2</t>
  </si>
  <si>
    <t>CLASS Scores by Quality Level:
No CLASS used
Level 3</t>
  </si>
  <si>
    <t>CLASS Scores by Quality Level:
No CLASS used
Level 4</t>
  </si>
  <si>
    <t>CLASS Scores by Quality Level:
No CLASS used
Level 5</t>
  </si>
  <si>
    <t>CLASS Scores by Quality Level:
No CLASS used
Level 6</t>
  </si>
  <si>
    <t>CLASS Scores by Quality Level:
CLASS Infant RC
Level 1</t>
  </si>
  <si>
    <t>CLASS Scores by Quality Level:
CLASS Infant RC
Level 2</t>
  </si>
  <si>
    <t>CLASS Scores by Quality Level:
CLASS Infant RC
Level 3</t>
  </si>
  <si>
    <t>CLASS Scores by Quality Level:
CLASS Infant RC
Level 4</t>
  </si>
  <si>
    <t>CLASS Scores by Quality Level:
CLASS Infant RC
Level 5</t>
  </si>
  <si>
    <t>CLASS Scores by Quality Level:
CLASS Infant RC
Level 6</t>
  </si>
  <si>
    <t>CLASS Scores by Quality Level:
CLASS Toddler ESL
Level 1</t>
  </si>
  <si>
    <t>CLASS Scores by Quality Level:
CLASS Toddler ESL
Level 2</t>
  </si>
  <si>
    <t>CLASS Scores by Quality Level:
CLASS Toddler ESL
Level 3</t>
  </si>
  <si>
    <t>CLASS Scores by Quality Level:
CLASS Toddler ESL
Level 4</t>
  </si>
  <si>
    <t>CLASS Scores by Quality Level:
CLASS Toddler ESL
Level 5</t>
  </si>
  <si>
    <t>CLASS Scores by Quality Level:
CLASS Toddler ESL
Level 6</t>
  </si>
  <si>
    <t>CLASS Scores by Quality Level:
CLASS Toddler ES
Level 1</t>
  </si>
  <si>
    <t>CLASS Scores by Quality Level:
CLASS Toddler ES
Level 2</t>
  </si>
  <si>
    <t>CLASS Scores by Quality Level:
CLASS Toddler ES
Level 3</t>
  </si>
  <si>
    <t>CLASS Scores by Quality Level:
CLASS Toddler ES
Level 4</t>
  </si>
  <si>
    <t>CLASS Scores by Quality Level:
CLASS Toddler ES
Level 5</t>
  </si>
  <si>
    <t>CLASS Scores by Quality Level:
CLASS Toddler ES
Level 6</t>
  </si>
  <si>
    <t>CLASS Scores by Quality Level:
CLASS Pre-K IS
Level 1</t>
  </si>
  <si>
    <t>CLASS Scores by Quality Level:
CLASS Pre-K IS
Level 2</t>
  </si>
  <si>
    <t>CLASS Scores by Quality Level:
CLASS Pre-K IS
Level 3</t>
  </si>
  <si>
    <t>CLASS Scores by Quality Level:
CLASS Pre-K IS
Level 4</t>
  </si>
  <si>
    <t>CLASS Scores by Quality Level:
CLASS Pre-K IS
Level 5</t>
  </si>
  <si>
    <t>CLASS Scores by Quality Level:
CLASS Pre-K IS
Level 6</t>
  </si>
  <si>
    <t>CLASS Scores by Quality Level:
CLASS Pre-K CO
Level 1</t>
  </si>
  <si>
    <t>CLASS Scores by Quality Level:
CLASS Pre-K CO
Level 2</t>
  </si>
  <si>
    <t>CLASS Scores by Quality Level:
CLASS Pre-K CO
Level 3</t>
  </si>
  <si>
    <t>CLASS Scores by Quality Level:
CLASS Pre-K CO
Level 4</t>
  </si>
  <si>
    <t>CLASS Scores by Quality Level:
CLASS Pre-K CO
Level 5</t>
  </si>
  <si>
    <t>CLASS Scores by Quality Level:
CLASS Pre-K CO
Level 6</t>
  </si>
  <si>
    <t>CLASS Scores by Quality Level:
CLASS Pre-K ES
Level 1</t>
  </si>
  <si>
    <t>CLASS Scores by Quality Level:
CLASS Pre-K ES
Level 2</t>
  </si>
  <si>
    <t>CLASS Scores by Quality Level:
CLASS Pre-K ES
Level 3</t>
  </si>
  <si>
    <t>CLASS Scores by Quality Level:
CLASS Pre-K ES
Level 4</t>
  </si>
  <si>
    <t>CLASS Scores by Quality Level:
CLASS Pre-K ES
Level 5</t>
  </si>
  <si>
    <t>CLASS Scores by Quality Level:
CLASS Pre-K ES
Level 6</t>
  </si>
  <si>
    <t>Programs prioritized for onsite assistance 
Types of programs or populations prioritized: Programs that request TA</t>
  </si>
  <si>
    <t>Programs prioritized for onsite assistance 
Types of programs or populations prioritized: Programs with low ratings</t>
  </si>
  <si>
    <t>Programs prioritized for onsite assistance 
Types of programs or populations prioritized: Programs with high ratings</t>
  </si>
  <si>
    <t>Programs prioritized for onsite assistance 
Types of programs or populations prioritized: Programs that are newly rated</t>
  </si>
  <si>
    <t>Programs prioritized for onsite assistance 
Types of programs or populations prioritized: Programs that have not progressed</t>
  </si>
  <si>
    <t>Programs prioritized for onsite assistance 
Types of programs or populations prioritized: Programs receiving public funding (e.g., subsidy)</t>
  </si>
  <si>
    <t>Programs prioritized for onsite assistance 
Types of programs or populations prioritized: Programs serving children with high needs</t>
  </si>
  <si>
    <t>Programs prioritized for onsite assistance 
Types of programs or populations prioritized: Programs who have not maintained compliance with licensing or QIS</t>
  </si>
  <si>
    <t>Programs prioritized for onsite assistance 
Types of programs or populations prioritized: Other (describe)</t>
  </si>
  <si>
    <t>Technical assistance type
Mentoring</t>
  </si>
  <si>
    <t>Technical assistance type: Mentoring
Reach (child care centers - CCC)</t>
  </si>
  <si>
    <t>Technical assistance type: Mentoring
Reach (family child care - FCC)</t>
  </si>
  <si>
    <t>Technical assistance type: Mentoring
Other (Describe)</t>
  </si>
  <si>
    <t>Technical assistance type
Mentoring (row 2)</t>
  </si>
  <si>
    <t>Technical assistance type: Mentoring (row 2)
Reach (child care centers - CCC)</t>
  </si>
  <si>
    <t>Technical assistance type: Mentoring (row 2)
Reach (family child care - FCC)</t>
  </si>
  <si>
    <t>Technical assistance type: Mentoring (row 2)
Other (Describe)</t>
  </si>
  <si>
    <t>Technical assistance type
Coaching</t>
  </si>
  <si>
    <t>Technical assistance type: Coaching
Reach (child care centers - CCC)</t>
  </si>
  <si>
    <t>Technical assistance type: Coaching
Reach (family child care - FCC)</t>
  </si>
  <si>
    <t>Technical assistance type: Coaching
Other (Describe)</t>
  </si>
  <si>
    <t>Technical assistance type
Consultation</t>
  </si>
  <si>
    <t>Technical assistance type: Consultation
Reach (child care centers - CCC)</t>
  </si>
  <si>
    <t>Technical assistance type: Consultation
Reach (family child care - FCC)</t>
  </si>
  <si>
    <t>Technical assistance type: Consultation
Other (Describe)</t>
  </si>
  <si>
    <t>Technical assistance type
Consultation (row 2)</t>
  </si>
  <si>
    <t>Technical assistance type: Consultation (row 2)
Reach (child care centers - CCC)</t>
  </si>
  <si>
    <t>Technical assistance type: Consultation (row 2)
Reach (family child care - FCC)</t>
  </si>
  <si>
    <t>Technical assistance type: Consultation (row 2)
Other (Describe)</t>
  </si>
  <si>
    <t>Technical assistance type
Professional development advising</t>
  </si>
  <si>
    <t>Technical assistance type: Professional development advising
Reach (child care centers - CCC)</t>
  </si>
  <si>
    <t>Technical assistance type: Professional development advising
Reach (family child care - FCC)</t>
  </si>
  <si>
    <t>Technical assistance type: Professional development advising
Other (Describe)</t>
  </si>
  <si>
    <t>Technical assistance type
Peer-to-peer</t>
  </si>
  <si>
    <t>Technical assistance type: Peer-to-peer
Reach (child care centers - CCC)</t>
  </si>
  <si>
    <t>Technical assistance type: Peer-to-peer
Reach (family child care - FCC)</t>
  </si>
  <si>
    <t>Technical assistance type: Peer-to-peer
Other (Describe)</t>
  </si>
  <si>
    <t>Technical assistance type
Other (describe)</t>
  </si>
  <si>
    <t>Technical assistance type: Other
Reach (child care centers - CCC)</t>
  </si>
  <si>
    <t>Technical assistance type: Other
Reach (family child care - FCC)</t>
  </si>
  <si>
    <t>Technical assistance type: Other
Other (Describe)</t>
  </si>
  <si>
    <t>Technical assistance type
Other (row 2)</t>
  </si>
  <si>
    <t>Technical assistance type: Other (row 2)
Reach (child care centers - CCC)</t>
  </si>
  <si>
    <t>Technical assistance type: Other (row 2)
Reach (family child care - FCC)</t>
  </si>
  <si>
    <t>Technical assistance type: Other (row 2)
Other (Describe)</t>
  </si>
  <si>
    <t>Programs prioritized for onsite assistance (row 4) 
Types of programs or populations prioritized: Programs that request TA</t>
  </si>
  <si>
    <t>Programs prioritized for onsite assistance (row 4) 
Types of programs or populations prioritized: Programs with low ratings</t>
  </si>
  <si>
    <t>Programs prioritized for onsite assistance (row 4) 
Types of programs or populations prioritized: Programs with high ratings</t>
  </si>
  <si>
    <t>Programs prioritized for onsite assistance (row 4) 
Types of programs or populations prioritized: Programs that are newly rated</t>
  </si>
  <si>
    <t>Programs prioritized for onsite assistance (row 4) 
Types of programs or populations prioritized: Programs that have not progressed</t>
  </si>
  <si>
    <t>Programs prioritized for onsite assistance (row 4) 
Types of programs or populations prioritized: Programs receiving public funding (e.g., subsidy)</t>
  </si>
  <si>
    <t>Programs prioritized for onsite assistance (row 4) 
Types of programs or populations prioritized: Programs serving children with high needs</t>
  </si>
  <si>
    <t>Programs prioritized for onsite assistance (row 4) 
Types of programs or populations prioritized: Programs who have not maintained compliance with licensing or QIS</t>
  </si>
  <si>
    <t>Programs prioritized for onsite assistance (row 4) 
Types of programs or populations prioritized: Other (describe)</t>
  </si>
  <si>
    <t>Programs prioritized for onsite assistance (row 4) 
Types of programs or populations prioritized: Not applicable</t>
  </si>
  <si>
    <t>Overall management
Managing Organization Type: 
State agency</t>
  </si>
  <si>
    <t>Overall management
Managing Organization Type: 
Resource and referral agency</t>
  </si>
  <si>
    <t>Overall management
Managing Organization Type: 
Community college</t>
  </si>
  <si>
    <t>Overall management
Managing Organization Type: 
University</t>
  </si>
  <si>
    <t>Overall management
Managing Organization Type: 
Other (Describe)</t>
  </si>
  <si>
    <t>Overall management (row 2)
Managing Organization Type: 
State agency</t>
  </si>
  <si>
    <t>Overall management (row 2)
Managing Organization Type: 
Resource and referral agency</t>
  </si>
  <si>
    <t>Overall management (row 2)
Managing Organization Type: 
Community college</t>
  </si>
  <si>
    <t>Overall management (row 2)
Managing Organization Type: 
University</t>
  </si>
  <si>
    <t>Overall management (row 2)
Managing Organization Type: 
Other (Describe)</t>
  </si>
  <si>
    <t>Overall management (row 3)
Managing Organization Type: 
State agency</t>
  </si>
  <si>
    <t>Overall management (row 3)
Managing Organization Type: 
Resource and referral agency</t>
  </si>
  <si>
    <t>Overall management (row 3)
Managing Organization Type: 
Community college</t>
  </si>
  <si>
    <t>Overall management (row 3)
Managing Organization Type: 
University</t>
  </si>
  <si>
    <t>Overall management (row 3)
Managing Organization Type: 
Other (Describe)</t>
  </si>
  <si>
    <t>Overall management (row 4)
Managing Organization Type: 
State agency</t>
  </si>
  <si>
    <t>Overall management (row 4)
Managing Organization Type: 
Resource and referral agency</t>
  </si>
  <si>
    <t>Overall management (row 4)
Managing Organization Type: 
Community college</t>
  </si>
  <si>
    <t>Overall management (row 4)
Managing Organization Type: 
University</t>
  </si>
  <si>
    <t>Overall management (row 4)
Managing Organization Type: 
Other (Describe)</t>
  </si>
  <si>
    <t>Overall management (row 5)
Managing Organization Type: 
State agency</t>
  </si>
  <si>
    <t>Overall management (row 5)
Managing Organization Type: 
Resource and referral agency</t>
  </si>
  <si>
    <t>Overall management (row 5)
Managing Organization Type: 
Community college</t>
  </si>
  <si>
    <t>Overall management (row 5)
Managing Organization Type: 
University</t>
  </si>
  <si>
    <t>Overall management (row 5)
Managing Organization Type: 
Other (Describe)</t>
  </si>
  <si>
    <t>Pilot
Pilot status:
Yes, pilot on-going</t>
  </si>
  <si>
    <t>Pilot
Pilot status:
Yes, pilot completed</t>
  </si>
  <si>
    <t>Pilot
Pilot status:
No pilot completed</t>
  </si>
  <si>
    <t>Pilot (row 2)
Pilot status:
Yes, pilot on-going</t>
  </si>
  <si>
    <t>Pilot (row 2)
Pilot status:
Yes, pilot completed</t>
  </si>
  <si>
    <t>Pilot (row 2)
Pilot status:
No pilot completed</t>
  </si>
  <si>
    <t>Pilot (row 3)
Pilot status:
Yes, pilot on-going</t>
  </si>
  <si>
    <t>Pilot (row 3)
Pilot status:
Yes, pilot completed</t>
  </si>
  <si>
    <t>Pilot (row 3)
Pilot status:
No pilot completed</t>
  </si>
  <si>
    <t>Pilot (row 4)
Pilot status:
Yes, pilot on-going</t>
  </si>
  <si>
    <t>Pilot (row 4)
Pilot status:
Yes, pilot completed</t>
  </si>
  <si>
    <t>Pilot (row 4)
Pilot status:
No pilot completed</t>
  </si>
  <si>
    <t>Partnerships
Partner Agreement Type:
Competitive Contract</t>
  </si>
  <si>
    <t>Partnerships
Partner Agreement Type:
Sole-source Contract</t>
  </si>
  <si>
    <t>Partnerships
Partner Agreement Type:
MOA/MOU</t>
  </si>
  <si>
    <t>Partnerships
Partner Agreement Type:
Amendment to Current Scope of Work</t>
  </si>
  <si>
    <t>Partnerships
Partner Agreement Type:
Other</t>
  </si>
  <si>
    <t>Partnerships
Partner Agreement Type:
No partnerships</t>
  </si>
  <si>
    <t>Partnerships (row 2)
Partner Agreement Type:
Competitive Contract</t>
  </si>
  <si>
    <t>Partnerships (row 2)
Partner Agreement Type:
Sole-source Contract</t>
  </si>
  <si>
    <t>Partnerships (row 2)
Partner Agreement Type:
MOA/MOU</t>
  </si>
  <si>
    <t>Partnerships (row 2)
Partner Agreement Type:
Amendment to Current Scope of Work</t>
  </si>
  <si>
    <t>Partnerships (row 2)
Partner Agreement Type:
Other</t>
  </si>
  <si>
    <t>Partnerships (row 3)
Partner Agreement Type:
Competitive Contract</t>
  </si>
  <si>
    <t>Partnerships (row 3)
Partner Agreement Type:
Sole-source Contract</t>
  </si>
  <si>
    <t>Partnerships (row 3)
Partner Agreement Type:
MOA/MOU</t>
  </si>
  <si>
    <t>Partnerships (row 3)
Partner Agreement Type:
Amendment to Current Scope of Work</t>
  </si>
  <si>
    <t>Partnerships (row 3)
Partner Agreement Type:
Other</t>
  </si>
  <si>
    <t>q</t>
  </si>
  <si>
    <t>Partnerships (row 26)
Partner Agreement Type:
Competitive Contract</t>
  </si>
  <si>
    <t>Partnerships (row 26)
Partner Agreement Type:
Sole-source Contract</t>
  </si>
  <si>
    <t>Partnerships (row 26)
Partner Agreement Type:
MOA/MOU</t>
  </si>
  <si>
    <t>Partnerships (row 26)
Partner Agreement Type:
Amendment to Current Scope of Work</t>
  </si>
  <si>
    <t>Partnerships (row 26)
Partner Agreement Type:
Other</t>
  </si>
  <si>
    <t>Partnerships (row 25)
Partner Agreement Type:
Competitive Contract</t>
  </si>
  <si>
    <t>Partnerships (row 25)
Partner Agreement Type:
Sole-source Contract</t>
  </si>
  <si>
    <t>Partnerships (row 25)
Partner Agreement Type:
MOA/MOU</t>
  </si>
  <si>
    <t>Partnerships (row 25)
Partner Agreement Type:
Amendment to Current Scope of Work</t>
  </si>
  <si>
    <t>Partnerships (row 25)
Partner Agreement Type:
Other</t>
  </si>
  <si>
    <t>Partnerships (row 24)
Partner Agreement Type:
Competitive Contract</t>
  </si>
  <si>
    <t>Partnerships (row 24)
Partner Agreement Type:
Sole-source Contract</t>
  </si>
  <si>
    <t>Partnerships (row 24)
Partner Agreement Type:
MOA/MOU</t>
  </si>
  <si>
    <t>Partnerships (row 24)
Partner Agreement Type:
Amendment to Current Scope of Work</t>
  </si>
  <si>
    <t>Partnerships (row 24)
Partner Agreement Type:
Other</t>
  </si>
  <si>
    <t>Partnerships (row 23)
Partner Agreement Type:
Competitive Contract</t>
  </si>
  <si>
    <t>Partnerships (row 23)
Partner Agreement Type:
Sole-source Contract</t>
  </si>
  <si>
    <t>Partnerships (row 23)
Partner Agreement Type:
MOA/MOU</t>
  </si>
  <si>
    <t>Partnerships (row 23)
Partner Agreement Type:
Amendment to Current Scope of Work</t>
  </si>
  <si>
    <t>Partnerships (row 23)
Partner Agreement Type:
Other</t>
  </si>
  <si>
    <t>Partnerships (row 22)
Partner Agreement Type:
Competitive Contract</t>
  </si>
  <si>
    <t>Partnerships (row 22)
Partner Agreement Type:
Sole-source Contract</t>
  </si>
  <si>
    <t>Partnerships (row 22)
Partner Agreement Type:
MOA/MOU</t>
  </si>
  <si>
    <t>Partnerships (row 22)
Partner Agreement Type:
Amendment to Current Scope of Work</t>
  </si>
  <si>
    <t>Partnerships (row 22)
Partner Agreement Type:
Other</t>
  </si>
  <si>
    <t>Partnerships (row 21)
Partner Agreement Type:
Competitive Contract</t>
  </si>
  <si>
    <t>Partnerships (row 21)
Partner Agreement Type:
Sole-source Contract</t>
  </si>
  <si>
    <t>Partnerships (row 21)
Partner Agreement Type:
MOA/MOU</t>
  </si>
  <si>
    <t>Partnerships (row 21)
Partner Agreement Type:
Amendment to Current Scope of Work</t>
  </si>
  <si>
    <t>Partnerships (row 21)
Partner Agreement Type:
Other</t>
  </si>
  <si>
    <t>Partnerships (row 20)
Partner Agreement Type:
Competitive Contract</t>
  </si>
  <si>
    <t>Partnerships (row 20)
Partner Agreement Type:
Sole-source Contract</t>
  </si>
  <si>
    <t>Partnerships (row 20)
Partner Agreement Type:
MOA/MOU</t>
  </si>
  <si>
    <t>Partnerships (row 20)
Partner Agreement Type:
Amendment to Current Scope of Work</t>
  </si>
  <si>
    <t>Partnerships (row 20)
Partner Agreement Type:
Other</t>
  </si>
  <si>
    <t>Partnerships (row 19)
Partner Agreement Type:
Competitive Contract</t>
  </si>
  <si>
    <t>Partnerships (row 19)
Partner Agreement Type:
Sole-source Contract</t>
  </si>
  <si>
    <t>Partnerships (row 19)
Partner Agreement Type:
MOA/MOU</t>
  </si>
  <si>
    <t>Partnerships (row 19)
Partner Agreement Type:
Amendment to Current Scope of Work</t>
  </si>
  <si>
    <t>Partnerships (row 19)
Partner Agreement Type:
Other</t>
  </si>
  <si>
    <t>Partnerships (row 18)
Partner Agreement Type:
Competitive Contract</t>
  </si>
  <si>
    <t>Partnerships (row 18)
Partner Agreement Type:
Sole-source Contract</t>
  </si>
  <si>
    <t>Partnerships (row 18)
Partner Agreement Type:
MOA/MOU</t>
  </si>
  <si>
    <t>Partnerships (row 18)
Partner Agreement Type:
Amendment to Current Scope of Work</t>
  </si>
  <si>
    <t>Partnerships (row 18)
Partner Agreement Type:
Other</t>
  </si>
  <si>
    <t>Partnerships (row 18)
Partner Agreement Type:
No partnerships</t>
  </si>
  <si>
    <t>Partnerships (row 19)
Partner Agreement Type:
No partnerships</t>
  </si>
  <si>
    <t>Partnerships (row 17)
Partner Agreement Type:
Competitive Contract</t>
  </si>
  <si>
    <t>Partnerships (row 17)
Partner Agreement Type:
Sole-source Contract</t>
  </si>
  <si>
    <t>Partnerships (row 17)
Partner Agreement Type:
MOA/MOU</t>
  </si>
  <si>
    <t>Partnerships (row 17)
Partner Agreement Type:
Amendment to Current Scope of Work</t>
  </si>
  <si>
    <t>Partnerships (row 17)
Partner Agreement Type:
Other</t>
  </si>
  <si>
    <t>Partnerships (row 17)
Partner Agreement Type:
No partnerships</t>
  </si>
  <si>
    <t>Partnerships (row 16)
Partner Agreement Type:
Competitive Contract</t>
  </si>
  <si>
    <t>Partnerships (row 16)
Partner Agreement Type:
Sole-source Contract</t>
  </si>
  <si>
    <t>Partnerships (row 16)
Partner Agreement Type:
MOA/MOU</t>
  </si>
  <si>
    <t>Partnerships (row 16)
Partner Agreement Type:
Amendment to Current Scope of Work</t>
  </si>
  <si>
    <t>Partnerships (row 16)
Partner Agreement Type:
Other</t>
  </si>
  <si>
    <t>Partnerships (row 16)
Partner Agreement Type:
No partnerships</t>
  </si>
  <si>
    <t>Partnerships (row 3)
Partner Agreement Type:
No partnerships</t>
  </si>
  <si>
    <t>Partnerships (row 15)
Partner Agreement Type:
Competitive Contract</t>
  </si>
  <si>
    <t>Partnerships (row 15)
Partner Agreement Type:
Sole-source Contract</t>
  </si>
  <si>
    <t>Partnerships (row 15)
Partner Agreement Type:
MOA/MOU</t>
  </si>
  <si>
    <t>Partnerships (row 15)
Partner Agreement Type:
Amendment to Current Scope of Work</t>
  </si>
  <si>
    <t>Partnerships (row 15)
Partner Agreement Type:
Other</t>
  </si>
  <si>
    <t>Partnerships (row 15)
Partner Agreement Type:
No partnerships</t>
  </si>
  <si>
    <t>Partnerships (row 14)
Partner Agreement Type:
Competitive Contract</t>
  </si>
  <si>
    <t>Partnerships (row 14)
Partner Agreement Type:
Sole-source Contract</t>
  </si>
  <si>
    <t>Partnerships (row 14)
Partner Agreement Type:
MOA/MOU</t>
  </si>
  <si>
    <t>Partnerships (row 14)
Partner Agreement Type:
Amendment to Current Scope of Work</t>
  </si>
  <si>
    <t>Partnerships (row 14)
Partner Agreement Type:
Other</t>
  </si>
  <si>
    <t>Partnerships (row 14)
Partner Agreement Type:
No partnerships</t>
  </si>
  <si>
    <t>Partnerships (row 13)
Partner Agreement Type:
Competitive Contract</t>
  </si>
  <si>
    <t>Partnerships (row 13)
Partner Agreement Type:
Sole-source Contract</t>
  </si>
  <si>
    <t>Partnerships (row 13)
Partner Agreement Type:
MOA/MOU</t>
  </si>
  <si>
    <t>Partnerships (row 13)
Partner Agreement Type:
Amendment to Current Scope of Work</t>
  </si>
  <si>
    <t>Partnerships (row 13)
Partner Agreement Type:
Other</t>
  </si>
  <si>
    <t>Partnerships (row 13)
Partner Agreement Type:
No partnerships</t>
  </si>
  <si>
    <t>Partnerships (row 12)
Partner Agreement Type:
Competitive Contract</t>
  </si>
  <si>
    <t>Partnerships (row 12)
Partner Agreement Type:
Sole-source Contract</t>
  </si>
  <si>
    <t>Partnerships (row 12)
Partner Agreement Type:
MOA/MOU</t>
  </si>
  <si>
    <t>Partnerships (row 12)
Partner Agreement Type:
Amendment to Current Scope of Work</t>
  </si>
  <si>
    <t>Partnerships (row 12)
Partner Agreement Type:
Other</t>
  </si>
  <si>
    <t>Partnerships (row 12)
Partner Agreement Type:
No partnerships</t>
  </si>
  <si>
    <t>Partnerships (row 11)
Partner Agreement Type:
Competitive Contract</t>
  </si>
  <si>
    <t>Partnerships (row 11)
Partner Agreement Type:
Sole-source Contract</t>
  </si>
  <si>
    <t>Partnerships (row 11)
Partner Agreement Type:
MOA/MOU</t>
  </si>
  <si>
    <t>Partnerships (row 11)
Partner Agreement Type:
Amendment to Current Scope of Work</t>
  </si>
  <si>
    <t>Partnerships (row 11)
Partner Agreement Type:
Other</t>
  </si>
  <si>
    <t>Partnerships (row 11)
Partner Agreement Type:
No partnerships</t>
  </si>
  <si>
    <t>Partnerships (row 10)
Partner Agreement Type:
Competitive Contract</t>
  </si>
  <si>
    <t>Partnerships (row 10)
Partner Agreement Type:
Sole-source Contract</t>
  </si>
  <si>
    <t>Partnerships (row 10)
Partner Agreement Type:
MOA/MOU</t>
  </si>
  <si>
    <t>Partnerships (row 10)
Partner Agreement Type:
Amendment to Current Scope of Work</t>
  </si>
  <si>
    <t>Partnerships (row 10)
Partner Agreement Type:
SCher</t>
  </si>
  <si>
    <t>Partnerships (row 10)
Partner Agreement Type:
No partnerships</t>
  </si>
  <si>
    <t>Partnerships (row 9)
Partner Agreement Type:
Competitive Contract</t>
  </si>
  <si>
    <t>Partnerships (row 9)
Partner Agreement Type:
Sole-source Contract</t>
  </si>
  <si>
    <t>Partnerships (row 9)
Partner Agreement Type:
MOA/MOU</t>
  </si>
  <si>
    <t>Partnerships (row 9)
Partner Agreement Type:
Amendment to Current Scope of Work</t>
  </si>
  <si>
    <t>Partnerships (row 9)
Partner Agreement Type:
QZher</t>
  </si>
  <si>
    <t>Partnerships (row 9)
Partner Agreement Type:
No partnerships</t>
  </si>
  <si>
    <t>Partnerships (row 8)
Partner Agreement Type:
Competitive Contract</t>
  </si>
  <si>
    <t>Partnerships (row 8)
Partner Agreement Type:
Sole-source Contract</t>
  </si>
  <si>
    <t>Partnerships (row 8)
Partner Agreement Type:
MOA/MOU</t>
  </si>
  <si>
    <t>Partnerships (row 8)
Partner Agreement Type:
Amendment to Current Scope of Work</t>
  </si>
  <si>
    <t>Partnerships (row 8)
Partner Agreement Type:
PWher</t>
  </si>
  <si>
    <t>Partnerships (row 8)
Partner Agreement Type:
No partnerships</t>
  </si>
  <si>
    <t>Partnerships (row 7)
Partner Agreement Type:
Competitive Contract</t>
  </si>
  <si>
    <t>Partnerships (row 7)
Partner Agreement Type:
Sole-source Contract</t>
  </si>
  <si>
    <t>Partnerships (row 7)
Partner Agreement Type:
MOA/MOU</t>
  </si>
  <si>
    <t>Partnerships (row 7)
Partner Agreement Type:
Amendment to Current Scope of Work</t>
  </si>
  <si>
    <t>Partnerships (row 7)
Partner Agreement Type:
Other</t>
  </si>
  <si>
    <t>Partnerships (row 7)
Partner Agreement Type:
No partnerships</t>
  </si>
  <si>
    <t>Partnerships (row 6)
Partner Agreement Type:
Competitive Contract</t>
  </si>
  <si>
    <t>Partnerships (row 6)
Partner Agreement Type:
Sole-source Contract</t>
  </si>
  <si>
    <t>Partnerships (row 6)
Partner Agreement Type:
MOA/MOU</t>
  </si>
  <si>
    <t>Partnerships (row 6)
Partner Agreement Type:
Amendment to Current Scope of Work</t>
  </si>
  <si>
    <t>Partnerships (row 6)
Partner Agreement Type:
Other</t>
  </si>
  <si>
    <t>Partnerships (row 6)
Partner Agreement Type:
No partnerships</t>
  </si>
  <si>
    <t>Partnerships (row 5)
Partner Agreement Type:
Competitive Contract</t>
  </si>
  <si>
    <t>Partnerships (row 5)
Partner Agreement Type:
Sole-source Contract</t>
  </si>
  <si>
    <t>Partnerships (row 5)
Partner Agreement Type:
MOA/MOU</t>
  </si>
  <si>
    <t>Partnerships (row 5)
Partner Agreement Type:
Amendment to Current Scope of Work</t>
  </si>
  <si>
    <t>Partnerships (row 5)
Partner Agreement Type:
Other</t>
  </si>
  <si>
    <t>Partnerships (row 5)
Partner Agreement Type:
No partnerships</t>
  </si>
  <si>
    <t>Partnerships (row 4)
Partner Agreement Type:
Competitive Contract</t>
  </si>
  <si>
    <t>Partnerships (row 4)
Partner Agreement Type:
Sole-source Contract</t>
  </si>
  <si>
    <t>Partnerships (row 4)
Partner Agreement Type:
MOA/MOU</t>
  </si>
  <si>
    <t>Partnerships (row 4)
Partner Agreement Type:
Amendment to Current Scope of Work</t>
  </si>
  <si>
    <t>Partnerships (row 4)
Partner Agreement Type:
Other</t>
  </si>
  <si>
    <t>Partnerships (row 4)
Partner Agreement Type:
No partnerships</t>
  </si>
  <si>
    <t>Partnerships (row 2)
Partner Agreement Type:
No partnerships</t>
  </si>
  <si>
    <t>Partnerships (row 20)
Partner Agreement Type:
No partnerships</t>
  </si>
  <si>
    <t>Partnerships (row 21)
Partner Agreement Type:
No partnerships</t>
  </si>
  <si>
    <t>Partnerships (row 22)
Partner Agreement Type:
No partnerships</t>
  </si>
  <si>
    <t>Partnerships (row 23)
Partner Agreement Type:
No partnerships</t>
  </si>
  <si>
    <t>Partnerships (row 24)
Partner Agreement Type:
No partnerships</t>
  </si>
  <si>
    <t>Partnerships (row 25)
Partner Agreement Type:
No partnerships</t>
  </si>
  <si>
    <t>Partnerships (row 26)
Partner Agreement Type:
No partnerships</t>
  </si>
  <si>
    <t>Use of continuous quality improvement Use of CQI:
No continuous quality improvement processes</t>
  </si>
  <si>
    <t>Rating: Hybrid rating structure 
Hybrid rating structure:
Blocks at early levels and points at later levels</t>
  </si>
  <si>
    <t>Rating: Hybrid rating structure 
Hybrid rating structure:
Mix of blocks and points at all levels</t>
  </si>
  <si>
    <t>Rating: Hybrid rating structure 
Hybrid rating structure:
Largely a point system with some specific requirements</t>
  </si>
  <si>
    <t>Rating: Hybrid rating structure 
Hybrid rating structure:
Other</t>
  </si>
  <si>
    <t>Rating: Hybrid rating structure 
Hybrid rating structure:
Not applicable</t>
  </si>
  <si>
    <t>Rating: Hybrid rating structure 
Other (Describe)</t>
  </si>
  <si>
    <t>Length of time rating is valid:
Not applicable</t>
  </si>
  <si>
    <t>Rating: Length of time rating is valid
Less than one year</t>
  </si>
  <si>
    <t>Rating: Length of time rating is valid
One year</t>
  </si>
  <si>
    <t>Rating: Length of time rating is valid
Two years</t>
  </si>
  <si>
    <t>Rating: Length of time rating is valid
Three years</t>
  </si>
  <si>
    <t>Rating: Length of time rating is valid
Four years</t>
  </si>
  <si>
    <t>Rating: Length of time rating is valid
Five or more years</t>
  </si>
  <si>
    <t>Rating: Length of time rating is valid
No specific length of time the rating is valid</t>
  </si>
  <si>
    <t>Rating: Length of time rating is valid
Differs based on quality level</t>
  </si>
  <si>
    <t>Rating: Length of time rating is valid 
Other (Describe)</t>
  </si>
  <si>
    <t>Rating: Re-rating fees
No fee is ever charged for re-rating</t>
  </si>
  <si>
    <t>Rating: Re-rating fees
Yes, only when programs request a rating sooner than the typical rating cycle</t>
  </si>
  <si>
    <t>Rating: Re-rating fees
Yes, programs are always charged a fee to be re-rated</t>
  </si>
  <si>
    <t>Rating: Re-rating fees
Not applicable</t>
  </si>
  <si>
    <t>Coordinating technical assistance (new)
Strategy to coordinate: 
Use shared online calendar</t>
  </si>
  <si>
    <t>Coordinating technical assistance (new)
Strategy to coordinate: 
Use of aligned approach/process</t>
  </si>
  <si>
    <t>Coordinating technical assistance (new)
Strategy to coordinate: 
Regular leadership meetings/communication</t>
  </si>
  <si>
    <t>Coordinating technical assistance (new)
Strategy to coordinate: 
Use of aligned competencies</t>
  </si>
  <si>
    <t>Technical assistance provider type: 
QIS managing organization</t>
  </si>
  <si>
    <t>Technical assistance provider type: 
Resource and referral agency</t>
  </si>
  <si>
    <t>Technical assistance provider type: 
State agency partner</t>
  </si>
  <si>
    <t>Technical assistance provider type: 
Other</t>
  </si>
  <si>
    <t>Technical assistance provider type: 
Educational institution (e.g., community college, university)</t>
  </si>
  <si>
    <t>Technical assistance provider type: 
No quality improvement technical assistance provided</t>
  </si>
  <si>
    <t>Technical assistance provider type (row 2): 
QIS managing organization</t>
  </si>
  <si>
    <t>Technical assistance provider type (row 2): 
State agency partner</t>
  </si>
  <si>
    <t>Technical assistance provider type (row 2): 
Other</t>
  </si>
  <si>
    <t>Technical assistance provider type (row 2): 
Educational institution (e.g., community college, university)</t>
  </si>
  <si>
    <t>Technical assistance provider type (row 2): 
No quality improvement technical assistance provided</t>
  </si>
  <si>
    <t>Technical assistance provider type (row 3): 
No quality improvement technical assistance provided</t>
  </si>
  <si>
    <t>Technical assistance provider type (row 3): 
Other</t>
  </si>
  <si>
    <t>Technical assistance provider type (row 3): 
Educational institution (e.g., community college, university)</t>
  </si>
  <si>
    <t>Technical assistance provider type (row 3): 
State agency partner</t>
  </si>
  <si>
    <t>Technical assistance provider type (row 3): 
Resource and referral agency</t>
  </si>
  <si>
    <t>Technical assistance provider type (row 3): 
QIS managing organization</t>
  </si>
  <si>
    <t>Technical assistance provider type (row 4): 
State agency partner</t>
  </si>
  <si>
    <t>Technical assistance provider type (row 4): 
Educational institution (e.g., community college, university)</t>
  </si>
  <si>
    <t>Technical assistance provider type (row 4): 
Resource and referral agency</t>
  </si>
  <si>
    <t>Technical assistance provider type (row 4): 
Other</t>
  </si>
  <si>
    <t>Technical assistance provider type (row 4): 
No quality improvement technical assistance provided</t>
  </si>
  <si>
    <t>Technical assistance provider type (row 4): 
QIS managing organization</t>
  </si>
  <si>
    <t>Technical assistance provider type (row 5): 
State agency partner</t>
  </si>
  <si>
    <t>Technical assistance provider type (row 5): 
Educational institution (e.g., community college, university)</t>
  </si>
  <si>
    <t>Technical assistance provider type (row 5): 
Resource and referral agency</t>
  </si>
  <si>
    <t>Technical assistance provider type (row 5): 
Other</t>
  </si>
  <si>
    <t>Technical assistance provider type (row 5): 
No quality improvement technical assistance provided</t>
  </si>
  <si>
    <t>Technical assistance provider type (row 5): 
QIS managing organization</t>
  </si>
  <si>
    <t>Technical assistance provider type (row 6): 
QIS managing organization</t>
  </si>
  <si>
    <t>Technical assistance provider type (row 6): 
State agency partner</t>
  </si>
  <si>
    <t>Technical assistance provider type (row 6): 
Educational institution (e.g., community college, university)</t>
  </si>
  <si>
    <t>Technical assistance provider type (row 6): 
Resource and referral agency</t>
  </si>
  <si>
    <t>Technical assistance provider type (row 6): 
Other</t>
  </si>
  <si>
    <t>Technical assistance provider type (row 6): 
No quality improvement technical assistance provided</t>
  </si>
  <si>
    <t>Technical assistance provider type (row 7): 
QIS managing organization</t>
  </si>
  <si>
    <t>Technical assistance provider type (row 7): 
State agency partner</t>
  </si>
  <si>
    <t>Technical assistance provider type (row 7): 
Educational institution (e.g., community college, university)</t>
  </si>
  <si>
    <t>Technical assistance provider type (row 7): 
Resource and referral agency</t>
  </si>
  <si>
    <t>Technical assistance provider type (row 7): 
Other</t>
  </si>
  <si>
    <t>Technical assistance provider type (row 7): 
No quality improvement technical assistance provided</t>
  </si>
  <si>
    <t>Technical assistance focus
Health and safety</t>
  </si>
  <si>
    <t>Technical assistance focus
Trauma-informed care</t>
  </si>
  <si>
    <t>Technical assistance focus
Social-emotional development</t>
  </si>
  <si>
    <t>Technical assistance focus
Behavior management</t>
  </si>
  <si>
    <t>Technical assistance focus
Continuous quality improvement</t>
  </si>
  <si>
    <t>Technical assistance focus
Inclusion</t>
  </si>
  <si>
    <t>Technical assistance focus
Infants and toddlers</t>
  </si>
  <si>
    <t>Technical assistance focus
Improving children and teacher interactions</t>
  </si>
  <si>
    <t>Technical assistance focus
Using observational assessment tools for program improvement</t>
  </si>
  <si>
    <t>Technical assistance focus
School-age care</t>
  </si>
  <si>
    <t>Technical assistance focus
Dual language learners</t>
  </si>
  <si>
    <t>Technical assistance focus
Curriculum and assessment</t>
  </si>
  <si>
    <t>Technical assistance focus
Understanding and using developmental screenings</t>
  </si>
  <si>
    <t>Technical assistance focus
Program administration and management practices</t>
  </si>
  <si>
    <t>Technical assistance focus
Rating assistance</t>
  </si>
  <si>
    <t>Technical assistance focus
Equity</t>
  </si>
  <si>
    <t>Technical assistance focus
Child mental health</t>
  </si>
  <si>
    <t>Technical assistance focus
Other</t>
  </si>
  <si>
    <t>Technical assistance focus (row 2)
Health and safety</t>
  </si>
  <si>
    <t>Technical assistance focus (row 2)
Trauma-informed care</t>
  </si>
  <si>
    <t>Technical assistance focus (row 2)
Social-emotional development</t>
  </si>
  <si>
    <t>Technical assistance focus (row 2)
Behavior management</t>
  </si>
  <si>
    <t>Technical assistance focus (row 2)
Continuous quality improvement</t>
  </si>
  <si>
    <t>Technical assistance focus (row 2)
Inclusion</t>
  </si>
  <si>
    <t>Technical assistance focus (row 2)
Infants and toddlers</t>
  </si>
  <si>
    <t>Technical assistance focus (row 2)
Improving children and teacher interactions</t>
  </si>
  <si>
    <t>Technical assistance focus (row 2)
Using observational assessment tools for program improvement</t>
  </si>
  <si>
    <t>Technical assistance focus (row 2)
School-age care</t>
  </si>
  <si>
    <t>Technical assistance focus (row 2)
Dual language learners</t>
  </si>
  <si>
    <t>Technical assistance focus (row 2)
Curriculum and assessment</t>
  </si>
  <si>
    <t>Technical assistance focus (row 2)
Understanding and using developmental screenings</t>
  </si>
  <si>
    <t>Technical assistance focus (row 2)
Program administration and management practices</t>
  </si>
  <si>
    <t>Technical assistance focus (row 2)
Rating assistance</t>
  </si>
  <si>
    <t>Technical assistance focus (row 2)
Equity</t>
  </si>
  <si>
    <t>Technical assistance focus (row 2)
Child mental health</t>
  </si>
  <si>
    <t>Technical assistance focus (row 2)
Other</t>
  </si>
  <si>
    <t>Access to technical assistance
Cost to provider or practitioner: 
Offered free of charge</t>
  </si>
  <si>
    <t>Access to technical assistance
Cost to provider or practitioner: 
Offered for a fee</t>
  </si>
  <si>
    <t>Access to technical assistance
Cost to provider or practitioner: 
Other (describe)</t>
  </si>
  <si>
    <t>Access to technical assistance
Language accessibility: Other (describe)</t>
  </si>
  <si>
    <t>Access to technical assistance
Delivery offered:
Offered virtually</t>
  </si>
  <si>
    <t>Access to technical assistance
Delivery offered:
Offered in-person</t>
  </si>
  <si>
    <t>Access to technical assistance
Delivery offered:
Offered in a hybrid in-person and virtual model</t>
  </si>
  <si>
    <t>Access to technical assistance
Delivery offered:
Offered during multiple hours/days of the week</t>
  </si>
  <si>
    <t>Access to technical assistance
Delivery offered:
Other (describe)</t>
  </si>
  <si>
    <t>Yews</t>
  </si>
  <si>
    <t>Access to technical assistance (row 2)
Cost to provider or practitioner: Offered free of charge</t>
  </si>
  <si>
    <t>Access to technical assistance (row 2)
Cost to provider or practitioner: Offered for a fee</t>
  </si>
  <si>
    <t>Access to technical assistance (row 2)
Cost to provider or practitioner: Other</t>
  </si>
  <si>
    <t>Access to technical assistance (row 2)
Language accessibility: Offered in multiple languages</t>
  </si>
  <si>
    <t>Access to technical assistance (row 2)
Language accessibility: Assistance for non-English speakers</t>
  </si>
  <si>
    <t>Access to technical assistance (row 2)
Language accessibility: Other</t>
  </si>
  <si>
    <t>Access to technical assistance (row 2)
Delivery offered:
Offered virtually</t>
  </si>
  <si>
    <t>Access to technical assistance (row 2)
Delivery offered:
Offered in-person</t>
  </si>
  <si>
    <t>Access to technical assistance (row 2)
Delivery offered:
Offered in a hybrid in-person and virtual model</t>
  </si>
  <si>
    <t>Access to technical assistance (row 2)
Delivery offered:
Offered during multiple hours/days of the week</t>
  </si>
  <si>
    <t>Access to technical assistance (row 2)
Delivery offered:
Other (describe)</t>
  </si>
  <si>
    <t>Duration of technical assistance:
Less than one month</t>
  </si>
  <si>
    <t>Duration of technical assistance:
Six months or more</t>
  </si>
  <si>
    <t>Duration of technical assistance:
Varies</t>
  </si>
  <si>
    <t>Duration of technical assistance:
No quality improvement technical assistance provided</t>
  </si>
  <si>
    <t>Duration of technical assistance:
One up to six months</t>
  </si>
  <si>
    <t>Duration of technical assistance:
Varies based on program type</t>
  </si>
  <si>
    <t>Duration of technical assistance:
Varies based on initial assessment</t>
  </si>
  <si>
    <t>Duration of technical assistance:
Other (describe)</t>
  </si>
  <si>
    <t>Programs prioritized for onsite assistance 
Types of programs or populations prioritized: 
Not applicable</t>
  </si>
  <si>
    <t>Programs prioritized for onsite assistance (row 3) 
Types of programs or populations prioritized: Programs that request TA</t>
  </si>
  <si>
    <t>Programs prioritized for onsite assistance (row 3) 
Types of programs or populations prioritized: Programs with low ratings</t>
  </si>
  <si>
    <t>Programs prioritized for onsite assistance (row 3) 
Types of programs or populations prioritized: Programs with high ratings</t>
  </si>
  <si>
    <t>Programs prioritized for onsite assistance (row 3) 
Types of programs or populations prioritized: Programs that are newly rated</t>
  </si>
  <si>
    <t>Programs prioritized for onsite assistance (row 3) 
Types of programs or populations prioritized: Programs that have not progressed</t>
  </si>
  <si>
    <t>Programs prioritized for onsite assistance (row 3) 
Types of programs or populations prioritized: Programs receiving public funding (e.g., subsidy)</t>
  </si>
  <si>
    <t>Programs prioritized for onsite assistance (row 3) 
Types of programs or populations prioritized: Programs serving children with high needs</t>
  </si>
  <si>
    <t>Programs prioritized for onsite assistance (row 3) 
Types of programs or populations prioritized: Programs who have not maintained compliance with licensing or QIS</t>
  </si>
  <si>
    <t>Programs prioritized for onsite assistance (row 3) 
Types of programs or populations prioritized: Other (describe)</t>
  </si>
  <si>
    <t>Programs prioritized for onsite assistance (row 3) 
Types of programs or populations prioritized: 
Not applicable</t>
  </si>
  <si>
    <t>Programs prioritized for onsite assistance (row 2) 
Types of programs or populations prioritized: Programs that request TA</t>
  </si>
  <si>
    <t>Programs prioritized for onsite assistance (row 2) 
Types of programs or populations prioritized: Programs with low ratings</t>
  </si>
  <si>
    <t>Programs prioritized for onsite assistance (row 2) 
Types of programs or populations prioritized: Programs with high ratings</t>
  </si>
  <si>
    <t>Programs prioritized for onsite assistance (row 2) 
Types of programs or populations prioritized: Programs that are newly rated</t>
  </si>
  <si>
    <t>Programs prioritized for onsite assistance (row 2) 
Types of programs or populations prioritized: Programs that have not progressed</t>
  </si>
  <si>
    <t>Programs prioritized for onsite assistance (row 2) 
Types of programs or populations prioritized: Programs receiving public funding (e.g., subsidy)</t>
  </si>
  <si>
    <t>Programs prioritized for onsite assistance (row 2) 
Types of programs or populations prioritized: Programs serving children with high needs</t>
  </si>
  <si>
    <t>Programs prioritized for onsite assistance (row 2) 
Types of programs or populations prioritized: Programs who have not maintained compliance with licensing or QIS</t>
  </si>
  <si>
    <t>Programs prioritized for onsite assistance (row 2) 
Types of programs or populations prioritized: Other (describe)</t>
  </si>
  <si>
    <t>Programs prioritized for onsite assistance (row 2) 
Types of programs or populations prioritized: 
Not applicable</t>
  </si>
  <si>
    <t>Technical assistance eligibility
Technical assistance eligibility:
Rated programs</t>
  </si>
  <si>
    <t>Technical assistance eligibility
Technical assistance eligibility:
Unrated programs participating in the QIS</t>
  </si>
  <si>
    <t>Technical assistance eligibility
Technical assistance eligibility:
Licensed programs</t>
  </si>
  <si>
    <t>Technical assistance eligibility
Technical assistance eligibility:
License-exempt programs</t>
  </si>
  <si>
    <t>System improvement strategy (new)
Strategy:
Equity reviews or audits</t>
  </si>
  <si>
    <t>System improvement strategy (new)
Strategy:
Equity-focused task force or review group</t>
  </si>
  <si>
    <t>System improvement strategy (new)
Strategy:
Equity-focused position on QIS staff</t>
  </si>
  <si>
    <t>System improvement strategy (new)
Strategy:
Coordination with other early childhood systems (e.g., licensing, tribal populations) to engage in continuous quality improvement</t>
  </si>
  <si>
    <t>System improvement strategy (new)
Strategy:
Ongoing trainings or resources for staff</t>
  </si>
  <si>
    <t>System improvement strategy (new)
Strategy:
Equity-related trainings or resources for staff</t>
  </si>
  <si>
    <t>System improvement strategy (new)
Strategy:
Communities of practice with other state QIS</t>
  </si>
  <si>
    <t>System improvement strategy (new)
Strategy:
Hired external consultant to improve QIS</t>
  </si>
  <si>
    <t>System improvement strategy (new)
Strategy:
Engaged in formal evaluation</t>
  </si>
  <si>
    <t>System improvement strategy (new)
Strategy:
Analyzed data to evaluate efficacy of QIS (e.g., policies, procedures)</t>
  </si>
  <si>
    <t>System improvement strategy (new)
Strategy:
Other (describe)</t>
  </si>
  <si>
    <t>System improvement strategy (new)
Strategy:
None</t>
  </si>
  <si>
    <t>Feedback
Target Group: Public
Language accessibility: Assistance provided to non-English speaking individuals</t>
  </si>
  <si>
    <t>Feedback
Target Group: Public
Strategy:
Surveys</t>
  </si>
  <si>
    <t>Feedback
Target Group: Public
Strategy:
Focus groups</t>
  </si>
  <si>
    <t>Feedback
Target Group: Public
Strategy:
Advisory groups</t>
  </si>
  <si>
    <t>Feedback
Target Group: Public
Strategy:
Interviews</t>
  </si>
  <si>
    <t>Feedback
Target Group: Public
Strategy:
Community meetings</t>
  </si>
  <si>
    <t>Feedback
Target Group: Public
Strategy:
Other (describe)</t>
  </si>
  <si>
    <t>Feedback
Target Group: Public
Strategy:
Not applicable</t>
  </si>
  <si>
    <t>Feedback
Target Group: Parents
Strategy:
Surveys</t>
  </si>
  <si>
    <t>Feedback
Target Group: Parents
Strategy:
Focus groups</t>
  </si>
  <si>
    <t>Feedback
Target Group: Parents
Strategy:
Advisory groups</t>
  </si>
  <si>
    <t>Feedback
Target Group: Parents
Strategy:
Interviews</t>
  </si>
  <si>
    <t>Feedback
Target Group: Parents
Strategy:
Community meetings</t>
  </si>
  <si>
    <t>Feedback
Target Group: Parents
Strategy:
Other (describe)</t>
  </si>
  <si>
    <t>Feedback
Target Group: Parents
Strategy:
Not applicable</t>
  </si>
  <si>
    <t>Feedback
Target Group: Providers
Strategy:
Surveys</t>
  </si>
  <si>
    <t>Feedback
Target Group: Providers
Strategy:
Focus groups</t>
  </si>
  <si>
    <t>Feedback
Target Group: Providers
Strategy:
Advisory groups</t>
  </si>
  <si>
    <t>Feedback
Target Group: Providers
Strategy:
Interviews</t>
  </si>
  <si>
    <t>Feedback
Target Group: Providers
Strategy:
Community meetings</t>
  </si>
  <si>
    <t>Feedback
Target Group: Providers
Strategy:
Other (describe)</t>
  </si>
  <si>
    <t>Feedback
Target Group: Providers
Strategy:
Not applicable</t>
  </si>
  <si>
    <t>Feedback
Target Group: Other
Strategy:
Surveys</t>
  </si>
  <si>
    <t>Feedback
Target Group: Other
Strategy:
Focus groups</t>
  </si>
  <si>
    <t>Feedback
Target Group: Other
Strategy:
Advisory groups</t>
  </si>
  <si>
    <t>Feedback
Target Group: Other
Strategy:
Interviews</t>
  </si>
  <si>
    <t>Feedback
Target Group: Other
Strategy:
Community meetings</t>
  </si>
  <si>
    <t>Feedback
Target Group: Other
Strategy:
Other (describe)</t>
  </si>
  <si>
    <t>Feedback
Target Group: Other
Strategy:
Not applicable</t>
  </si>
  <si>
    <t>Feedback
Target Group: Other (row 2)
Strategy:
Surveys</t>
  </si>
  <si>
    <t>Feedback
Target Group: Other (row 2)
Strategy:
Focus groups</t>
  </si>
  <si>
    <t>Feedback
Target Group: Other (row 2)
Strategy:
Advisory groups</t>
  </si>
  <si>
    <t>Feedback
Target Group: Other (row 2)
Strategy:
Interviews</t>
  </si>
  <si>
    <t>Feedback
Target Group: Other (row 2)
Strategy:
Community meetings</t>
  </si>
  <si>
    <t>Feedback
Target Group: Other (row 2)
Strategy:
Other (describe)</t>
  </si>
  <si>
    <t>Feedback
Target Group: Other (row 2)
Strategy:
Not applicable</t>
  </si>
  <si>
    <t>Feedback
Target Group: Public
Frequency:
One time</t>
  </si>
  <si>
    <t>Feedback
Target Group: Public
Frequency:
Monthly</t>
  </si>
  <si>
    <t>Feedback
Target Group: Public
Frequency:
Annually</t>
  </si>
  <si>
    <t>Feedback
Target Group: Public
Frequency:
Ongoing</t>
  </si>
  <si>
    <t>Feedback
Target Group: Public
Frequency:
Not applicable</t>
  </si>
  <si>
    <t>Feedback
Target Group: Parents
Frequency:
One time</t>
  </si>
  <si>
    <t>Feedback
Target Group: Parents
Frequency:
Monthly</t>
  </si>
  <si>
    <t>Feedback
Target Group: Parents
Frequency:
Annually</t>
  </si>
  <si>
    <t>Feedback
Target Group: Parents
Frequency:
Ongoing</t>
  </si>
  <si>
    <t>Feedback
Target Group: Parents
Frequency:
Not applicable</t>
  </si>
  <si>
    <t>Feedback
Target Group: Providers
Frequency:
One time</t>
  </si>
  <si>
    <t>Feedback
Target Group: Providers
Frequency:
Monthly</t>
  </si>
  <si>
    <t>Feedback
Target Group: Providers
Frequency:
Annually</t>
  </si>
  <si>
    <t>Feedback
Target Group: Providers
Frequency:
Ongoing</t>
  </si>
  <si>
    <t>Feedback
Target Group: Providers
Frequency:
Not applicable</t>
  </si>
  <si>
    <t>Feedback
Target Group: Other
Frequency:
One time</t>
  </si>
  <si>
    <t>Feedback
Target Group: Other
Frequency:
Monthly</t>
  </si>
  <si>
    <t>Feedback
Target Group: Other
Frequency:
Annually</t>
  </si>
  <si>
    <t>Feedback
Target Group: Other
Frequency:
Ongoing</t>
  </si>
  <si>
    <t>Feedback
Target Group: Other
Frequency:
Not applicable</t>
  </si>
  <si>
    <t>Feedback
Target Group: Other (row 2)
Frequency:
One time</t>
  </si>
  <si>
    <t>Feedback
Target Group: Other (row 2)
Frequency:
Monthly</t>
  </si>
  <si>
    <t>Feedback
Target Group: Other (row 2)
Frequency:
Annually</t>
  </si>
  <si>
    <t>Feedback
Target Group: Other (row 2)
Frequency:
Ongoing</t>
  </si>
  <si>
    <t>Feedback
Target Group: Other (row 2)
Frequency:
Not applicable</t>
  </si>
  <si>
    <t>Feedback
Target Group: Parents
Language accessibility: Assistance provided to non-English speaking individuals</t>
  </si>
  <si>
    <t>Feedback
Target Group: Providers
Language accessibility: Assistance provided to non-English speaking individuals</t>
  </si>
  <si>
    <t>Feedback
Target Group: Other
Language accessibility: Assistance provided to non-English speaking individuals</t>
  </si>
  <si>
    <t>Feedback
Target Group: Other (row 2)
Language accessibility: Assistance provided to non-English speaking individuals</t>
  </si>
  <si>
    <t>Sharing feedback
Method of sharing feedback:
Annual report</t>
  </si>
  <si>
    <t>Sharing feedback
Method of sharing feedback:
Posting on website</t>
  </si>
  <si>
    <t>Sharing feedback
Method of sharing feedback:
Blog</t>
  </si>
  <si>
    <t>Sharing feedback
Method of sharing feedback:
Email</t>
  </si>
  <si>
    <t>Sharing feedback
Method of sharing feedback:
Mail</t>
  </si>
  <si>
    <t>Sharing feedback
Method of sharing feedback:
Other (describe)</t>
  </si>
  <si>
    <t>Sharing feedback
Method of sharing feedback:
Does not share feedback</t>
  </si>
  <si>
    <t>Sharing feedback
Method of sharing feedback:
Unsure/don't know</t>
  </si>
  <si>
    <t>Sharing feedback
Method of sharing feedback:
Not applicable</t>
  </si>
  <si>
    <t>Sharing feedback
Accessibility:
Information provided in other languages</t>
  </si>
  <si>
    <t>Sharing feedback
Accessibility:
Other (Describe)</t>
  </si>
  <si>
    <t>Sharing feedback
Accessibility:
Assistance provided to non-English speaking individuals</t>
  </si>
  <si>
    <t>Topic of ongoing evaluations
Topic of evaluation:
Implementation</t>
  </si>
  <si>
    <t>Topic of ongoing evaluations
Topic of evaluation:
Includes program outcomes</t>
  </si>
  <si>
    <t>Topic of ongoing evaluations
Topic of evaluation:
Includes child outcomes</t>
  </si>
  <si>
    <t>Topic of ongoing evaluations
Topic of evaluation:
Includes systems outcomes</t>
  </si>
  <si>
    <t>Topic of ongoing evaluations
Topic of evaluation:
Workforce</t>
  </si>
  <si>
    <t>Topic of ongoing evaluations
Topic of evaluation:
Examination of equitable processes and outcomes</t>
  </si>
  <si>
    <t>Topic of ongoing evaluations
Topic of evaluation:
Other (Describe)</t>
  </si>
  <si>
    <t>Topic of ongoing evaluations
Topic of evaluation:
No specified evaluation types</t>
  </si>
  <si>
    <t>Topic of ongoing evaluations
Topic of evaluation:
No evaluation completed</t>
  </si>
  <si>
    <t>Evaluation addresses validation
Evaluation addresses validation:
Review of indicators</t>
  </si>
  <si>
    <t>Evaluation addresses validation
Evaluation addresses validation:
Construct validity of indicators</t>
  </si>
  <si>
    <t>Evaluation addresses validation
Evaluation addresses validation:
Program ratings linked to quality</t>
  </si>
  <si>
    <t>Evaluation addresses validation
Evaluation addresses validation:
Ratings linked to child outcomes</t>
  </si>
  <si>
    <t>Evaluation addresses validation
Evaluation addresses validation:
Other (Describe)</t>
  </si>
  <si>
    <t>Evaluation addresses validation
Evaluation addresses validation:
Evaluation does not address validation</t>
  </si>
  <si>
    <t>Evaluation addresses validation
Evaluation addresses validation:
Not applicable</t>
  </si>
  <si>
    <t>Evaluation addresses validation (row 2)
Evaluation addresses validation:
Review of indicators</t>
  </si>
  <si>
    <t>Evaluation addresses validation (row 2)
Evaluation addresses validation:
Construct validity of indicators</t>
  </si>
  <si>
    <t>Evaluation addresses validation (row 2)
Evaluation addresses validation:
Program ratings linked to quality</t>
  </si>
  <si>
    <t>Evaluation addresses validation (row 2)
Evaluation addresses validation:
Ratings linked to child outcomes</t>
  </si>
  <si>
    <t>Evaluation addresses validation (row 2)
Evaluation addresses validation:
Other (Describe)</t>
  </si>
  <si>
    <t>Evaluation addresses validation (row 2)
Evaluation addresses validation:
Evaluation does not address validation</t>
  </si>
  <si>
    <t>Evaluation addresses validation (row 2)
Evaluation addresses validation:
Not applicable</t>
  </si>
  <si>
    <t>Validation Study 2 evaluates:
How well do programs' QRIS ratings differentiate the level of family-teacher/provider relationships?
How well do programs' QRIS ratings differentiate children's engagement within their early learning programs? 
How well are other personnel measures associated with observed children's engagement and family-teacher/provider relationships?</t>
  </si>
  <si>
    <t>Evaluation addresses validation (row 3)
Evaluation addresses validation:
Review of indicators</t>
  </si>
  <si>
    <t>Evaluation addresses validation (row 3)
Evaluation addresses validation:
Construct validity of indicators</t>
  </si>
  <si>
    <t>Evaluation addresses validation (row 3)
Evaluation addresses validation:
Program ratings linked to quality</t>
  </si>
  <si>
    <t>Evaluation addresses validation (row 3)
Evaluation addresses validation:
Ratings linked to child outcomes</t>
  </si>
  <si>
    <t>Evaluation addresses validation (row 3)
Evaluation addresses validation:
Other (Describe)</t>
  </si>
  <si>
    <t>Evaluation addresses validation (row 3)
Evaluation addresses validation:
Evaluation does not address validation</t>
  </si>
  <si>
    <t>Evaluation addresses validation (row 3)
Evaluation addresses validation:
Not applicable</t>
  </si>
  <si>
    <t>Evaluation addresses validation (row 3)
Other (Describe)</t>
  </si>
  <si>
    <t>Funding method and amount to promote public awareness of QIS
Public awareness funding types: 
Funded through a budget set-aside or line item (specify amount)</t>
  </si>
  <si>
    <t>Funding method and amount to promote public awareness of QIS
Public awareness funding types: 
Funded through FTE (specify salary amount)</t>
  </si>
  <si>
    <t>Funding method and amount to promote public awareness of QIS
Public awareness funding types: 
Funded another way (specify amount)</t>
  </si>
  <si>
    <t>Funding method and amount to promote public awareness of QIS
Public awareness funding types: 
Funding amount unknown or unreportable</t>
  </si>
  <si>
    <t>Funding method and amount to promote public awareness of QIS
Public awareness funding types: 
No funding amount dedicated to public awareness</t>
  </si>
  <si>
    <t>Public awareness:
Public
Entity providing public awareness:
QIS managing organization</t>
  </si>
  <si>
    <t>Public awareness:
Public
Entity providing public awareness:
Partner agency</t>
  </si>
  <si>
    <t>Public awareness:
Public
Entity providing public awareness:
QIS participating program</t>
  </si>
  <si>
    <t>Public awareness:
Public
Entity providing public awareness:
Other</t>
  </si>
  <si>
    <t>Public awareness:
Public
Entity providing public awareness:
Not applicable</t>
  </si>
  <si>
    <t>Public awareness:
Public
Method of public awareness:
Website</t>
  </si>
  <si>
    <t>Public awareness:
Public
Method of public awareness:
Mailings</t>
  </si>
  <si>
    <t>Public awareness:
Public
Method of public awareness:
Posting information in public places (e.g., pediatricians' offices, grocery stores)</t>
  </si>
  <si>
    <t>Public awareness:
Public
Method of public awareness:
Television</t>
  </si>
  <si>
    <t>Public awareness:
Public
Method of public awareness:
Radio</t>
  </si>
  <si>
    <t>Public awareness:
Public
Method of public awareness:
Print advertising</t>
  </si>
  <si>
    <t>Public awareness:
Public
Method of public awareness:
Billboards</t>
  </si>
  <si>
    <t>Public awareness:
Public
Method of public awareness:
Distribution at community events</t>
  </si>
  <si>
    <t>Public awareness:
Public
Method of public awareness:
Verbal communication</t>
  </si>
  <si>
    <t>Public awareness:
Public
Method of public awareness:
Distribution at conferences</t>
  </si>
  <si>
    <t>Public awareness:
Public
Method of public awareness:
Other</t>
  </si>
  <si>
    <t>Public awareness:
Public
Method of public awareness:
Not applicable</t>
  </si>
  <si>
    <t>Public awareness:
Public
Language accessibility: Information provided in other languages</t>
  </si>
  <si>
    <t>Public awareness:
Public
Language accessibility: Assistance provided to parents who speak languages other than English</t>
  </si>
  <si>
    <t>Public awareness:
Public
Language accessibility: Other (Describe)</t>
  </si>
  <si>
    <t>Public awareness:
Public
Language accessibility: Not applicable</t>
  </si>
  <si>
    <t>Public awareness:
Public
Other (Describe)</t>
  </si>
  <si>
    <t>Public awareness:
Public (row 2)
Entity providing public awareness:
QIS managing organization</t>
  </si>
  <si>
    <t>Public awareness:
Public (row 2)
Entity providing public awareness:
Partner agency</t>
  </si>
  <si>
    <t>Public awareness:
Public (row 2)
Entity providing public awareness:
QIS participating program</t>
  </si>
  <si>
    <t>Public awareness:
Public (row 2)
Entity providing public awareness:
Other</t>
  </si>
  <si>
    <t>Public awareness:
Public (row 2)
Entity providing public awareness:
Not applicable</t>
  </si>
  <si>
    <t>Public awareness:
Public (row 2)
Method of public awareness:
Website</t>
  </si>
  <si>
    <t>Public awareness:
Public (row 2)
Method of public awareness:
Mailings</t>
  </si>
  <si>
    <t>Public awareness:
Public (row 2)
Method of public awareness:
Posting information in public places (e.g., pediatricians' offices, grocery stores)</t>
  </si>
  <si>
    <t>Public awareness:
Public (row 2)
Method of public awareness:
Television</t>
  </si>
  <si>
    <t>Public awareness:
Public (row 2)
Method of public awareness:
Radio</t>
  </si>
  <si>
    <t>Public awareness:
Public (row 2)
Method of public awareness:
Print advertising</t>
  </si>
  <si>
    <t>Public awareness:
Public (row 2)
Method of public awareness:
Billboards</t>
  </si>
  <si>
    <t>Public awareness:
Public (row 2)
Method of public awareness:
Distribution at community events</t>
  </si>
  <si>
    <t>Public awareness:
Public (row 2)
Method of public awareness:
Verbal communication</t>
  </si>
  <si>
    <t>Public awareness:
Public (row 2)
Method of public awareness:
Distribution at conferences</t>
  </si>
  <si>
    <t>Public awareness:
Public (row 2)
Method of public awareness:
Other</t>
  </si>
  <si>
    <t>Public awareness:
Public (row 2)
Method of public awareness:
Not applicable</t>
  </si>
  <si>
    <t>Public awareness:
Public (row 2)
Language accessibility: Information provided in other languages</t>
  </si>
  <si>
    <t>Public awareness:
Public (row 2)
Language accessibility: Assistance provided to parents who speak languages other than English</t>
  </si>
  <si>
    <t>Public awareness:
Public (row 2)
Language accessibility: Other (Describe)</t>
  </si>
  <si>
    <t>Public awareness:
Public (row 2)
Language accessibility: Not applicable</t>
  </si>
  <si>
    <t>Public awareness:
Public (row 2)
Other (Describe)</t>
  </si>
  <si>
    <t>Public awareness:
Public (row 3)
Entity providing public awareness:
QIS managing organization</t>
  </si>
  <si>
    <t>Public awareness:
Public (row 3)
Entity providing public awareness:
Partner agency</t>
  </si>
  <si>
    <t>Public awareness:
Public (row 3)
Entity providing public awareness:
QIS participating program</t>
  </si>
  <si>
    <t>Public awareness:
Public (row 3)
Entity providing public awareness:
Other</t>
  </si>
  <si>
    <t>Public awareness:
Public (row 3)
Entity providing public awareness:
Not applicable</t>
  </si>
  <si>
    <t>Public awareness:
Public (row 3)
Method of public awareness:
Website</t>
  </si>
  <si>
    <t>Public awareness:
Public (row 3)
Method of public awareness:
Mailings</t>
  </si>
  <si>
    <t>Public awareness:
Public (row 3)
Method of public awareness:
Posting information in public places (e.g., pediatricians' offices, grocery stores)</t>
  </si>
  <si>
    <t>Public awareness:
Public (row 3)
Method of public awareness:
Television</t>
  </si>
  <si>
    <t>Public awareness:
Public (row 3)
Method of public awareness:
Radio</t>
  </si>
  <si>
    <t>Public awareness:
Public (row 3)
Method of public awareness:
Print advertising</t>
  </si>
  <si>
    <t>Public awareness:
Public (row 3)
Method of public awareness:
Billboards</t>
  </si>
  <si>
    <t>Public awareness:
Public (row 3)
Method of public awareness:
Distribution at community events</t>
  </si>
  <si>
    <t>Public awareness:
Public (row 3)
Method of public awareness:
Verbal communication</t>
  </si>
  <si>
    <t>Public awareness:
Public (row 3)
Method of public awareness:
Distribution at conferences</t>
  </si>
  <si>
    <t>Public awareness:
Public (row 3)
Method of public awareness:
Other</t>
  </si>
  <si>
    <t>Public awareness:
Public (row 3)
Language accessibility: Information provided in other languages</t>
  </si>
  <si>
    <t>Public awareness:
Public (row 3)
Language accessibility: Assistance provided to parents who speak languages other than English</t>
  </si>
  <si>
    <t>Public awareness:
Public (row 3)
Language accessibility: Other (Describe)</t>
  </si>
  <si>
    <t>Public awareness:
Public (row 3)
Language accessibility: Not applicable</t>
  </si>
  <si>
    <t>Public awareness:
Public (row 3)
Other (Describe)</t>
  </si>
  <si>
    <t>Public awareness:
Providers
Entity providing public awareness:
QIS managing organization</t>
  </si>
  <si>
    <t>Public awareness:
Providers
Entity providing public awareness:
Partner agency</t>
  </si>
  <si>
    <t>Public awareness:
Providers
Entity providing public awareness:
QIS participating program</t>
  </si>
  <si>
    <t>Public awareness:
Providers
Entity providing public awareness:
Other</t>
  </si>
  <si>
    <t>Public awareness:
Providers
Entity providing public awareness:
Not applicable</t>
  </si>
  <si>
    <t>Public awareness:
Providers
Method of public awareness:
Website</t>
  </si>
  <si>
    <t>Public awareness:
Providers
Method of public awareness:
Mailings</t>
  </si>
  <si>
    <t>Public awareness:
Providers
Method of public awareness:
Posting information in public places (e.g., pediatricians' offices, grocery stores)</t>
  </si>
  <si>
    <t>Public awareness:
Providers
Method of public awareness:
Television</t>
  </si>
  <si>
    <t>Public awareness:
Providers
Method of public awareness:
Radio</t>
  </si>
  <si>
    <t>Public awareness:
Providers
Method of public awareness:
Print advertising</t>
  </si>
  <si>
    <t>Public awareness:
Providers
Method of public awareness:
Billboards</t>
  </si>
  <si>
    <t>Public awareness:
Providers
Method of public awareness:
Distribution at community events</t>
  </si>
  <si>
    <t>Public awareness:
Providers
Method of public awareness:
Verbal communication</t>
  </si>
  <si>
    <t>Public awareness:
Providers
Method of public awareness:
Distribution at conferences</t>
  </si>
  <si>
    <t>Public awareness:
Providers
Method of public awareness:
Other</t>
  </si>
  <si>
    <t>Public awareness:
Providers
Method of public awareness:
Not applicable</t>
  </si>
  <si>
    <t>Public awareness:
Providers
Language accessibility: Information provided in other languages</t>
  </si>
  <si>
    <t>Public awareness:
Providers
Language accessibility: Assistance provided to parents who speak languages other than English</t>
  </si>
  <si>
    <t>Public awareness:
Providers
Language accessibility: Other (Describe)</t>
  </si>
  <si>
    <t>Public awareness:
Providers
Language accessibility: Not applicable</t>
  </si>
  <si>
    <t>Public awareness:
Providers
Other (Describe)</t>
  </si>
  <si>
    <t>Public awareness:
Providers (row 2)
Entity providing public awareness:
QIS managing organization</t>
  </si>
  <si>
    <t>Public awareness:
Providers (row 2)
Entity providing public awareness:
Partner agency</t>
  </si>
  <si>
    <t>Public awareness:
Providers (row 2)
Entity providing public awareness:
QIS participating program</t>
  </si>
  <si>
    <t>Public awareness:
Providers (row 2)
Entity providing public awareness:
Other</t>
  </si>
  <si>
    <t>Public awareness:
Providers (row 2)
Entity providing public awareness:
Not applicable</t>
  </si>
  <si>
    <t>Public awareness:
Providers (row 2)
Method of public awareness:
Website</t>
  </si>
  <si>
    <t>Public awareness:
Providers (row 2)
Method of public awareness:
Mailings</t>
  </si>
  <si>
    <t>Public awareness:
Providers (row 2)
Method of public awareness:
Posting information in public places (e.g., pediatricians' offices, grocery stores)</t>
  </si>
  <si>
    <t>Public awareness:
Providers (row 2)
Method of public awareness:
Television</t>
  </si>
  <si>
    <t>Public awareness:
Providers (row 2)
Method of public awareness:
Radio</t>
  </si>
  <si>
    <t>Public awareness:
Providers (row 2)
Method of public awareness:
Print advertising</t>
  </si>
  <si>
    <t>Public awareness:
Providers (row 2)
Method of public awareness:
Billboards</t>
  </si>
  <si>
    <t>Public awareness:
Providers (row 2)
Method of public awareness:
Distribution at community events</t>
  </si>
  <si>
    <t>Public awareness:
Providers (row 2)
Method of public awareness:
Verbal communication</t>
  </si>
  <si>
    <t>Public awareness:
Providers (row 2)
Method of public awareness:
Distribution at conferences</t>
  </si>
  <si>
    <t>Public awareness:
Providers (row 2)
Method of public awareness:
Other</t>
  </si>
  <si>
    <t>Public awareness:
Providers (row 2)
Method of public awareness:
Not applicable</t>
  </si>
  <si>
    <t>Public awareness:
Providers (row 2)
Language accessibility: Information provided in other languages</t>
  </si>
  <si>
    <t>Public awareness:
Providers (row 2)
Language accessibility: Assistance provided to parents who speak languages other than English</t>
  </si>
  <si>
    <t>Public awareness:
Providers (row 2)
Language accessibility: Other (Describe)</t>
  </si>
  <si>
    <t>Public awareness:
Providers (row 2)
Language accessibility: Not applicable</t>
  </si>
  <si>
    <t>Public awareness:
Providers (row 2)
Other (Describe)</t>
  </si>
  <si>
    <t>Public awareness:
Parents
Entity providing public awareness:
QIS managing organization</t>
  </si>
  <si>
    <t>Public awareness:
Parents
Entity providing public awareness:
Partner agency</t>
  </si>
  <si>
    <t>Public awareness:
Parents
Entity providing public awareness:
QIS participating program</t>
  </si>
  <si>
    <t>Public awareness:
Parents
Entity providing public awareness:
Other</t>
  </si>
  <si>
    <t>Public awareness:
Parents
Entity providing public awareness:
Not applicable</t>
  </si>
  <si>
    <t>Public awareness:
Parents
Method of public awareness:
Website</t>
  </si>
  <si>
    <t>Public awareness:
Parents
Method of public awareness:
Mailings</t>
  </si>
  <si>
    <t>Public awareness:
Parents
Method of public awareness:
Posting information in public places (e.g., pediatricians' offices, grocery stores)</t>
  </si>
  <si>
    <t>Public awareness:
Parents
Method of public awareness:
Television</t>
  </si>
  <si>
    <t>Public awareness:
Parents
Method of public awareness:
Radio</t>
  </si>
  <si>
    <t>Public awareness:
Parents
Method of public awareness:
Print advertising</t>
  </si>
  <si>
    <t>Public awareness:
Parents
Method of public awareness:
Billboards</t>
  </si>
  <si>
    <t>Public awareness:
Parents
Method of public awareness:
Distribution at community events</t>
  </si>
  <si>
    <t>Public awareness:
Parents
Method of public awareness:
Verbal communication</t>
  </si>
  <si>
    <t>Public awareness:
Parents
Method of public awareness:
Distribution at conferences</t>
  </si>
  <si>
    <t>Public awareness:
Parents
Method of public awareness:
Other</t>
  </si>
  <si>
    <t>Public awareness:
Parents
Method of public awareness:
Not applicable</t>
  </si>
  <si>
    <t>Public awareness:
Parents
Language accessibility: Information provided in other languages</t>
  </si>
  <si>
    <t>Public awareness:
Parents
Language accessibility: Assistance provided to parents who speak languages other than English</t>
  </si>
  <si>
    <t>Public awareness:
Parents
Language accessibility: Other (Describe)</t>
  </si>
  <si>
    <t>Public awareness:
Parents
Language accessibility: Not applicable</t>
  </si>
  <si>
    <t>Public awareness:
Parents
Other (Describe)</t>
  </si>
  <si>
    <t>Public awareness
Public awareness target groups: Public (row 2)</t>
  </si>
  <si>
    <t>Public awareness
Public awareness target groups: Public (row 3)</t>
  </si>
  <si>
    <t>Public awareness:
Parents (row 2)
Entity providing public awareness:
QIS managing organization</t>
  </si>
  <si>
    <t>Public awareness:
Parents (row 2)
Entity providing public awareness:
Partner agency</t>
  </si>
  <si>
    <t>Public awareness:
Parents (row 2)
Entity providing public awareness:
QIS participating program</t>
  </si>
  <si>
    <t>Public awareness:
Parents (row 2)
Entity providing public awareness:
Other</t>
  </si>
  <si>
    <t>Public awareness:
Parents (row 2)
Method of public awareness:
Website</t>
  </si>
  <si>
    <t>Public awareness:
Parents (row 2)
Method of public awareness:
Mailings</t>
  </si>
  <si>
    <t>Public awareness:
Parents (row 2)
Method of public awareness:
Posting information in public places (e.g., pediatricians' offices, grocery stores)</t>
  </si>
  <si>
    <t>Public awareness:
Parents (row 2)
Method of public awareness:
Television</t>
  </si>
  <si>
    <t>Public awareness:
Parents (row 2)
Method of public awareness:
Radio</t>
  </si>
  <si>
    <t>Public awareness:
Parents (row 2)
Method of public awareness:
Print advertising</t>
  </si>
  <si>
    <t>Public awareness:
Parents (row 2)
Method of public awareness:
Billboards</t>
  </si>
  <si>
    <t>Public awareness:
Parents (row 2)
Method of public awareness:
Distribution at community events</t>
  </si>
  <si>
    <t>Public awareness:
Parents (row 2)
Method of public awareness:
Verbal communication</t>
  </si>
  <si>
    <t>Public awareness:
Parents (row 2)
Method of public awareness:
Distribution at conferences</t>
  </si>
  <si>
    <t>Public awareness:
Parents (row 2)
Method of public awareness:
Other</t>
  </si>
  <si>
    <t>Public awareness:
Parents (row 2)
Method of public awareness:
Not applicable</t>
  </si>
  <si>
    <t>Public awareness:
Parents (row 2)
Language accessibility: Information provided in other languages</t>
  </si>
  <si>
    <t>Public awareness:
Parents (row 2)
Language accessibility: Assistance provided to parents who speak languages other than English</t>
  </si>
  <si>
    <t>Public awareness:
Parents (row 2)
Language accessibility: Other (Describe)</t>
  </si>
  <si>
    <t>Public awareness:
Parents (row 2)
Language accessibility: Not applicable</t>
  </si>
  <si>
    <t>Public awareness:
Parents (row 2)
Other (Describe)</t>
  </si>
  <si>
    <t>Data included in the data system
Program-level data:
Professional Development/Registry</t>
  </si>
  <si>
    <t>Data included in the data system
Program-level data:
Case management (e.g. coaching, technical assistance)</t>
  </si>
  <si>
    <t>Data included in the data system
Program-level data:
Licensing status</t>
  </si>
  <si>
    <t>Data included in the data system
Program-level data:
Program/provider participation in subsidy progam</t>
  </si>
  <si>
    <t>Data included in the data system
Program-level data:
Distribution of financial incentives</t>
  </si>
  <si>
    <t>Data included in the data system
Program-level data:
Pre-K to 12 teacher data</t>
  </si>
  <si>
    <t>Data included in the data system
Program-level data:
Pre-K to 12 child data</t>
  </si>
  <si>
    <t>Data included in the data system
Program-level data:
Rating-Overall rating</t>
  </si>
  <si>
    <t>Data included in the data system
Program-level data:
Rating-Indicator level scores</t>
  </si>
  <si>
    <t>Data included in the data system
Program-level data:
Observational scores</t>
  </si>
  <si>
    <t>Data included in the data system
Program-level data:
Staff turnover</t>
  </si>
  <si>
    <t>Data included in the data system
Program-level data:
Number of staff by child age</t>
  </si>
  <si>
    <t>Data included in the data system
Program-level data:
Other (Describe)</t>
  </si>
  <si>
    <t>Data included in the data system
Program-level data:
No data system in use</t>
  </si>
  <si>
    <t>Data included in the data system
Provider-level data:
Professional development/Registry</t>
  </si>
  <si>
    <t>Data included in the data system
Provider-level data:
Income level</t>
  </si>
  <si>
    <t>Data included in the data system
Provider-level data:
Race/ethnicity</t>
  </si>
  <si>
    <t>Data included in the data system
Provider-level data:
Preferred language</t>
  </si>
  <si>
    <t>Data included in the data system
Provider-level data:
Language(s) spoken with children in care</t>
  </si>
  <si>
    <t>Data included in the data system
Provider-level data:
Other</t>
  </si>
  <si>
    <t>Data included in the data system
Provider-level data:
QIS does not collect data at this level</t>
  </si>
  <si>
    <t>Data included in the data system
Provider-level data:
No data system</t>
  </si>
  <si>
    <t>Data included in the data system
Child-level data:
Low-income</t>
  </si>
  <si>
    <t>Data included in the data system
Child-level data:
Race/ethnicity</t>
  </si>
  <si>
    <t>Data included in the data system
Child-level data:
Children with special needs</t>
  </si>
  <si>
    <t>Data included in the data system
Child-level data:
Other</t>
  </si>
  <si>
    <t>Data included in the data system
Child-level data:
QIS does not collect data at this level</t>
  </si>
  <si>
    <t>Data included in the data system
Child-level data:
No data system in use</t>
  </si>
  <si>
    <t>Data linkages or integration
QIS data and other data systems:
At least some data from other systems is connected to QIS data</t>
  </si>
  <si>
    <t>Data linkages or integration
QIS data and other data systems:
Data from other systems are not connected to QIS data</t>
  </si>
  <si>
    <t>Data linkages or integration
QIS data and other data systems:
No data system in use</t>
  </si>
  <si>
    <t>Data linkages or integration
Process for linking or integrating:
Integrated automatically</t>
  </si>
  <si>
    <t>Data linkages or integration
Process for linking or integrating:
Manually received and integrated</t>
  </si>
  <si>
    <t>Data linkages or integration
Process for linking or integrating:
Other (describe)</t>
  </si>
  <si>
    <t>Data linkages or integration
Process for linking or integrating:
Not applicable</t>
  </si>
  <si>
    <t>Data linkages or integration
Mechanism for linking or integrating:
Unique identifier (UID)</t>
  </si>
  <si>
    <t>Data linkages or integration
Mechanism for linking or integrating:
Other process</t>
  </si>
  <si>
    <t>Data linkages or integration
Mechanism for linking or integrating:
Program/provider level data is not linked</t>
  </si>
  <si>
    <t>Data linkages or integration
Mechanism for linking or integrating:
Not applicable</t>
  </si>
  <si>
    <t>Data linkages or integration (row 2)
QIS data and other data systems:
At least some data from other systems is connected to QIS data</t>
  </si>
  <si>
    <t>Data linkages or integration (row 2)
QIS data and other data systems:
Data from other systems are not connected to QIS data</t>
  </si>
  <si>
    <t>Data linkages or integration (row 2)
QIS data and other data systems:
No data system in use</t>
  </si>
  <si>
    <t>Data linkages or integration (row 2)
Process for linking or integrating:
Integrated automatically</t>
  </si>
  <si>
    <t>Data linkages or integration (row 2)
Process for linking or integrating:
Manually received and integrated</t>
  </si>
  <si>
    <t>Data linkages or integration (row 2)
Process for linking or integrating:
Other (describe)</t>
  </si>
  <si>
    <t>Data linkages or integration (row 2)
Process for linking or integrating:
Not applicable</t>
  </si>
  <si>
    <t>Data linkages or integration (row 2)
Mechanism for linking or integrating:
Unique identifier (UID)</t>
  </si>
  <si>
    <t>Data linkages or integration (row 2)
Mechanism for linking or integrating:
Other process</t>
  </si>
  <si>
    <t>Data linkages or integration (row 2)
Mechanism for linking or integrating:
Program/provider level data is not linked</t>
  </si>
  <si>
    <t>Data linkages or integration (row 2)
Mechanism for linking or integrating:
Not applicable</t>
  </si>
  <si>
    <t>Data linkages or integration (row 3)
QIS data and other data systems:
At least some data from other systems is connected to QIS data</t>
  </si>
  <si>
    <t>Data linkages or integration (row 3)
QIS data and other data systems:
Data from other systems are not connected to QIS data</t>
  </si>
  <si>
    <t>Data linkages or integration (row 3)
QIS data and other data systems:
No data system in use</t>
  </si>
  <si>
    <t>Data linkages or integration (row 3)
Process for linking or integrating:
Integrated automatically</t>
  </si>
  <si>
    <t>Data linkages or integration (row 3)
Process for linking or integrating:
Manually received and integrated</t>
  </si>
  <si>
    <t>Data linkages or integration (row 3)
Process for linking or integrating:
Other (describe)</t>
  </si>
  <si>
    <t>Data linkages or integration (row 3)
Process for linking or integrating:
Not applicable</t>
  </si>
  <si>
    <t>Data linkages or integration (row 3)
Mechanism for linking or integrating:
Unique identifier (UID)</t>
  </si>
  <si>
    <t>Data linkages or integration (row 3)
Mechanism for linking or integrating:
Other process</t>
  </si>
  <si>
    <t>Data linkages or integration (row 3)
Mechanism for linking or integrating:
Program/provider level data is not linked</t>
  </si>
  <si>
    <t>Data linkages or integration (row 3)
Mechanism for linking or integrating:
Not applicable</t>
  </si>
  <si>
    <t>Data linkages or integration
System linked or integrated with:
Professional development/Registry</t>
  </si>
  <si>
    <t>Data linkages or integration
System linked or integrated with:
Case management (e.g., coaching, technical assistance)</t>
  </si>
  <si>
    <t>Data linkages or integration
System linked or integrated with:
Licensing</t>
  </si>
  <si>
    <t>Data linkages or integration
System linked or integrated with:
Subsidies</t>
  </si>
  <si>
    <t>Data linkages or integration
System linked or integrated with:
School-based pre-K enrollment/education</t>
  </si>
  <si>
    <t>Data linkages or integration
System linked or integrated with:
K-12 education</t>
  </si>
  <si>
    <t>Data linkages or integration
System linked or integrated with:
Human services</t>
  </si>
  <si>
    <t>Data linkages or integration
System linked or integrated with:
Health/community health/public health</t>
  </si>
  <si>
    <t>Data linkages or integration
System linked or integrated with:
Child care resource and referral</t>
  </si>
  <si>
    <t>Data linkages or integration
System linked or integrated with:
State early childhood integrated data system (ECIDS)</t>
  </si>
  <si>
    <t>Data linkages or integration
System linked or integrated with:
Other (describe)</t>
  </si>
  <si>
    <t>Data linkages or integration
System linked or integrated with:
Not applicable</t>
  </si>
  <si>
    <t>Data linkages or integration (row 2)
System linked or integrated with:
Professional development/Registry</t>
  </si>
  <si>
    <t>Data linkages or integration (row 2)
System linked or integrated with:
Case management (e.g., coaching, technical assistance)</t>
  </si>
  <si>
    <t>Data linkages or integration (row 2)
System linked or integrated with:
Licensing</t>
  </si>
  <si>
    <t>Data linkages or integration (row 2)
System linked or integrated with:
Subsidies</t>
  </si>
  <si>
    <t>Data linkages or integration (row 2)
System linked or integrated with:
School-based pre-K enrollment/education</t>
  </si>
  <si>
    <t>Data linkages or integration (row 2)
System linked or integrated with:
K-12 education</t>
  </si>
  <si>
    <t>Data linkages or integration (row 2)
System linked or integrated with:
Human services</t>
  </si>
  <si>
    <t>Data linkages or integration (row 2)
System linked or integrated with:
Health/community health/public health</t>
  </si>
  <si>
    <t>Data linkages or integration (row 2)
System linked or integrated with:
Child care resource and referral</t>
  </si>
  <si>
    <t>Data linkages or integration (row 2)
System linked or integrated with:
State early childhood integrated data system (ECIDS)</t>
  </si>
  <si>
    <t>Data linkages or integration (row 2)
System linked or integrated with:
Other (describe)</t>
  </si>
  <si>
    <t>Data linkages or integration (row 2)
System linked or integrated with:
Not applicable</t>
  </si>
  <si>
    <t>Data linkages or integration (row 3)
System linked or integrated with:
Professional development/Registry</t>
  </si>
  <si>
    <t>Data linkages or integration (row 3)
System linked or integrated with:
Case management (e.g., coaching, technical assistance)</t>
  </si>
  <si>
    <t>Data linkages or integration (row 3)
System linked or integrated with:
Licensing</t>
  </si>
  <si>
    <t>Data linkages or integration (row 3)
System linked or integrated with:
Subsidies</t>
  </si>
  <si>
    <t>Data linkages or integration (row 3)
System linked or integrated with:
School-based pre-K enrollment/education</t>
  </si>
  <si>
    <t>Data linkages or integration (row 3)
System linked or integrated with:
K-12 education</t>
  </si>
  <si>
    <t>Data linkages or integration (row 3)
System linked or integrated with:
Human services</t>
  </si>
  <si>
    <t>Data linkages or integration (row 3)
System linked or integrated with:
Health/community health/public health</t>
  </si>
  <si>
    <t>Data linkages or integration (row 3)
System linked or integrated with:
Child care resource and referral</t>
  </si>
  <si>
    <t>Data linkages or integration (row 3)
System linked or integrated with:
State early childhood integrated data system (ECIDS)</t>
  </si>
  <si>
    <t>Data linkages or integration (row 3)
System linked or integrated with:
Other (describe)</t>
  </si>
  <si>
    <t>Data linkages or integration (row 3)
System linked or integrated with:
Not applicable</t>
  </si>
  <si>
    <t>Frequency of participation data use
Participation data frequency of use:
Never</t>
  </si>
  <si>
    <t>Frequency of participation data use
Participation data frequency of use:
Occasionally (At least once per year)</t>
  </si>
  <si>
    <t>Frequency of participation data use
Participation data frequency of use:
Sometimes (3 to 4 times per year)</t>
  </si>
  <si>
    <t>Frequency of participation data use
Participation data frequency of use:
Frequently (Every month)</t>
  </si>
  <si>
    <t>Frequency of participation data use
Participation data frequency of use:
Always (Every week)</t>
  </si>
  <si>
    <t>Frequency of participation data use
Participation data frequency of use:
Unknown</t>
  </si>
  <si>
    <t>Frequency of participation data use
Participation data frequency of use:
Not applicable</t>
  </si>
  <si>
    <t>Other quality initiatives or activities
Organization implementing:
State agency</t>
  </si>
  <si>
    <t>Other quality initiatives or activities
Organization implementing:
Child care resource and referral (CCR&amp;R)</t>
  </si>
  <si>
    <t>Other quality initiatives or activities
Organization implementing:
External contractor</t>
  </si>
  <si>
    <t>Other quality initiatives or activities
Organization implementing:
Other</t>
  </si>
  <si>
    <t>Other quality initiatives or activities
Organization implementing:
Unknown</t>
  </si>
  <si>
    <t>Other quality initiatives or activities (row 2)
Organization implementing:
State agency</t>
  </si>
  <si>
    <t>Other quality initiatives or activities (row 2)
Organization implementing:
Child care resource and referral (CCR&amp;R)</t>
  </si>
  <si>
    <t>Other quality initiatives or activities (row 2)
Organization implementing:
External contractor</t>
  </si>
  <si>
    <t>Other quality initiatives or activities (row 2)
Organization implementing:
Other</t>
  </si>
  <si>
    <t>Other quality initiatives or activities (row 2)
Organization implementing:
Unknown</t>
  </si>
  <si>
    <t>Other quality initiatives or activities (row 3)
Organization implementing:
State agency</t>
  </si>
  <si>
    <t>Other quality initiatives or activities (row 3)
Organization implementing:
Child care resource and referral (CCR&amp;R)</t>
  </si>
  <si>
    <t>Other quality initiatives or activities (row 3)
Organization implementing:
External contractor</t>
  </si>
  <si>
    <t>Other quality initiatives or activities (row 3)
Organization implementing:
Other</t>
  </si>
  <si>
    <t>Other quality initiatives or activities (row 3)
Organization implementing:
Unknown</t>
  </si>
  <si>
    <t>Other quality initiatives or activities (row 4)
Organization implementing:
State agency</t>
  </si>
  <si>
    <t>Other quality initiatives or activities (row 4)
Organization implementing:
Child care resource and referral (CCR&amp;R)</t>
  </si>
  <si>
    <t>Other quality initiatives or activities (row 4)
Organization implementing:
External contractor</t>
  </si>
  <si>
    <t>Other quality initiatives or activities (row 4)
Organization implementing:
Other</t>
  </si>
  <si>
    <t>Other quality initiatives or activities (row 4)
Organization implementing:
Unknown</t>
  </si>
  <si>
    <t>Other quality initiatives or activities (row 5)
Organization implementing:
State agency</t>
  </si>
  <si>
    <t>Other quality initiatives or activities (row 5)
Organization implementing:
Child care resource and referral (CCR&amp;R)</t>
  </si>
  <si>
    <t>Other quality initiatives or activities (row 5)
Organization implementing:
External contractor</t>
  </si>
  <si>
    <t>Other quality initiatives or activities (row 5)
Organization implementing:
Other</t>
  </si>
  <si>
    <t>Other quality initiatives or activities (row 5)
Organization implementing:
Unknown</t>
  </si>
  <si>
    <t>Other quality initiatives or activities (row 6)
Organization implementing:
State agency</t>
  </si>
  <si>
    <t>Other quality initiatives or activities (row 6)
Organization implementing:
Child care resource and referral (CCR&amp;R)</t>
  </si>
  <si>
    <t>Other quality initiatives or activities (row 6)
Organization implementing:
External contractor</t>
  </si>
  <si>
    <t>Other quality initiatives or activities (row 6)
Organization implementing:
Other</t>
  </si>
  <si>
    <t>Other quality initiatives or activities (row 6)
Organization implementing:
Unknown</t>
  </si>
  <si>
    <t>Other quality initiatives or activities (row 7)
Organization implementing:
State agency</t>
  </si>
  <si>
    <t>Other quality initiatives or activities (row 7)
Organization implementing:
Child care resource and referral (CCR&amp;R)</t>
  </si>
  <si>
    <t>Other quality initiatives or activities (row 7)
Organization implementing:
External contractor</t>
  </si>
  <si>
    <t>Other quality initiatives or activities (row 7)
Organization implementing:
Other</t>
  </si>
  <si>
    <t>Other quality initiatives or activities (row 7)
Organization implementing:
Unknown</t>
  </si>
  <si>
    <t>Other quality initiatives or activities (row 8)
Organization implementing:
State agency</t>
  </si>
  <si>
    <t>Other quality initiatives or activities (row 8)
Organization implementing:
Child care resource and referral (CCR&amp;R)</t>
  </si>
  <si>
    <t>Other quality initiatives or activities (row 8)
Organization implementing:
External contractor</t>
  </si>
  <si>
    <t>Other quality initiatives or activities (row 8)
Organization implementing:
Other</t>
  </si>
  <si>
    <t>Other quality initiatives or activities (row 8)
Organization implementing:
Unknown</t>
  </si>
  <si>
    <t>Other quality initiatives or activities (row 9)
Organization implementing:
State agency</t>
  </si>
  <si>
    <t>Other quality initiatives or activities (row 9)
Organization implementing:
Child care resource and referral (CCR&amp;R)</t>
  </si>
  <si>
    <t>Other quality initiatives or activities (row 9)
Organization implementing:
External contractor</t>
  </si>
  <si>
    <t>Other quality initiatives or activities (row 9)
Organization implementing:
Other</t>
  </si>
  <si>
    <t>Other quality initiatives or activities (row 9)
Organization implementing:
Unknown</t>
  </si>
  <si>
    <t>Other quality initiatives or activities (row 10)
Organization implementing:
State agency</t>
  </si>
  <si>
    <t>Other quality initiatives or activities (row 10)
Organization implementing:
Child care resource and referral (CCR&amp;R)</t>
  </si>
  <si>
    <t>Other quality initiatives or activities (row 10)
Organization implementing:
External contractor</t>
  </si>
  <si>
    <t>Other quality initiatives or activities (row 10)
Organization implementing:
Other</t>
  </si>
  <si>
    <t>Other quality initiatives or activities (row 10)
Organization implementing:
Unknown</t>
  </si>
  <si>
    <t>Other quality initiatives or activities (row 11)
Organization implementing:
State agency</t>
  </si>
  <si>
    <t>Other quality initiatives or activities (row 11)
Organization implementing:
Child care resource and referral (CCR&amp;R)</t>
  </si>
  <si>
    <t>Other quality initiatives or activities (row 11)
Organization implementing:
External contractor</t>
  </si>
  <si>
    <t>Other quality initiatives or activities (row 11)
Organization implementing:
Other</t>
  </si>
  <si>
    <t>Other quality initiatives or activities (row 11)
Organization implementing:
Unknown</t>
  </si>
  <si>
    <t>Other quality initiatives or activities
Primary focus or purpose:
Administration</t>
  </si>
  <si>
    <t>Other quality initiatives or activities
Primary focus or purpose:
Classroom quality</t>
  </si>
  <si>
    <t>Other quality initiatives or activities
Primary focus or purpose:
Family engagement</t>
  </si>
  <si>
    <t>Other quality initiatives or activities
Primary focus or purpose:
Equity</t>
  </si>
  <si>
    <t>Other quality initiatives or activities
Primary focus or purpose:
Other</t>
  </si>
  <si>
    <t>Other quality initiatives or activities
Primary focus or purpose:
Unknown</t>
  </si>
  <si>
    <t>Other quality initiatives or activities (row 2)
Primary focus or purpose:
Administration</t>
  </si>
  <si>
    <t>Other quality initiatives or activities (row 2)
Primary focus or purpose:
Classroom quality</t>
  </si>
  <si>
    <t>Other quality initiatives or activities (row 2)
Primary focus or purpose:
Family engagement</t>
  </si>
  <si>
    <t>Other quality initiatives or activities (row 2)
Primary focus or purpose:
Equity</t>
  </si>
  <si>
    <t>Other quality initiatives or activities (row 2)
Primary focus or purpose:
Other</t>
  </si>
  <si>
    <t>Other quality initiatives or activities (row 2)
Primary focus or purpose:
Unknown</t>
  </si>
  <si>
    <t>Other quality initiatives or activities (row 3)
Primary focus or purpose:
Administration</t>
  </si>
  <si>
    <t>Other quality initiatives or activities (row 3)
Primary focus or purpose:
Classroom quality</t>
  </si>
  <si>
    <t>Other quality initiatives or activities (row 3)
Primary focus or purpose:
Family engagement</t>
  </si>
  <si>
    <t>Other quality initiatives or activities (row 3)
Primary focus or purpose:
Equity</t>
  </si>
  <si>
    <t>Other quality initiatives or activities (row 3)
Primary focus or purpose:
Other</t>
  </si>
  <si>
    <t>Other quality initiatives or activities (row 3)
Primary focus or purpose:
Unknown</t>
  </si>
  <si>
    <t>Other quality initiatives or activities (row 4)
Primary focus or purpose:
Administration</t>
  </si>
  <si>
    <t>Other quality initiatives or activities (row 4)
Primary focus or purpose:
Classroom quality</t>
  </si>
  <si>
    <t>Other quality initiatives or activities (row 4)
Primary focus or purpose:
Family engagement</t>
  </si>
  <si>
    <t>Other quality initiatives or activities (row 4)
Primary focus or purpose:
Equity</t>
  </si>
  <si>
    <t>Other quality initiatives or activities (row 4)
Primary focus or purpose:
Other</t>
  </si>
  <si>
    <t>Other quality initiatives or activities (row 4)
Primary focus or purpose:
Unknown</t>
  </si>
  <si>
    <t>Other quality initiatives or activities (row 5)
Primary focus or purpose:
Administration</t>
  </si>
  <si>
    <t>Other quality initiatives or activities (row 5)
Primary focus or purpose:
Classroom quality</t>
  </si>
  <si>
    <t>Other quality initiatives or activities (row 5)
Primary focus or purpose:
Family engagement</t>
  </si>
  <si>
    <t>Other quality initiatives or activities (row 5)
Primary focus or purpose:
Equity</t>
  </si>
  <si>
    <t>Other quality initiatives or activities (row 5)
Primary focus or purpose:
Other</t>
  </si>
  <si>
    <t>Other quality initiatives or activities (row 5)
Primary focus or purpose:
Unknown</t>
  </si>
  <si>
    <t>Other quality initiatives or activities (row 6)
Primary focus or purpose:
Administration</t>
  </si>
  <si>
    <t>Other quality initiatives or activities (row 6)
Primary focus or purpose:
Classroom quality</t>
  </si>
  <si>
    <t>Other quality initiatives or activities (row 6)
Primary focus or purpose:
Family engagement</t>
  </si>
  <si>
    <t>Other quality initiatives or activities (row 6)
Primary focus or purpose:
Equity</t>
  </si>
  <si>
    <t>Other quality initiatives or activities (row 6)
Primary focus or purpose:
Other</t>
  </si>
  <si>
    <t>Other quality initiatives or activities (row 6)
Primary focus or purpose:
Unknown</t>
  </si>
  <si>
    <t>Other quality initiatives or activities (row 7)
Primary focus or purpose:
Administration</t>
  </si>
  <si>
    <t>Other quality initiatives or activities (row 7)
Primary focus or purpose:
Classroom quality</t>
  </si>
  <si>
    <t>Other quality initiatives or activities (row 7)
Primary focus or purpose:
Family engagement</t>
  </si>
  <si>
    <t>Other quality initiatives or activities (row 7)
Primary focus or purpose:
Equity</t>
  </si>
  <si>
    <t>Other quality initiatives or activities (row 7)
Primary focus or purpose:
Other</t>
  </si>
  <si>
    <t>Other quality initiatives or activities (row 7)
Primary focus or purpose:
Unknown</t>
  </si>
  <si>
    <t>Other quality initiatives or activities (row 8)
Primary focus or purpose:
Administration</t>
  </si>
  <si>
    <t>Other quality initiatives or activities (row 8)
Primary focus or purpose:
Classroom quality</t>
  </si>
  <si>
    <t>Other quality initiatives or activities (row 8)
Primary focus or purpose:
Family engagement</t>
  </si>
  <si>
    <t>Other quality initiatives or activities (row 8)
Primary focus or purpose:
Equity</t>
  </si>
  <si>
    <t>Other quality initiatives or activities (row 8)
Primary focus or purpose:
Other</t>
  </si>
  <si>
    <t>Other quality initiatives or activities (row 8)
Primary focus or purpose:
Unknown</t>
  </si>
  <si>
    <t>Other quality initiatives or activities (row 9)
Primary focus or purpose:
Administration</t>
  </si>
  <si>
    <t>Other quality initiatives or activities (row 9)
Primary focus or purpose:
Classroom quality</t>
  </si>
  <si>
    <t>Other quality initiatives or activities (row 9)
Primary focus or purpose:
Family engagement</t>
  </si>
  <si>
    <t>Other quality initiatives or activities (row 9)
Primary focus or purpose:
Equity</t>
  </si>
  <si>
    <t>Other quality initiatives or activities (row 9)
Primary focus or purpose:
Other</t>
  </si>
  <si>
    <t>Other quality initiatives or activities (row 9)
Primary focus or purpose:
Unknown</t>
  </si>
  <si>
    <t>Other quality initiatives or activities (row 10)
Primary focus or purpose:
Administration</t>
  </si>
  <si>
    <t>Other quality initiatives or activities (row 10)
Primary focus or purpose:
Classroom quality</t>
  </si>
  <si>
    <t>Other quality initiatives or activities (row 10)
Primary focus or purpose:
Family engagement</t>
  </si>
  <si>
    <t>Other quality initiatives or activities (row 10)
Primary focus or purpose:
Equity</t>
  </si>
  <si>
    <t>Other quality initiatives or activities (row 10)
Primary focus or purpose:
Other</t>
  </si>
  <si>
    <t>Other quality initiatives or activities (row 10)
Primary focus or purpose:
Unknown</t>
  </si>
  <si>
    <t>Other quality initiatives or activities (row 11)
Primary focus or purpose:
Administration</t>
  </si>
  <si>
    <t>Other quality initiatives or activities (row 11)
Primary focus or purpose:
Classroom quality</t>
  </si>
  <si>
    <t>Other quality initiatives or activities (row 11)
Primary focus or purpose:
Family engagement</t>
  </si>
  <si>
    <t>Other quality initiatives or activities (row 11)
Primary focus or purpose:
Equity</t>
  </si>
  <si>
    <t>Other quality initiatives or activities (row 11)
Primary focus or purpose:
Other</t>
  </si>
  <si>
    <t>Other quality initiatives or activities (row 11)
Primary focus or purpose:
Unknown</t>
  </si>
  <si>
    <t>Other quality initiatives or activities
Participation requirements (for QIS participants):
Voluntary</t>
  </si>
  <si>
    <t>Other quality initiatives or activities
Participation requirements (for QIS participants):
Mandatory</t>
  </si>
  <si>
    <t>Other quality initiatives or activities
Participation requirements (for QIS participants):
Other</t>
  </si>
  <si>
    <t>Other quality initiatives or activities
Participation requirements (for QIS participants):
Unknown</t>
  </si>
  <si>
    <t>Other quality initiatives or activities (row 2)
Participation requirements (for QIS participants):
Voluntary</t>
  </si>
  <si>
    <t>Other quality initiatives or activities (row 2)
Participation requirements (for QIS participants):
Mandatory</t>
  </si>
  <si>
    <t>Other quality initiatives or activities (row 2)
Participation requirements (for QIS participants):
Other</t>
  </si>
  <si>
    <t>Other quality initiatives or activities (row 2)
Participation requirements (for QIS participants):
Unknown</t>
  </si>
  <si>
    <t>Other quality initiatives or activities (row 3)
Participation requirements (for QIS participants):
Voluntary</t>
  </si>
  <si>
    <t>Other quality initiatives or activities (row 3)
Participation requirements (for QIS participants):
Mandatory</t>
  </si>
  <si>
    <t>Other quality initiatives or activities (row 3)
Participation requirements (for QIS participants):
Other</t>
  </si>
  <si>
    <t>Other quality initiatives or activities (row 3)
Participation requirements (for QIS participants):
Unknown</t>
  </si>
  <si>
    <t>Other quality initiatives or activities (row 4)
Participation requirements (for QIS participants):
Voluntary</t>
  </si>
  <si>
    <t>Other quality initiatives or activities (row 4)
Participation requirements (for QIS participants):
Mandatory</t>
  </si>
  <si>
    <t>Other quality initiatives or activities (row 4)
Participation requirements (for QIS participants):
Other</t>
  </si>
  <si>
    <t>Other quality initiatives or activities (row 4)
Participation requirements (for QIS participants):
Unknown</t>
  </si>
  <si>
    <t>Other quality initiatives or activities (row 5)
Participation requirements (for QIS participants):
Voluntary</t>
  </si>
  <si>
    <t>Other quality initiatives or activities (row 5)
Participation requirements (for QIS participants):
Mandatory</t>
  </si>
  <si>
    <t>Other quality initiatives or activities (row 5)
Participation requirements (for QIS participants):
Other</t>
  </si>
  <si>
    <t>Other quality initiatives or activities (row 5)
Participation requirements (for QIS participants):
Unknown</t>
  </si>
  <si>
    <t>Other quality initiatives or activities (row 6)
Participation requirements (for QIS participants):
Voluntary</t>
  </si>
  <si>
    <t>Other quality initiatives or activities (row 6)
Participation requirements (for QIS participants):
Mandatory</t>
  </si>
  <si>
    <t>Other quality initiatives or activities (row 6)
Participation requirements (for QIS participants):
Other</t>
  </si>
  <si>
    <t>Other quality initiatives or activities (row 6)
Participation requirements (for QIS participants):
Unknown</t>
  </si>
  <si>
    <t>Other quality initiatives or activities (row 7)
Participation requirements (for QIS participants):
Voluntary</t>
  </si>
  <si>
    <t>Other quality initiatives or activities (row 7)
Participation requirements (for QIS participants):
Mandatory</t>
  </si>
  <si>
    <t>Other quality initiatives or activities (row 7)
Participation requirements (for QIS participants):
Other</t>
  </si>
  <si>
    <t>Other quality initiatives or activities (row 7)
Participation requirements (for QIS participants):
Unknown</t>
  </si>
  <si>
    <t>Other quality initiatives or activities (row 8)
Participation requirements (for QIS participants):
Voluntary</t>
  </si>
  <si>
    <t>Other quality initiatives or activities (row 8)
Participation requirements (for QIS participants):
Mandatory</t>
  </si>
  <si>
    <t>Other quality initiatives or activities (row 8)
Participation requirements (for QIS participants):
Other</t>
  </si>
  <si>
    <t>Other quality initiatives or activities (row 8)
Participation requirements (for QIS participants):
Unknown</t>
  </si>
  <si>
    <t>Other quality initiatives or activities (row 9)
Participation requirements (for QIS participants):
Voluntary</t>
  </si>
  <si>
    <t>Other quality initiatives or activities (row 9)
Participation requirements (for QIS participants):
Mandatory</t>
  </si>
  <si>
    <t>Other quality initiatives or activities (row 9)
Participation requirements (for QIS participants):
Other</t>
  </si>
  <si>
    <t>Other quality initiatives or activities (row 9)
Participation requirements (for QIS participants):
Unknown</t>
  </si>
  <si>
    <t>Other quality initiatives or activities (row 10)
Participation requirements (for QIS participants):
Voluntary</t>
  </si>
  <si>
    <t>Other quality initiatives or activities (row 10)
Participation requirements (for QIS participants):
Mandatory</t>
  </si>
  <si>
    <t>Other quality initiatives or activities (row 10)
Participation requirements (for QIS participants):
Other</t>
  </si>
  <si>
    <t>Other quality initiatives or activities (row 10)
Participation requirements (for QIS participants):
Unknown</t>
  </si>
  <si>
    <t>Other quality initiatives or activities (row 11)
Participation requirements (for QIS participants):
Voluntary</t>
  </si>
  <si>
    <t>Other quality initiatives or activities (row 11)
Participation requirements (for QIS participants):
Mandatory</t>
  </si>
  <si>
    <t>Other quality initiatives or activities (row 11)
Participation requirements (for QIS participants):
Other</t>
  </si>
  <si>
    <t>Other quality initiatives or activities (row 11)
Participation requirements (for QIS participants):
Unknown</t>
  </si>
  <si>
    <t>Observational tools used: ECERS-R
Purpose of tool:
Used for rating, specific score required for points or level</t>
  </si>
  <si>
    <t>Observational tools used: ECERS-R
Purpose of tool:
Used for rating, no specific score required</t>
  </si>
  <si>
    <t>Observational tools used: ECERS-R
Purpose of tool:
Used for evaluation</t>
  </si>
  <si>
    <t>Observational tools used: ECERS-R
Purpose of tool:
Used for self-assessment or quality improvement</t>
  </si>
  <si>
    <t>Observational tools used: ECERS-R
Purpose of tool:
Used to improve equity</t>
  </si>
  <si>
    <t>Observational tools used: ECERS-R
Purpose of tool:
Not applicable</t>
  </si>
  <si>
    <t>Observational tools used: ECERS-3
Purpose of tool:
Used for rating, specific score required for points or level</t>
  </si>
  <si>
    <t>Observational tools used: ECERS-3
Purpose of tool:
Used for rating, no specific score required</t>
  </si>
  <si>
    <t>Observational tools used: ECERS-3
Purpose of tool:
Used for evaluation</t>
  </si>
  <si>
    <t>Observational tools used: ECERS-3
Purpose of tool:
Used for self-assessment or quality improvement</t>
  </si>
  <si>
    <t>Observational tools used: ECERS-3
Purpose of tool:
Used to improve equity</t>
  </si>
  <si>
    <t>Observational tools used: ECERS-3
Purpose of tool:
Not applicable</t>
  </si>
  <si>
    <t>Observational tools used: ITERS-R
Purpose of tool:
Used for rating, specific score required for points or level</t>
  </si>
  <si>
    <t>Observational tools used: ITERS-R
Purpose of tool:
Used for rating, no specific score required</t>
  </si>
  <si>
    <t>Observational tools used: ITERS-R
Purpose of tool:
Used for evaluation</t>
  </si>
  <si>
    <t>Observational tools used: ITERS-R
Purpose of tool:
Used for self-assessment or quality improvement</t>
  </si>
  <si>
    <t>Observational tools used: ITERS-R
Purpose of tool:
Used to improve equity</t>
  </si>
  <si>
    <t>Observational tools used: ITERS-R
Purpose of tool:
Not applicable</t>
  </si>
  <si>
    <t>Observational tools used: ITERS-3
Purpose of tool:
Used for rating, specific score required for points or level</t>
  </si>
  <si>
    <t>Observational tools used: ITERS-3
Purpose of tool:
Used for rating, no specific score required</t>
  </si>
  <si>
    <t>Observational tools used: ITERS-3
Purpose of tool:
Used for evaluation</t>
  </si>
  <si>
    <t>Observational tools used: ITERS-3
Purpose of tool:
Used for self-assessment or quality improvement</t>
  </si>
  <si>
    <t>Observational tools used: ITERS-3
Purpose of tool:
Used to improve equity</t>
  </si>
  <si>
    <t>Observational tools used: ITERS-3
Purpose of tool:
Not applicable</t>
  </si>
  <si>
    <t>Observational tools used: SACERS-R
Purpose of tool:
Used for rating, specific score required for points or level</t>
  </si>
  <si>
    <t>Observational tools used: SACERS-R
Purpose of tool:
Used for rating, no specific score required</t>
  </si>
  <si>
    <t>Observational tools used: SACERS-R
Purpose of tool:
Used for evaluation</t>
  </si>
  <si>
    <t>Observational tools used: SACERS-R
Purpose of tool:
Used for self-assessment or quality improvement</t>
  </si>
  <si>
    <t>Observational tools used: SACERS-R
Purpose of tool:
Used to improve equity</t>
  </si>
  <si>
    <t>Observational tools used: SACERS-R
Purpose of tool:
Not applicable</t>
  </si>
  <si>
    <t>Observational tools used: SACERS-U
Purpose of tool:
Used for rating, specific score required for points or level</t>
  </si>
  <si>
    <t>Observational tools used: SACERS-U
Purpose of tool:
Used for rating, no specific score required</t>
  </si>
  <si>
    <t>Observational tools used: SACERS-U
Purpose of tool:
Used for evaluation</t>
  </si>
  <si>
    <t>Observational tools used: SACERS-U
Purpose of tool:
Used for self-assessment or quality improvement</t>
  </si>
  <si>
    <t>Observational tools used: SACERS-U
Purpose of tool:
Used to improve equity</t>
  </si>
  <si>
    <t>Observational tools used: SACERS-U
Purpose of tool:
Not applicable</t>
  </si>
  <si>
    <t>Observational tools used: FCCERS-R
Purpose of tool:
Used for rating, specific score required for points or level</t>
  </si>
  <si>
    <t>Observational tools used: FCCERS-R
Purpose of tool:
Used for rating, no specific score required</t>
  </si>
  <si>
    <t>Observational tools used: FCCERS-R
Purpose of tool:
Used for evaluation</t>
  </si>
  <si>
    <t>Observational tools used: FCCERS-R
Purpose of tool:
Used for self-assessment or quality improvement</t>
  </si>
  <si>
    <t>Observational tools used: FCCERS-R
Purpose of tool:
Used to improve equity</t>
  </si>
  <si>
    <t>Observational tools used: FCCERS-R
Purpose of tool:
Not applicable</t>
  </si>
  <si>
    <t>Observational tools used: FCCERS-3
Purpose of tool:
Used for rating, specific score required for points or level</t>
  </si>
  <si>
    <t>Observational tools used: FCCERS-3
Purpose of tool:
Used for rating, no specific score required</t>
  </si>
  <si>
    <t>Observational tools used: FCCERS-3
Purpose of tool:
Used for evaluation</t>
  </si>
  <si>
    <t>Observational tools used: FCCERS-3
Purpose of tool:
Used for self-assessment or quality improvement</t>
  </si>
  <si>
    <t>Observational tools used: FCCERS-3
Purpose of tool:
Used to improve equity</t>
  </si>
  <si>
    <t>Observational tools used: FCCERS-3
Purpose of tool:
Not applicable</t>
  </si>
  <si>
    <t>Observational tools used: CLASS Pre-K
Purpose of tool:
Used for rating, specific score required for points or level</t>
  </si>
  <si>
    <t>Observational tools used: CLASS Pre-K
Purpose of tool:
Used for rating, no specific score required</t>
  </si>
  <si>
    <t>Observational tools used: CLASS Pre-K
Purpose of tool:
Used for evaluation</t>
  </si>
  <si>
    <t>Observational tools used: CLASS Pre-K
Purpose of tool:
Used for self-assessment or quality improvement</t>
  </si>
  <si>
    <t>Observational tools used: CLASS Pre-K
Purpose of tool:
Used to improve equity</t>
  </si>
  <si>
    <t>Observational tools used: CLASS Pre-K
Purpose of tool:
Not applicable</t>
  </si>
  <si>
    <t>Observational tools used: CLASS Toddler
Purpose of tool:
Used for rating, specific score required for points or level</t>
  </si>
  <si>
    <t>Observational tools used: CLASS Toddler
Purpose of tool:
Used for rating, no specific score required</t>
  </si>
  <si>
    <t>Observational tools used: CLASS Toddler
Purpose of tool:
Used for evaluation</t>
  </si>
  <si>
    <t>Observational tools used: CLASS Toddler
Purpose of tool:
Used for self-assessment or quality improvement</t>
  </si>
  <si>
    <t>Observational tools used: CLASS Toddler
Purpose of tool:
Used to improve equity</t>
  </si>
  <si>
    <t>Observational tools used: CLASS Toddler
Purpose of tool:
Not applicable</t>
  </si>
  <si>
    <t>Observational tools used: CLASS Infant
Purpose of tool:
Used for rating, specific score required for points or level</t>
  </si>
  <si>
    <t>Observational tools used: CLASS Infant
Purpose of tool:
Used for rating, no specific score required</t>
  </si>
  <si>
    <t>Observational tools used: CLASS Infant
Purpose of tool:
Used for evaluation</t>
  </si>
  <si>
    <t>Observational tools used: CLASS Infant
Purpose of tool:
Used for self-assessment or quality improvement</t>
  </si>
  <si>
    <t>Observational tools used: CLASS Infant
Purpose of tool:
Used to improve equity</t>
  </si>
  <si>
    <t>Observational tools used: CLASS Infant
Purpose of tool:
Not applicable</t>
  </si>
  <si>
    <t>Observational tools used: Self-developed/Home-grown tool
Purpose of tool:
Used for rating, specific score required for points or level</t>
  </si>
  <si>
    <t>Observational tools used: Self-developed/Home-grown tool
Purpose of tool:
Used for rating, no specific score required</t>
  </si>
  <si>
    <t>Observational tools used: Self-developed/Home-grown tool
Purpose of tool:
Used for evaluation</t>
  </si>
  <si>
    <t>Observational tools used: Self-developed/Home-grown tool
Purpose of tool:
Used for self-assessment or quality improvement</t>
  </si>
  <si>
    <t>Observational tools used: Self-developed/Home-grown tool
Purpose of tool:
Used to improve equity</t>
  </si>
  <si>
    <t>Observational tools used: Self-developed/Home-grown tool
Purpose of tool:
Not applicable</t>
  </si>
  <si>
    <t>Observational tools used: Self-developed/Home-grown tool (row 2)
Purpose of tool:
Used for rating, specific score required for points or level</t>
  </si>
  <si>
    <t>Observational tools used: Self-developed/Home-grown tool (row 2)
Purpose of tool:
Used for rating, no specific score required</t>
  </si>
  <si>
    <t>Observational tools used: Self-developed/Home-grown tool (row 2)
Purpose of tool:
Used for evaluation</t>
  </si>
  <si>
    <t>Observational tools used: Self-developed/Home-grown tool (row 2)
Purpose of tool:
Used for self-assessment or quality improvement</t>
  </si>
  <si>
    <t>Observational tools used: Self-developed/Home-grown tool (row 2)
Purpose of tool:
Used to improve equity</t>
  </si>
  <si>
    <t>Observational tools used: Self-developed/Home-grown tool (row 2)
Purpose of tool:
Not applicable</t>
  </si>
  <si>
    <t>Observational tools used: No observational tools used
Purpose of tool:
Used for rating, specific score required for points or level</t>
  </si>
  <si>
    <t>Observational tools used: No observational tools used
Purpose of tool:
Used for rating, no specific score required</t>
  </si>
  <si>
    <t>Observational tools used: No observational tools used
Purpose of tool:
Used for evaluation</t>
  </si>
  <si>
    <t>Observational tools used: No observational tools used
Purpose of tool:
Used for self-assessment or quality improvement</t>
  </si>
  <si>
    <t>Observational tools used: No observational tools used
Purpose of tool:
Used to improve equity</t>
  </si>
  <si>
    <t>Observational tools used: No observational tools used
Purpose of tool:
Not applicable</t>
  </si>
  <si>
    <t>Observational tools used: Other
Purpose of tool:
Used for rating, specific score required for points or level</t>
  </si>
  <si>
    <t>Observational tools used: Other
Purpose of tool:
Used for rating, no specific score required</t>
  </si>
  <si>
    <t>Observational tools used: Other
Purpose of tool:
Used for evaluation</t>
  </si>
  <si>
    <t>Observational tools used: Other
Purpose of tool:
Used for self-assessment or quality improvement</t>
  </si>
  <si>
    <t>Observational tools used: Other
Purpose of tool:
Used to improve equity</t>
  </si>
  <si>
    <t>Observational tools used: Other
Purpose of tool:
Not applicable</t>
  </si>
  <si>
    <t>Observational tools used: Other (row 2)
Purpose of tool:
Used for rating, specific score required for points or level</t>
  </si>
  <si>
    <t>Observational tools used: Other (row 2)
Purpose of tool:
Used for rating, no specific score required</t>
  </si>
  <si>
    <t>Observational tools used: Other (row 2)
Purpose of tool:
Used for evaluation</t>
  </si>
  <si>
    <t>Observational tools used: Other (row 2)
Purpose of tool:
Used for self-assessment or quality improvement</t>
  </si>
  <si>
    <t>Observational tools used: Other (row 2)
Purpose of tool:
Used to improve equity</t>
  </si>
  <si>
    <t>Observational tools used: Other (row 2)
Purpose of tool:
Not applicable</t>
  </si>
  <si>
    <t>Observational tools used: Other (row 3)
Purpose of tool:
Used for rating, specific score required for points or level</t>
  </si>
  <si>
    <t>Observational tools used: Other (row 3)
Purpose of tool:
Used for rating, no specific score required</t>
  </si>
  <si>
    <t>Observational tools used: Other (row 3)
Purpose of tool:
Used for evaluation</t>
  </si>
  <si>
    <t>Observational tools used: Other (row 3)
Purpose of tool:
Used for self-assessment or quality improvement</t>
  </si>
  <si>
    <t>Observational tools used: Other (row 3)
Purpose of tool:
Used to improve equity</t>
  </si>
  <si>
    <t>Observational tools used: Other (row 3)
Purpose of tool:
Not applicable</t>
  </si>
  <si>
    <t>Observational tools used: Other (row 4)
Purpose of tool:
Used for rating, specific score required for points or level</t>
  </si>
  <si>
    <t>Observational tools used: Other (row 4)
Purpose of tool:
Used for rating, no specific score required</t>
  </si>
  <si>
    <t>Observational tools used: Other (row 4)
Purpose of tool:
Used for evaluation</t>
  </si>
  <si>
    <t>Observational tools used: Other (row 4)
Purpose of tool:
Used for self-assessment or quality improvement</t>
  </si>
  <si>
    <t>Observational tools used: Other (row 4)
Purpose of tool:
Used to improve equity</t>
  </si>
  <si>
    <t>Observational tools used: Other (row 4)
Purpose of tool:
Not applicable</t>
  </si>
  <si>
    <t>Observational tools used: Other (row 5)
Purpose of tool:
Used for rating, specific score required for points or level</t>
  </si>
  <si>
    <t>Observational tools used: Other (row 5)
Purpose of tool:
Used for rating, no specific score required</t>
  </si>
  <si>
    <t>Observational tools used: Other (row 5)
Purpose of tool:
Used for evaluation</t>
  </si>
  <si>
    <t>Observational tools used: Other (row 5)
Purpose of tool:
Used for self-assessment or quality improvement</t>
  </si>
  <si>
    <t>Observational tools used: Other (row 5)
Purpose of tool:
Used to improve equity</t>
  </si>
  <si>
    <t>Observational tools used: Other (row 5)
Purpose of tool:
Not applicable</t>
  </si>
  <si>
    <t>Observational tools used: Other (row 6)
Purpose of tool:
Used for rating, specific score required for points or level</t>
  </si>
  <si>
    <t>Observational tools used: Other (row 6)
Purpose of tool:
Used for rating, no specific score required</t>
  </si>
  <si>
    <t>Observational tools used: Other (row 6)
Purpose of tool:
Used for evaluation</t>
  </si>
  <si>
    <t>Observational tools used: Other (row 6)
Purpose of tool:
Used for self-assessment or quality improvement</t>
  </si>
  <si>
    <t>Observational tools used: Other (row 6)
Purpose of tool:
Used to improve equity</t>
  </si>
  <si>
    <t>Observational tools used: Other (row 6)
Purpose of tool:
Not applicable</t>
  </si>
  <si>
    <t>Observational tools used: Other (row 7)
Purpose of tool:
Used for rating, specific score required for points or level</t>
  </si>
  <si>
    <t>Observational tools used: Other (row 7)
Purpose of tool:
Used for rating, no specific score required</t>
  </si>
  <si>
    <t>Observational tools used: Other (row 7)
Purpose of tool:
Used for evaluation</t>
  </si>
  <si>
    <t>Observational tools used: Other (row 7)
Purpose of tool:
Used for self-assessment or quality improvement</t>
  </si>
  <si>
    <t>Observational tools used: Other (row 7)
Purpose of tool:
Used to improve equity</t>
  </si>
  <si>
    <t>Observational tools used: Other (row 7)
Purpose of tool:
Not applicable</t>
  </si>
  <si>
    <t>Observational tools used: Other (row 8)
Purpose of tool:
Used for rating, specific score required for points or level</t>
  </si>
  <si>
    <t>Observational tools used: Other (row 8)
Purpose of tool:
Used for rating, no specific score required</t>
  </si>
  <si>
    <t>Observational tools used: Other (row 8)
Purpose of tool:
Used for evaluation</t>
  </si>
  <si>
    <t>Observational tools used: Other (row 8)
Purpose of tool:
Used for self-assessment or quality improvement</t>
  </si>
  <si>
    <t>Observational tools used: Other (row 8)
Purpose of tool:
Used to improve equity</t>
  </si>
  <si>
    <t>Observational tools used: Other (row 8)
Purpose of tool:
Not applicable</t>
  </si>
  <si>
    <t>Observational tools used: Other (row 9)
Purpose of tool:
Used for rating, specific score required for points or level</t>
  </si>
  <si>
    <t>Observational tools used: Other (row 9)
Purpose of tool:
Used for rating, no specific score required</t>
  </si>
  <si>
    <t>Observational tools used: Other (row 9)
Purpose of tool:
Used for evaluation</t>
  </si>
  <si>
    <t>Observational tools used: Other (row 9)
Purpose of tool:
Used for self-assessment or quality improvement</t>
  </si>
  <si>
    <t>Observational tools used: Other (row 9)
Purpose of tool:
Used to improve equity</t>
  </si>
  <si>
    <t>Observational tools used: Other (row 9)
Purpose of tool:
Not applicable</t>
  </si>
  <si>
    <t>Observational tools used: Other (row 10)
Purpose of tool:
Used for rating, specific score required for points or level</t>
  </si>
  <si>
    <t>Observational tools used: Other (row 10)
Purpose of tool:
Used for rating, no specific score required</t>
  </si>
  <si>
    <t>Observational tools used: Other (row 10)
Purpose of tool:
Used for evaluation</t>
  </si>
  <si>
    <t>Observational tools used: Other (row 10)
Purpose of tool:
Used for self-assessment or quality improvement</t>
  </si>
  <si>
    <t>Observational tools used: Other (row 10)
Purpose of tool:
Used to improve equity</t>
  </si>
  <si>
    <t>Observational tools used: Other (row 10)
Purpose of tool:
Not applicable</t>
  </si>
  <si>
    <t>Observational tools used: Other (row 11)
Purpose of tool:
Used for rating, specific score required for points or level</t>
  </si>
  <si>
    <t>Observational tools used: Other (row 11)
Purpose of tool:
Used for rating, no specific score required</t>
  </si>
  <si>
    <t>Observational tools used: Other (row 11)
Purpose of tool:
Used for evaluation</t>
  </si>
  <si>
    <t>Observational tools used: Other (row 11)
Purpose of tool:
Used for self-assessment or quality improvement</t>
  </si>
  <si>
    <t>Observational tools used: Other (row 11)
Purpose of tool:
Used to improve equity</t>
  </si>
  <si>
    <t>Observational tools used: Other (row 11)
Purpose of tool:
Not applicable</t>
  </si>
  <si>
    <t>Access to observational tools (new)
Strategy:
Tool(s) provided to program/providers free of cost or at a reduced price</t>
  </si>
  <si>
    <t>Access to observational tools (new)
Strategy:
Tool(s) provided to program/providers with examples</t>
  </si>
  <si>
    <t>Access to observational tools (new)
Strategy:
Tool(s) provided to program/providers in multiple languages</t>
  </si>
  <si>
    <t>Access to observational tools (new)
Strategy:
Other</t>
  </si>
  <si>
    <t>Access to observational tools (new)
Strategy:
Tool(s) not provided to programs/providers</t>
  </si>
  <si>
    <t>Access to observational tools (new)
Strategy:
Not applicable</t>
  </si>
  <si>
    <t>Process for conducting observations (new)
Process: Hybrid in-person and virtual observation</t>
  </si>
  <si>
    <t>Process for conducting observations (new)
Process: In-person observation only</t>
  </si>
  <si>
    <t>Process for conducting observations (new)
Process: Virtual observation only</t>
  </si>
  <si>
    <t>Selection of classrooms for observation: ERS (ECERS, ITERS, SACERS)
Type of selection:
Random selection</t>
  </si>
  <si>
    <t>Selection of classrooms for observation: ERS (ECERS, ITERS, SACERS)
Type of selection:
Random selection after certain parameters met (e.g. classrooms randomly selected from each age group)</t>
  </si>
  <si>
    <t>Selection of classrooms for observation: ERS (ECERS, ITERS, SACERS)
Type of selection:
Specific classrooms are selected not at random</t>
  </si>
  <si>
    <t>Selection of classrooms for observation: ERS (ECERS, ITERS, SACERS)
Type of selection:
Other (Describe)</t>
  </si>
  <si>
    <t>Selection of classrooms for observation: ERS (ECERS, ITERS, SACERS)
Type of selection:
Not applicable</t>
  </si>
  <si>
    <t>Selection of classrooms for observation: ERS (ECERS, ITERS, SACERS)
Number of classrooms selected in each age group:
At least one classroom in each age group</t>
  </si>
  <si>
    <t>Selection of classrooms for observation: ERS (ECERS, ITERS, SACERS)
Number of classrooms selected in each age group:
Percentage of classrooms for each age group (specify percentages)</t>
  </si>
  <si>
    <t>Selection of classrooms for observation: ERS (ECERS, ITERS, SACERS)
Number of classrooms selected in each age group:
All classrooms are selected</t>
  </si>
  <si>
    <t>Selection of classrooms for observation: ERS (ECERS, ITERS, SACERS)
Number of classrooms selected in each age group:
Other (Describe)</t>
  </si>
  <si>
    <t>Selection of classrooms for observation: ERS (ECERS, ITERS, SACERS)
Number of classrooms selected in each age group:
Not applicable</t>
  </si>
  <si>
    <t>Selection of classrooms for observation: FCCERS
Type of selection:
Random selection</t>
  </si>
  <si>
    <t>Selection of classrooms for observation: FCCERS
Type of selection:
Random selection after certain parameters met (e.g. classrooms randomly selected from each age group)</t>
  </si>
  <si>
    <t>Selection of classrooms for observation: FCCERS
Type of selection:
Specific classrooms are selected not at random</t>
  </si>
  <si>
    <t>Selection of classrooms for observation: FCCERS
Type of selection:
Other (Describe)</t>
  </si>
  <si>
    <t>Selection of classrooms for observation: FCCERS
Type of selection:
Not applicable</t>
  </si>
  <si>
    <t>Selection of classrooms for observation: FCCERS
Number of classrooms selected in each age group:
At least one classroom in each age group</t>
  </si>
  <si>
    <t>Selection of classrooms for observation: FCCERS
Number of classrooms selected in each age group:
Percentage of classrooms for each age group (specify percentages)</t>
  </si>
  <si>
    <t>Selection of classrooms for observation: FCCERS
Number of classrooms selected in each age group:
All classrooms are selected</t>
  </si>
  <si>
    <t>Selection of classrooms for observation: FCCERS
Number of classrooms selected in each age group:
Other (Describe)</t>
  </si>
  <si>
    <t>Selection of classrooms for observation: FCCERS
Number of classrooms selected in each age group:
Not applicable</t>
  </si>
  <si>
    <t>Selection of classrooms for observation: CLASS (Pre-K, Toddler, Infant)
Type of selection:
Random selection</t>
  </si>
  <si>
    <t>Selection of classrooms for observation: CLASS (Pre-K, Toddler, Infant)
Type of selection:
Random selection after certain parameters met (e.g. classrooms randomly selected from each age group)</t>
  </si>
  <si>
    <t>Selection of classrooms for observation: CLASS (Pre-K, Toddler, Infant)
Type of selection:
Specific classrooms are selected not at random</t>
  </si>
  <si>
    <t>Selection of classrooms for observation: CLASS (Pre-K, Toddler, Infant)
Type of selection:
Other (Describe)</t>
  </si>
  <si>
    <t>Selection of classrooms for observation: CLASS (Pre-K, Toddler, Infant)
Type of selection:
Not applicable</t>
  </si>
  <si>
    <t>Selection of classrooms for observation: CLASS (Pre-K, Toddler, Infant)
Number of classrooms selected in each age group:
At least one classroom in each age group</t>
  </si>
  <si>
    <t>Selection of classrooms for observation: CLASS (Pre-K, Toddler, Infant)
Number of classrooms selected in each age group:
Percentage of classrooms for each age group (specify percentages)</t>
  </si>
  <si>
    <t>Selection of classrooms for observation: CLASS (Pre-K, Toddler, Infant)
Number of classrooms selected in each age group:
All classrooms are selected</t>
  </si>
  <si>
    <t>Selection of classrooms for observation: CLASS (Pre-K, Toddler, Infant)
Number of classrooms selected in each age group:
Other (Describe)</t>
  </si>
  <si>
    <t>Selection of classrooms for observation: CLASS (Pre-K, Toddler, Infant)
Number of classrooms selected in each age group:
Not applicable</t>
  </si>
  <si>
    <t>Selection of classrooms for observation: Self-developed/Home-grown tool
Number of classrooms selected in each age group:
At least one classroom in each age group</t>
  </si>
  <si>
    <t>Selection of classrooms for observation: Self-developed/Home-grown tool
Number of classrooms selected in each age group:
Percentage of classrooms for each age group (specify percentages)</t>
  </si>
  <si>
    <t>Selection of classrooms for observation: Self-developed/Home-grown tool
Number of classrooms selected in each age group:
All classrooms are selected</t>
  </si>
  <si>
    <t>Selection of classrooms for observation: Self-developed/Home-grown tool
Number of classrooms selected in each age group:
Other (Describe)</t>
  </si>
  <si>
    <t>Selection of classrooms for observation: Self-developed/Home-grown tool
Number of classrooms selected in each age group:
Not applicable</t>
  </si>
  <si>
    <t>Selection of classrooms for observation: CLASS (Pre-K, Toddler, Infant) (row 2)
Type of selection:
Random selection</t>
  </si>
  <si>
    <t>Selection of classrooms for observation: CLASS (Pre-K, Toddler, Infant) (row 2)
Type of selection:
Random selection after certain parameters met (e.g. classrooms randomly selected from each age group)</t>
  </si>
  <si>
    <t>Selection of classrooms for observation: CLASS (Pre-K, Toddler, Infant) (row 2)
Type of selection:
Specific classrooms are selected not at random</t>
  </si>
  <si>
    <t>Selection of classrooms for observation: CLASS (Pre-K, Toddler, Infant) (row 2)
Type of selection:
Other (Describe)</t>
  </si>
  <si>
    <t>Selection of classrooms for observation: CLASS (Pre-K, Toddler, Infant) (row 2)
Type of selection:
Not applicable</t>
  </si>
  <si>
    <t>Selection of classrooms for observation: CLASS (Pre-K, Toddler, Infant) (row 2)
Number of classrooms selected in each age group:
At least one classroom in each age group</t>
  </si>
  <si>
    <t>Selection of classrooms for observation: CLASS (Pre-K, Toddler, Infant) (row 2)
Number of classrooms selected in each age group:
Percentage of classrooms for each age group (specify percentages)</t>
  </si>
  <si>
    <t>Selection of classrooms for observation: CLASS (Pre-K, Toddler, Infant) (row 2)
Number of classrooms selected in each age group:
All classrooms are selected</t>
  </si>
  <si>
    <t>Selection of classrooms for observation: CLASS (Pre-K, Toddler, Infant) (row 2)
Number of classrooms selected in each age group:
Other (Describe)</t>
  </si>
  <si>
    <t>Selection of classrooms for observation: CLASS (Pre-K, Toddler, Infant) (row 2)
Number of classrooms selected in each age group:
Not applicable</t>
  </si>
  <si>
    <t>Selection of classrooms for observation: No observational tools used
Type of selection:
Random selection</t>
  </si>
  <si>
    <t>Selection of classrooms for observation: No observational tools used
Type of selection:
Random selection after certain parameters met (e.g. classrooms randomly selected from each age group)</t>
  </si>
  <si>
    <t>Selection of classrooms for observation: No observational tools used
Type of selection:
Specific classrooms are selected not at random</t>
  </si>
  <si>
    <t>Selection of classrooms for observation: No observational tools used
Type of selection:
Other (Describe)</t>
  </si>
  <si>
    <t>Selection of classrooms for observation: No observational tools used
Type of selection:
Not applicable</t>
  </si>
  <si>
    <t>Selection of classrooms for observation: No observational tools used
Number of classrooms selected in each age group:
At least one classroom in each age group</t>
  </si>
  <si>
    <t>Selection of classrooms for observation: No observational tools used
Number of classrooms selected in each age group:
Percentage of classrooms for each age group (specify percentages)</t>
  </si>
  <si>
    <t>Selection of classrooms for observation: No observational tools used
Number of classrooms selected in each age group:
All classrooms are selected</t>
  </si>
  <si>
    <t>Selection of classrooms for observation: No observational tools used
Number of classrooms selected in each age group:
Other (Describe)</t>
  </si>
  <si>
    <t>Selection of classrooms for observation: No observational tools used
Number of classrooms selected in each age group:
Not applicable</t>
  </si>
  <si>
    <t>Selection of classrooms for observation: Other
Type of selection:
Random selection</t>
  </si>
  <si>
    <t>Selection of classrooms for observation: Other
Type of selection:
Random selection after certain parameters met (e.g. classrooms randomly selected from each age group)</t>
  </si>
  <si>
    <t>Selection of classrooms for observation: Other
Type of selection:
Specific classrooms are selected not at random</t>
  </si>
  <si>
    <t>Selection of classrooms for observation: Other
Type of selection:
Other (Describe)</t>
  </si>
  <si>
    <t>Selection of classrooms for observation: Other
Type of selection:
Not applicable</t>
  </si>
  <si>
    <t>Selection of classrooms for observation: Other
Number of classrooms selected in each age group:
At least one classroom in each age group</t>
  </si>
  <si>
    <t>Selection of classrooms for observation: Other
Number of classrooms selected in each age group:
Percentage of classrooms for each age group (specify percentages)</t>
  </si>
  <si>
    <t>Selection of classrooms for observation: Other
Number of classrooms selected in each age group:
All classrooms are selected</t>
  </si>
  <si>
    <t>Selection of classrooms for observation: Other
Number of classrooms selected in each age group:
Other (Describe)</t>
  </si>
  <si>
    <t>Selection of classrooms for observation: Other
Number of classrooms selected in each age group:
Not applicable</t>
  </si>
  <si>
    <t>Training for observers
Tool-based training for observers:
Trained in-person by tool's author</t>
  </si>
  <si>
    <t>Training for observers
Tool-based training for observers:
Trained in-person by official tool anchor</t>
  </si>
  <si>
    <t>Training for observers
Tool-based training for observers:
Training completed online through the tool publisher</t>
  </si>
  <si>
    <t>Training for observers
Tool-based training for observers:
Trainied in-house by an unofficial trainer</t>
  </si>
  <si>
    <t>Training for observers
Tool-based training for observers:
Other (Describe)</t>
  </si>
  <si>
    <t>Training for observers
Tool-based training for observers:
No tool-based training</t>
  </si>
  <si>
    <t>Training for observers
Tool-based training for observers:
Not applicable</t>
  </si>
  <si>
    <t>Training for observers
General training for observers:
Anti-bias training</t>
  </si>
  <si>
    <t>Training for observers
General training for observers:
Other general training (describe)</t>
  </si>
  <si>
    <t>Training for observers
General training for observers:
No other general training of observers</t>
  </si>
  <si>
    <t>Training for observers
General training for observers:
Not applicable</t>
  </si>
  <si>
    <t>Initial reliability 
Initial reliability:
Exact agreement</t>
  </si>
  <si>
    <t>Initial reliability 
Initial reliability:
Agreement within 1</t>
  </si>
  <si>
    <t>Initial reliability 
Initial reliability:
At least 80% agreement</t>
  </si>
  <si>
    <t>Initial reliability 
Initial reliability:
At least 85% agreement</t>
  </si>
  <si>
    <t>Initial reliability 
Initial reliability:
Other (Describe)</t>
  </si>
  <si>
    <t>Initial reliability 
Initial reliability:
No process for initial reliability</t>
  </si>
  <si>
    <t>Initial reliability 
Initial reliability:
No observational tools used</t>
  </si>
  <si>
    <t>Initial reliability (row 2)
Initial reliability:
Exact agreement</t>
  </si>
  <si>
    <t>Initial reliability (row 2)
Initial reliability:
Agreement within 1</t>
  </si>
  <si>
    <t>Initial reliability (row 2)
Initial reliability:
At least 80% agreement</t>
  </si>
  <si>
    <t>Initial reliability (row 2)
Initial reliability:
At least 85% agreement</t>
  </si>
  <si>
    <t>Initial reliability (row 2)
Initial reliability:
Other (Describe)</t>
  </si>
  <si>
    <t>Initial reliability (row 2)
Initial reliability:
No observational tools used</t>
  </si>
  <si>
    <t>Ongoing reliability periodicity:
Determined every 5 visits or less</t>
  </si>
  <si>
    <t>Ongoing reliability periodicity:
Determined every 6-10 visits</t>
  </si>
  <si>
    <t>Ongoing reliability periodicity:
Determined every 11-20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</si>
  <si>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</si>
  <si>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</si>
  <si>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</si>
  <si>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</si>
  <si>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</si>
  <si>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Ongoing reliability periodicity (row 2):
Determined every 5 visits or less</t>
  </si>
  <si>
    <t>Ongoing reliability periodicity (row 2):
Determined every 6-10 visits</t>
  </si>
  <si>
    <t>Ongoing reliability periodicity (row 2):
Determined every 11-20 visits</t>
  </si>
  <si>
    <t>Ongoing reliability periodicity (row 2):
Determined more than 20 visits</t>
  </si>
  <si>
    <t>Ongoing reliability periodicity (row 2):
Ongoing reliability not based on number of visits</t>
  </si>
  <si>
    <t>Ongoing reliability periodicity (row 2):
Other (Describe)</t>
  </si>
  <si>
    <t>Ongoing reliability periodicity (row 2):
No process for on-going reliability</t>
  </si>
  <si>
    <t>Ongoing reliability periodicity (row 2):
No observational tools used</t>
  </si>
  <si>
    <t>Inclusion
Policies:
Written statement on inclusion</t>
  </si>
  <si>
    <t>Inclusion
Policies:
Formal agreement with local education agency or early intervention provider</t>
  </si>
  <si>
    <t>Inclusion
Policies:
IEP/IFSP reviews with staff and families</t>
  </si>
  <si>
    <t>Inclusion
Policies:
Suspension and expulsion prevention policy</t>
  </si>
  <si>
    <t>Inclusion
Policies:
Other</t>
  </si>
  <si>
    <t>Inclusion
Policies:
No indicators related to inclusion</t>
  </si>
  <si>
    <t>Features of child assessment indicators
Child assessment indicators:
Training on child assessment</t>
  </si>
  <si>
    <t>Features of child assessment indicators
Child assessment indicators:
Alignment with state early learning guidelines</t>
  </si>
  <si>
    <t>Features of child assessment indicators
Child assessment indicators:
Culturally and linguistically appropriate assessment requirement specified</t>
  </si>
  <si>
    <t>Features of child assessment indicators
Child assessment indicators:
Transition planning</t>
  </si>
  <si>
    <t>Features of child assessment indicators
Child assessment indicators:
Formally share assessment results with families</t>
  </si>
  <si>
    <t>Features of child assessment indicators
Child assessment indicators:
Child assessment used to guide individualization</t>
  </si>
  <si>
    <t>Features of child assessment indicators
Child assessment indicators:
Child assessment used to guide curriculum planning</t>
  </si>
  <si>
    <t>Features of child assessment indicators
Child assessment indicators:
Time requirements for assessment completion</t>
  </si>
  <si>
    <t>Features of child assessment indicators
Child assessment indicators:
Kindergarten entry assessment</t>
  </si>
  <si>
    <t>Features of child assessment indicators
Child assessment indicators:
Other (Describe)</t>
  </si>
  <si>
    <t>Features of child assessment indicators
Child assessment indicators:
No child assessment indicators</t>
  </si>
  <si>
    <t>Features of curriculum indicators
Curriculum indicators:
Required training on curriculum</t>
  </si>
  <si>
    <t>Features of curriculum indicators
Curriculum indicators:
Assessment results used to individualize curriculum</t>
  </si>
  <si>
    <t>Features of curriculum indicators
Curriculum indicators:
Alignment with state Early Learning Guidelines</t>
  </si>
  <si>
    <t>Features of curriculum indicators
Curriculum indicators:
Core competencies embedded</t>
  </si>
  <si>
    <t>Features of curriculum indicators
Curriculum indicators:
Culturally and linguistically appropriate curriculum requirement specified</t>
  </si>
  <si>
    <t>Features of curriculum indicators
Curriculum indicators:
Adaptations for children with special needs</t>
  </si>
  <si>
    <t>Features of curriculum indicators
Curriculum indicators:
Other (Describe)</t>
  </si>
  <si>
    <t>Features of curriculum indicators
Curriculum indicators:
No indicators related to curriculum</t>
  </si>
  <si>
    <t>Features of environment and interaction indicators:
Teacher-child interactions</t>
  </si>
  <si>
    <t>Features of environment and interaction indicators:
Child-child interactions</t>
  </si>
  <si>
    <t>Features of environment and interaction indicators:
Provision of learning materials (e.g., number of books per child, art supplies)</t>
  </si>
  <si>
    <t>Features of environment and interaction indicators:
Provision of learning activities (e.g., reading daily, gross motor play)</t>
  </si>
  <si>
    <t>Features of environment and interaction indicators:
Daily schedule (e.g., balance of free play and teacher-directed time)</t>
  </si>
  <si>
    <t>Features of environment and interaction indicators:
Room arrangement and/or furnishings</t>
  </si>
  <si>
    <t>Features of environment and interaction indicators:
Encompassed as part of an observational assessment</t>
  </si>
  <si>
    <t>Features of environment and interaction indicators:
Encompassed as part of a self assessment</t>
  </si>
  <si>
    <t>Features of environment and interaction indicators:
Adult-adult interactions (e.g., teachers with family members, teachers with specialists)</t>
  </si>
  <si>
    <t>Features of environment and interaction indicators:
Adaptations for children with special needs</t>
  </si>
  <si>
    <t>Features of environment and interaction indicators:
Other (Describe)</t>
  </si>
  <si>
    <t>Features of environment and interaction indicators:
No other indicators related to environment or interactions</t>
  </si>
  <si>
    <t>Features of family partnership and engagement indicators:
Communication (e.g., bulletin board, parent handbook, written communication)</t>
  </si>
  <si>
    <t>Features of family partnership and engagement indicators:
Family feedback (e.g., Strengthening Families checklist, parent advisory board, parent survey, child assessment results are shared with families, screening results are shared with families)</t>
  </si>
  <si>
    <t>Features of family partnership and engagement indicators:
Collaborative activities (e.g., parent teacher conferences, activities with families, parent education, co-planning IEPs/IFSPs)</t>
  </si>
  <si>
    <t>Features of family partnership and engagement indicators:
Community resources and family supports (e.g., community resource list)</t>
  </si>
  <si>
    <t>Features of family partnership and engagement indicators:
Provide resources for parent advocacy for children with special needs</t>
  </si>
  <si>
    <t>Features of family partnership and engagement indicators:
Other</t>
  </si>
  <si>
    <t>Features of family partnership and engagement indicators:
No family partnerships or parent engagement indicators</t>
  </si>
  <si>
    <t>Features of health and safety indicators:
Related checklist/self-assessment</t>
  </si>
  <si>
    <t>Features of health and safety indicators:
Required related training</t>
  </si>
  <si>
    <t>Features of health and safety indicators:
First Aid Certification</t>
  </si>
  <si>
    <t>Features of health and safety indicators:
Involvement of nurse consultant</t>
  </si>
  <si>
    <t>Features of health and safety indicators:
Physical activity</t>
  </si>
  <si>
    <t>Features of health and safety indicators:
Nutrition</t>
  </si>
  <si>
    <t>Features of health and safety indicators:
Hygiene</t>
  </si>
  <si>
    <t>Features of health and safety indicators:
Safety of spaces</t>
  </si>
  <si>
    <t>Features of health and safety indicators:
Immunizations</t>
  </si>
  <si>
    <t>Features of health and safety indicators:
Dental screenings</t>
  </si>
  <si>
    <t>Features of health and safety indicators:
Vision screenings</t>
  </si>
  <si>
    <t>Features of health and safety indicators:
Hearing screenings</t>
  </si>
  <si>
    <t>Features of health and safety indicators:
Encompassed as part of an observational assessment</t>
  </si>
  <si>
    <t>Features of health and safety indicators:
Encompassed as part of a self-assessment</t>
  </si>
  <si>
    <t>Features of health and safety indicators:
Special medical needs plan</t>
  </si>
  <si>
    <t>Features of health and safety indicators:
Other (Describe)</t>
  </si>
  <si>
    <t>Features of health and safety indicators:
No indicators related to health and safety</t>
  </si>
  <si>
    <t>Features of professional development indicators:
Training</t>
  </si>
  <si>
    <t>Features of professional development indicators:
Professional development plan</t>
  </si>
  <si>
    <t>Features of professional development indicators:
Membership in a professional organization</t>
  </si>
  <si>
    <t>Features of professional development indicators:
Other</t>
  </si>
  <si>
    <t>Features of professional development indicators:
No professional development indicators</t>
  </si>
  <si>
    <t>Features of program administration, management, and leadership indicators:
Staff evaluations</t>
  </si>
  <si>
    <t>Features of program administration, management, and leadership indicators:
Staff benefits (health insurance, paid leave, salary scale)</t>
  </si>
  <si>
    <t>Features of program administration, management, and leadership indicators:
Paid preparation time</t>
  </si>
  <si>
    <t>Features of program administration, management, and leadership indicators:
Paid planning time</t>
  </si>
  <si>
    <t>Features of program administration, management, and leadership indicators:
Paid time for technical assistance</t>
  </si>
  <si>
    <t>Features of program administration, management, and leadership indicators:
Paid training or professional development time</t>
  </si>
  <si>
    <t>Features of program administration, management, and leadership indicators:
Staff meetings</t>
  </si>
  <si>
    <t>Features of program administration, management, and leadership indicators:
Written operating policies and procedures</t>
  </si>
  <si>
    <t>Features of program administration, management, and leadership indicators:
Program Administration Scale (PAS)</t>
  </si>
  <si>
    <t>Features of program administration, management, and leadership indicators:
Financial record-keeping system</t>
  </si>
  <si>
    <t>Features of program administration, management, and leadership indicators:
Staff handbook</t>
  </si>
  <si>
    <t>Features of program administration, management, and leadership indicators:
Written program philosophy</t>
  </si>
  <si>
    <t>Features of program administration, management, and leadership indicators:
Related director qualifications</t>
  </si>
  <si>
    <t>Features of program administration, management, and leadership indicators:
Related director training</t>
  </si>
  <si>
    <t>Features of program administration, management, and leadership indicators:
Group supervision</t>
  </si>
  <si>
    <t>Features of program administration, management, and leadership indicators:
Individual supervision</t>
  </si>
  <si>
    <t>Features of program administration, management, and leadership indicators:
Other (Describe)</t>
  </si>
  <si>
    <t>Features of program administration, management, and leadership indicators:
No program administration, management, or leadership indicators</t>
  </si>
  <si>
    <t>Features of staff qualification indicators:
Education</t>
  </si>
  <si>
    <t>Features of staff qualification indicators:
Years of experience</t>
  </si>
  <si>
    <t>Features of staff qualification indicators:
State credential</t>
  </si>
  <si>
    <t>Features of staff qualification indicators:
Career lattice</t>
  </si>
  <si>
    <t>Features of staff qualification indicators:
Other</t>
  </si>
  <si>
    <t>Features of staff qualification indicators:
No staff qualification indicators</t>
  </si>
  <si>
    <t>Features of teacher support indicators:
Salary schedule</t>
  </si>
  <si>
    <t>Features of teacher support indicators:
Cost of living adjustments</t>
  </si>
  <si>
    <t>Features of teacher support indicators:
Benefits (health insurance, etc)</t>
  </si>
  <si>
    <t>Features of teacher support indicators:
Paid planning</t>
  </si>
  <si>
    <t>Features of teacher support indicators:
Paid professional development time</t>
  </si>
  <si>
    <t>Features of teacher support indicators:
Paid teacher collaboration time</t>
  </si>
  <si>
    <t>Features of teacher support indicators:
Staff evaluations</t>
  </si>
  <si>
    <t>Features of teacher support indicators:
Staff handbook</t>
  </si>
  <si>
    <t>Features of teacher support indicators:
Staff meetings</t>
  </si>
  <si>
    <t>Features of teacher support indicators:
Other (Describe)</t>
  </si>
  <si>
    <t>Features of teacher support indicators:
No teacher support indicators</t>
  </si>
  <si>
    <t>Content of required training (row 2):
Orientation to QIS</t>
  </si>
  <si>
    <t>Content of required training (row 2):
ERS</t>
  </si>
  <si>
    <t>Content of required training (row 2):
CLASS</t>
  </si>
  <si>
    <t>Content of required training (row 2):
Curriculum</t>
  </si>
  <si>
    <t>Content of required training (row 2):
Business practices</t>
  </si>
  <si>
    <t xml:space="preserve">Content of required training (row 2):
Child assessment </t>
  </si>
  <si>
    <t>Content of required training (row 2):
Social and emotional development</t>
  </si>
  <si>
    <t>Content of required training (row 2):
Health and safety</t>
  </si>
  <si>
    <t>Content of required training (row 2):
Nutrition</t>
  </si>
  <si>
    <t>Content of required training (row 2):
Child development</t>
  </si>
  <si>
    <t>Content of required training (row 2):
Developmentally appropriate practices</t>
  </si>
  <si>
    <t>Content of required training (row 2):
Engagement</t>
  </si>
  <si>
    <t>Content of required training (row 2):
Special needs</t>
  </si>
  <si>
    <t>Content of required training (row 2):
Racial, cultural, and linguistic diversity</t>
  </si>
  <si>
    <t>Content of required training (row 2):
Creating continuous quality improvement culture/practice</t>
  </si>
  <si>
    <t>Content of required training (row 2):
Other (Describe)</t>
  </si>
  <si>
    <t>Content of required training (row 2):
No training</t>
  </si>
  <si>
    <t>Content of required training:
ERS</t>
  </si>
  <si>
    <t>Content of required training:
CLASS</t>
  </si>
  <si>
    <t>Content of required training:
Curriculum</t>
  </si>
  <si>
    <t>Content of required training:
Business practices</t>
  </si>
  <si>
    <t xml:space="preserve">Content of required training:
Child assessment </t>
  </si>
  <si>
    <t>Content of required training:
Social and emotional development</t>
  </si>
  <si>
    <t>Content of required training:
Health and safety</t>
  </si>
  <si>
    <t>Content of required training:
Nutrition</t>
  </si>
  <si>
    <t>Content of required training:
Child development</t>
  </si>
  <si>
    <t>Content of required training:
Developmentally appropriate practices</t>
  </si>
  <si>
    <t>Content of required training:
Engagement</t>
  </si>
  <si>
    <t>Content of required training:
Special needs</t>
  </si>
  <si>
    <t>Content of required training:
Racial, cultural, and linguistic diversity</t>
  </si>
  <si>
    <t>Content of required training:
Creating continuous quality improvement culture/practice</t>
  </si>
  <si>
    <t>Content of required training:
Other (Describe)</t>
  </si>
  <si>
    <t>Content of required training:
No training</t>
  </si>
  <si>
    <t>Professional development staff type:
Director</t>
  </si>
  <si>
    <t>Professional development staff type:
Teacher</t>
  </si>
  <si>
    <t>Professional development staff type:
Assistant teacher</t>
  </si>
  <si>
    <t>Professional development staff type:
No professional development indicators</t>
  </si>
  <si>
    <t>Features of developmental screening for infants and toddlers:
Ages and Stages Questionnaires</t>
  </si>
  <si>
    <t>Features of developmental screening for infants and toddlers:
Brigance Screens</t>
  </si>
  <si>
    <t>Features of developmental screening for infants and toddlers:
Battelle Developmental Inventory</t>
  </si>
  <si>
    <t>Features of developmental screening for infants and toddlers:
Early Screening Inventory-Preschool or Early Screening Inventory-Kindergarten</t>
  </si>
  <si>
    <t>Features of developmental screening for infants and toddlers:
Developmental Indicators for the Assessment of Learning (DIAL)</t>
  </si>
  <si>
    <t>Features of developmental screening for infants and toddlers:
Denver Developmental Screening Test</t>
  </si>
  <si>
    <t>Features of developmental screening for infants and toddlers:
Learning Accomplishment Profile-Diagnostic (LAP-D)</t>
  </si>
  <si>
    <t>Features of developmental screening for infants and toddlers:
Parents' Evaluation of Developmental Status (PEDS)</t>
  </si>
  <si>
    <t>Features of developmental screening for infants and toddlers:
Require valid and reliable developmental or behavioral screening tool</t>
  </si>
  <si>
    <t>Features of developmental screening for infants and toddlers:
Require family input during screening process</t>
  </si>
  <si>
    <t>Features of developmental screening for infants and toddlers:
Require screening be completed within certain date of enrollment</t>
  </si>
  <si>
    <t>Features of developmental screening for infants and toddlers:
Formal referral process guided by screening results</t>
  </si>
  <si>
    <t>Features of developmental screening for infants and toddlers:
Other (Describe)</t>
  </si>
  <si>
    <t>Features of developmental screening for infants and toddlers:
No developmental screening for infants and toddlers</t>
  </si>
  <si>
    <t>Features of developmental screening for preschoolers:
Ages and Stages Questionnaires</t>
  </si>
  <si>
    <t>Features of developmental screening for preschoolers:
Brigance Screens</t>
  </si>
  <si>
    <t>Features of developmental screening for preschoolers:
Battelle Developmental Inventory</t>
  </si>
  <si>
    <t>Features of developmental screening for preschoolers:
Early Screening Inventory-Preschool or Early Screening Inventory-Kindergarten</t>
  </si>
  <si>
    <t>Features of developmental screening for preschoolers:
Developmental Indicators for the Assessment of Learning (DIAL)</t>
  </si>
  <si>
    <t>Features of developmental screening for preschoolers:
Denver Developmental Screening Test</t>
  </si>
  <si>
    <t>Features of developmental screening for preschoolers:
Learning Accomplishment Profile-Diagnostic (LAP-D)</t>
  </si>
  <si>
    <t>Features of developmental screening for preschoolers:
Require valid and reliable developmental or behavioral screening tool</t>
  </si>
  <si>
    <t>Features of developmental screening for preschoolers:
Require family input during screening process</t>
  </si>
  <si>
    <t>Features of developmental screening for preschoolers:
Require screening be completed within certain date of enrollment</t>
  </si>
  <si>
    <t>Features of developmental screening for preschoolers:
Formal referral process guided by screening results</t>
  </si>
  <si>
    <t>Features of developmental screening for preschoolers:
Other (Describe)</t>
  </si>
  <si>
    <t>Features of developmental screening for preschoolers:
No developmental screening for preschoolers</t>
  </si>
  <si>
    <t>Curriculum review process for self-developed or bundled curriculum:
Committee/Board</t>
  </si>
  <si>
    <t>Curriculum review process for self-developed or bundled curriculum:
Coach/Consultant</t>
  </si>
  <si>
    <t>Curriculum review process for self-developed or bundled curriculum:
Crosswalk with state Early Learning Guidelines</t>
  </si>
  <si>
    <t>Curriculum review process for self-developed or bundled curriculum:
Other (Describe)</t>
  </si>
  <si>
    <t>Curriculum review process for self-developed or bundled curriculum:
No curriculum review process for self-developed or bundled curriculum</t>
  </si>
  <si>
    <t>Curriculum identified for preschoolers:
Core Knowledge</t>
  </si>
  <si>
    <t>Curriculum identified for preschoolers:
Creative Curriculum for Preschool</t>
  </si>
  <si>
    <t>Curriculum identified for preschoolers:
Curiosity Corner</t>
  </si>
  <si>
    <t>Curriculum identified for preschoolers:
DLM Early Childhood Express</t>
  </si>
  <si>
    <t>Curriculum identified for preschoolers:
The High Scope Preschool Curriculum</t>
  </si>
  <si>
    <t>Curriculum identified for preschoolers:
Houghton Mifflin Pre-K</t>
  </si>
  <si>
    <t>Curriculum identified for preschoolers:
Investigator Club</t>
  </si>
  <si>
    <t>Curriculum identified for preschoolers:
Montessori</t>
  </si>
  <si>
    <t>Curriculum identified for preschoolers:
Opening the World of Learning (OWL)</t>
  </si>
  <si>
    <t>Curriculum identified for preschoolers:
Scholastic Early Childhood Program</t>
  </si>
  <si>
    <t>Curriculum identified for preschoolers:
Self-developed or bundled curriculum</t>
  </si>
  <si>
    <t>Curriculum identified for preschoolers:
Other (Describe)</t>
  </si>
  <si>
    <t>Curriculum identified for preschoolers:
No curriculum for preschoolers identified</t>
  </si>
  <si>
    <t>Curriculum identified for infants/toddlers:
The High Scope Infant/Toddler Curriculum</t>
  </si>
  <si>
    <t>Curriculum identified for infants/toddlers:
Montessori</t>
  </si>
  <si>
    <t>Curriculum identified for infants/toddlers:
Program for Infants and Toddlers (PITC)</t>
  </si>
  <si>
    <t>Curriculum identified for infants/toddlers:
Self-developed or bundled curriculum</t>
  </si>
  <si>
    <t>Curriculum identified for infants/toddlers:
Other (Describe)</t>
  </si>
  <si>
    <t>Curriculum identified for infants/toddlers:
No curriculum for infants/toddlers identified</t>
  </si>
  <si>
    <t>Child assessment review process:
Committee/Board</t>
  </si>
  <si>
    <t>Child assessment review process:
Coach/Consultant</t>
  </si>
  <si>
    <t>Child assessment review process:
Crosswalk with NAEYC standards</t>
  </si>
  <si>
    <t>Child assessment review process:
Crosswalk with Head Start standards</t>
  </si>
  <si>
    <t>Child assessment review process:
Crosswalk with state Early Learning Guidelines</t>
  </si>
  <si>
    <t>Child assessment review process:
Other (Describe)</t>
  </si>
  <si>
    <t>Child assessment review process:
No child assessment review process</t>
  </si>
  <si>
    <t>Child assessments identified:
High/Scope Infant-Toddler Child Observation Record (COR)</t>
  </si>
  <si>
    <t>Child assessments identified:
High/Scope Preschool Child Observation Record (COR)</t>
  </si>
  <si>
    <t>Child assessments identified:
Teaching Strategies-Gold Assessment (TS-Gold)</t>
  </si>
  <si>
    <t>Child assessments identified:
Work Sampling System (WSS)</t>
  </si>
  <si>
    <t>Child assessments identified:
Brigance Inventory of Early Development II</t>
  </si>
  <si>
    <t>Child assessments identified:
Other (Describe)</t>
  </si>
  <si>
    <t>Child assessments identified:
Self-developed or bundled curriculum</t>
  </si>
  <si>
    <t>Child assessments identified:
No child assessments identified</t>
  </si>
  <si>
    <t>Center-based indicator categories (row 1)
Indicator category content:
Ratio and group size</t>
  </si>
  <si>
    <t>Center-based indicator categories (row 1)
Indicator category content:
Health and safety</t>
  </si>
  <si>
    <t>Center-based indicator categories (row 1)
Indicator category content:
Curriculum</t>
  </si>
  <si>
    <t>Center-based indicator categories (row 1)
Indicator category content:
Child assessment and screening</t>
  </si>
  <si>
    <t>Center-based indicator categories (row 1)
Indicator category content:
Environment</t>
  </si>
  <si>
    <t>Center-based indicator categories (row 1)
Indicator category content:
Interactions</t>
  </si>
  <si>
    <t>Center-based indicator categories (row 1)
Indicator category content:
Staff qualifications and training</t>
  </si>
  <si>
    <t>Center-based indicator categories (row 1)
Indicator category content:
Program administration, management, and leadership</t>
  </si>
  <si>
    <t>Center-based indicator categories (row 1)
Indicator category content:
Accreditation</t>
  </si>
  <si>
    <t>Center-based indicator categories (row 1)
Indicator category content:
Family partnerships and engagement</t>
  </si>
  <si>
    <t>Center-based indicator categories (row 1)
Indicator category content:
Cultural/linguistic diversity</t>
  </si>
  <si>
    <t>Center-based indicator categories (row 1)
Indicator category content:
Community involvement</t>
  </si>
  <si>
    <t>Center-based indicator categories (row 1)
Indicator category content:
Provisions for children with special needs</t>
  </si>
  <si>
    <t>Center-based indicator categories (row 1)
Indicator category content:
Provision of health services</t>
  </si>
  <si>
    <t>Center-based indicator categories (row 1)
Indicator category content:
Child transitions</t>
  </si>
  <si>
    <t>Center-based indicator categories (row 1)
Indicator category content:
Continuous quality improvement</t>
  </si>
  <si>
    <t>Center-based indicator categories (row 1)
Indicator category content:
Staff compensation and benefits</t>
  </si>
  <si>
    <t>Center-based indicator categories (row 1)
Indicator category content:
Cultural relevance</t>
  </si>
  <si>
    <t>Center-based indicator categories (row 1)
Indicator category content:
Culturally responsive curriculum</t>
  </si>
  <si>
    <t>Center-based indicator categories (row 1)
Indicator category content:
Culturally responsive assessment</t>
  </si>
  <si>
    <t>Center-based indicator categories (row 1)
Indicator category content:
Linguistically responsive curriculum</t>
  </si>
  <si>
    <t>Center-based indicator categories (row 1)
Indicator category content:
Linguistically responsive assessment</t>
  </si>
  <si>
    <t>Center-based indicator categories (row 1)
Indicator category content:
Other (Describe)</t>
  </si>
  <si>
    <t>Center-based indicator categories (row 2)
Indicator category content:
Ratio and group size</t>
  </si>
  <si>
    <t>Center-based indicator categories (row 2)
Indicator category content:
Health and safety</t>
  </si>
  <si>
    <t>Center-based indicator categories (row 2)
Indicator category content:
Curriculum</t>
  </si>
  <si>
    <t>Center-based indicator categories (row 2)
Indicator category content:
Child assessment and screening</t>
  </si>
  <si>
    <t>Center-based indicator categories (row 2)
Indicator category content:
Environment</t>
  </si>
  <si>
    <t>Center-based indicator categories (row 2)
Indicator category content:
Interactions</t>
  </si>
  <si>
    <t>Center-based indicator categories (row 2)
Indicator category content:
Staff qualifications and training</t>
  </si>
  <si>
    <t>Center-based indicator categories (row 2)
Indicator category content:
Program administration, management, and leadership</t>
  </si>
  <si>
    <t>Center-based indicator categories (row 2)
Indicator category content:
Accreditation</t>
  </si>
  <si>
    <t>Center-based indicator categories (row 2)
Indicator category content:
Family partnerships and engagement</t>
  </si>
  <si>
    <t>Center-based indicator categories (row 2)
Indicator category content:
Cultural/linguistic diversity</t>
  </si>
  <si>
    <t>Center-based indicator categories (row 2)
Indicator category content:
Community involvement</t>
  </si>
  <si>
    <t>Center-based indicator categories (row 2)
Indicator category content:
Provisions for children with special needs</t>
  </si>
  <si>
    <t>Center-based indicator categories (row 2)
Indicator category content:
Provision of health services</t>
  </si>
  <si>
    <t>Center-based indicator categories (row 2)
Indicator category content:
Child transitions</t>
  </si>
  <si>
    <t>Center-based indicator categories (row 2)
Indicator category content:
Continuous quality improvement</t>
  </si>
  <si>
    <t>Center-based indicator categories (row 2)
Indicator category content:
Staff compensation and benefits</t>
  </si>
  <si>
    <t>Center-based indicator categories (row 2)
Indicator category content:
Cultural relevance</t>
  </si>
  <si>
    <t>Center-based indicator categories (row 2)
Indicator category content:
Culturally responsive curriculum</t>
  </si>
  <si>
    <t>Center-based indicator categories (row 2)
Indicator category content:
Culturally responsive assessment</t>
  </si>
  <si>
    <t>Center-based indicator categories (row 2)
Indicator category content:
Linguistically responsive curriculum</t>
  </si>
  <si>
    <t>Center-based indicator categories (row 2)
Indicator category content:
Linguistically responsive assessment</t>
  </si>
  <si>
    <t>Center-based indicator categories (row 2)
Indicator category content:
Other (Describe)</t>
  </si>
  <si>
    <t>Center-based indicator categories (row 3)
Indicator category content:
Ratio and group size</t>
  </si>
  <si>
    <t>Center-based indicator categories (row 3)
Indicator category content:
Health and safety</t>
  </si>
  <si>
    <t>Center-based indicator categories (row 3)
Indicator category content:
Curriculum</t>
  </si>
  <si>
    <t>Center-based indicator categories (row 3)
Indicator category content:
Child assessment and screening</t>
  </si>
  <si>
    <t>Center-based indicator categories (row 3)
Indicator category content:
Environment</t>
  </si>
  <si>
    <t>Center-based indicator categories (row 3)
Indicator category content:
Interactions</t>
  </si>
  <si>
    <t>Center-based indicator categories (row 3)
Indicator category content:
Staff qualifications and training</t>
  </si>
  <si>
    <t>Center-based indicator categories (row 3)
Indicator category content:
Program administration, management, and leadership</t>
  </si>
  <si>
    <t>Center-based indicator categories (row 3)
Indicator category content:
Accreditation</t>
  </si>
  <si>
    <t>Center-based indicator categories (row 3)
Indicator category content:
Family partnerships and engagement</t>
  </si>
  <si>
    <t>Center-based indicator categories (row 3)
Indicator category content:
Cultural/linguistic diversity</t>
  </si>
  <si>
    <t>Center-based indicator categories (row 3)
Indicator category content:
Community involvement</t>
  </si>
  <si>
    <t>Center-based indicator categories (row 3)
Indicator category content:
Provisions for children with special needs</t>
  </si>
  <si>
    <t>Center-based indicator categories (row 3)
Indicator category content:
Provision of health services</t>
  </si>
  <si>
    <t>Center-based indicator categories (row 3)
Indicator category content:
Child transitions</t>
  </si>
  <si>
    <t>Center-based indicator categories (row 3)
Indicator category content:
Continuous quality improvement</t>
  </si>
  <si>
    <t>Center-based indicator categories (row 3)
Indicator category content:
Staff compensation and benefits</t>
  </si>
  <si>
    <t>Center-based indicator categories (row 3)
Indicator category content:
Cultural relevance</t>
  </si>
  <si>
    <t>Center-based indicator categories (row 3)
Indicator category content:
Culturally responsive curriculum</t>
  </si>
  <si>
    <t>Center-based indicator categories (row 3)
Indicator category content:
Culturally responsive assessment</t>
  </si>
  <si>
    <t>Center-based indicator categories (row 3)
Indicator category content:
Linguistically responsive curriculum</t>
  </si>
  <si>
    <t>Center-based indicator categories (row 3)
Indicator category content:
Linguistically responsive assessment</t>
  </si>
  <si>
    <t>Center-based indicator categories (row 3)
Indicator category content:
Other (Describe)</t>
  </si>
  <si>
    <t>Center-based indicator categories (row 4)
Indicator category content:
Ratio and group size</t>
  </si>
  <si>
    <t>Center-based indicator categories (row 4)
Indicator category content:
Health and safety</t>
  </si>
  <si>
    <t>Center-based indicator categories (row 4)
Indicator category content:
Curriculum</t>
  </si>
  <si>
    <t>Center-based indicator categories (row 4)
Indicator category content:
Child assessment and screening</t>
  </si>
  <si>
    <t>Center-based indicator categories (row 4)
Indicator category content:
Environment</t>
  </si>
  <si>
    <t>Center-based indicator categories (row 4)
Indicator category content:
Interactions</t>
  </si>
  <si>
    <t>Center-based indicator categories (row 4)
Indicator category content:
Staff qualifications and training</t>
  </si>
  <si>
    <t>Center-based indicator categories (row 4)
Indicator category content:
Program administration, management, and leadership</t>
  </si>
  <si>
    <t>Center-based indicator categories (row 4)
Indicator category content:
Accreditation</t>
  </si>
  <si>
    <t>Center-based indicator categories (row 4)
Indicator category content:
Family partnerships and engagement</t>
  </si>
  <si>
    <t>Center-based indicator categories (row 4)
Indicator category content:
Cultural/linguistic diversity</t>
  </si>
  <si>
    <t>Center-based indicator categories (row 4)
Indicator category content:
Community involvement</t>
  </si>
  <si>
    <t>Center-based indicator categories (row 4)
Indicator category content:
Provisions for children with special needs</t>
  </si>
  <si>
    <t>Center-based indicator categories (row 4)
Indicator category content:
Provision of health services</t>
  </si>
  <si>
    <t>Center-based indicator categories (row 4)
Indicator category content:
Child transitions</t>
  </si>
  <si>
    <t>Center-based indicator categories (row 4)
Indicator category content:
Continuous quality improvement</t>
  </si>
  <si>
    <t>Center-based indicator categories (row 4)
Indicator category content:
Staff compensation and benefits</t>
  </si>
  <si>
    <t>Center-based indicator categories (row 4)
Indicator category content:
Cultural relevance</t>
  </si>
  <si>
    <t>Center-based indicator categories (row 4)
Indicator category content:
Culturally responsive curriculum</t>
  </si>
  <si>
    <t>Center-based indicator categories (row 4)
Indicator category content:
Culturally responsive assessment</t>
  </si>
  <si>
    <t>Center-based indicator categories (row 4)
Indicator category content:
Linguistically responsive curriculum</t>
  </si>
  <si>
    <t>Center-based indicator categories (row 4)
Indicator category content:
Linguistically responsive assessment</t>
  </si>
  <si>
    <t>Center-based indicator categories (row 4)
Indicator category content:
Other (Describe)</t>
  </si>
  <si>
    <t>Center-based indicator categories (row 5)
Indicator category content:
Ratio and group size</t>
  </si>
  <si>
    <t>Center-based indicator categories (row 5)
Indicator category content:
Health and safety</t>
  </si>
  <si>
    <t>Center-based indicator categories (row 5)
Indicator category content:
Curriculum</t>
  </si>
  <si>
    <t>Center-based indicator categories (row 5)
Indicator category content:
Child assessment and screening</t>
  </si>
  <si>
    <t>Center-based indicator categories (row 5)
Indicator category content:
Environment</t>
  </si>
  <si>
    <t>Center-based indicator categories (row 5)
Indicator category content:
Interactions</t>
  </si>
  <si>
    <t>Center-based indicator categories (row 5)
Indicator category content:
Staff qualifications and training</t>
  </si>
  <si>
    <t>Center-based indicator categories (row 5)
Indicator category content:
Program administration, management, and leadership</t>
  </si>
  <si>
    <t>Center-based indicator categories (row 5)
Indicator category content:
Accreditation</t>
  </si>
  <si>
    <t>Center-based indicator categories (row 5)
Indicator category content:
Family partnerships and engagement</t>
  </si>
  <si>
    <t>Center-based indicator categories (row 5)
Indicator category content:
Cultural/linguistic diversity</t>
  </si>
  <si>
    <t>Center-based indicator categories (row 5)
Indicator category content:
Community involvement</t>
  </si>
  <si>
    <t>Center-based indicator categories (row 5)
Indicator category content:
Provisions for children with special needs</t>
  </si>
  <si>
    <t>Center-based indicator categories (row 5)
Indicator category content:
Provision of health services</t>
  </si>
  <si>
    <t>Center-based indicator categories (row 5)
Indicator category content:
Child transitions</t>
  </si>
  <si>
    <t>Center-based indicator categories (row 5)
Indicator category content:
Continuous quality improvement</t>
  </si>
  <si>
    <t>Center-based indicator categories (row 5)
Indicator category content:
Staff compensation and benefits</t>
  </si>
  <si>
    <t>Center-based indicator categories (row 5)
Indicator category content:
Cultural relevance</t>
  </si>
  <si>
    <t>Center-based indicator categories (row 5)
Indicator category content:
Culturally responsive curriculum</t>
  </si>
  <si>
    <t>Center-based indicator categories (row 5)
Indicator category content:
Culturally responsive assessment</t>
  </si>
  <si>
    <t>Center-based indicator categories (row 5)
Indicator category content:
Linguistically responsive curriculum</t>
  </si>
  <si>
    <t>Center-based indicator categories (row 5)
Indicator category content:
Linguistically responsive assessment</t>
  </si>
  <si>
    <t>Center-based indicator categories (row 5)
Indicator category content:
Other (Describe)</t>
  </si>
  <si>
    <t>Center-based indicator categories (row 6)
Indicator category content:
Ratio and group size</t>
  </si>
  <si>
    <t>Center-based indicator categories (row 6)
Indicator category content:
Health and safety</t>
  </si>
  <si>
    <t>Center-based indicator categories (row 6)
Indicator category content:
Curriculum</t>
  </si>
  <si>
    <t>Center-based indicator categories (row 6)
Indicator category content:
Child assessment and screening</t>
  </si>
  <si>
    <t>Center-based indicator categories (row 6)
Indicator category content:
Environment</t>
  </si>
  <si>
    <t>Center-based indicator categories (row 6)
Indicator category content:
Interactions</t>
  </si>
  <si>
    <t>Center-based indicator categories (row 6)
Indicator category content:
Staff qualifications and training</t>
  </si>
  <si>
    <t>Center-based indicator categories (row 6)
Indicator category content:
Program administration, management, and leadership</t>
  </si>
  <si>
    <t>Center-based indicator categories (row 6)
Indicator category content:
Accreditation</t>
  </si>
  <si>
    <t>Center-based indicator categories (row 6)
Indicator category content:
Family partnerships and engagement</t>
  </si>
  <si>
    <t>Center-based indicator categories (row 6)
Indicator category content:
Cultural/linguistic diversity</t>
  </si>
  <si>
    <t>Center-based indicator categories (row 6)
Indicator category content:
Community involvement</t>
  </si>
  <si>
    <t>Center-based indicator categories (row 6)
Indicator category content:
Provisions for children with special needs</t>
  </si>
  <si>
    <t>Center-based indicator categories (row 6)
Indicator category content:
Provision of health services</t>
  </si>
  <si>
    <t>Center-based indicator categories (row 6)
Indicator category content:
Child transitions</t>
  </si>
  <si>
    <t>Center-based indicator categories (row 6)
Indicator category content:
Continuous quality improvement</t>
  </si>
  <si>
    <t>Center-based indicator categories (row 6)
Indicator category content:
Staff compensation and benefits</t>
  </si>
  <si>
    <t>Center-based indicator categories (row 6)
Indicator category content:
Cultural relevance</t>
  </si>
  <si>
    <t>Center-based indicator categories (row 6)
Indicator category content:
Culturally responsive curriculum</t>
  </si>
  <si>
    <t>Center-based indicator categories (row 6)
Indicator category content:
Culturally responsive assessment</t>
  </si>
  <si>
    <t>Center-based indicator categories (row 6)
Indicator category content:
Linguistically responsive curriculum</t>
  </si>
  <si>
    <t>Center-based indicator categories (row 6)
Indicator category content:
Linguistically responsive assessment</t>
  </si>
  <si>
    <t>Center-based indicator categories (row 6)
Indicator category content:
Other (Describe)</t>
  </si>
  <si>
    <t>Center-based indicator categories (row 7)
Indicator category content:
Ratio and group size</t>
  </si>
  <si>
    <t>Center-based indicator categories (row 7)
Indicator category content:
Health and safety</t>
  </si>
  <si>
    <t>Center-based indicator categories (row 7)
Indicator category content:
Curriculum</t>
  </si>
  <si>
    <t>Center-based indicator categories (row 7)
Indicator category content:
Child assessment and screening</t>
  </si>
  <si>
    <t>Center-based indicator categories (row 7)
Indicator category content:
Environment</t>
  </si>
  <si>
    <t>Center-based indicator categories (row 7)
Indicator category content:
Interactions</t>
  </si>
  <si>
    <t>Center-based indicator categories (row 7)
Indicator category content:
Staff qualifications and training</t>
  </si>
  <si>
    <t>Center-based indicator categories (row 7)
Indicator category content:
Program administration, management, and leadership</t>
  </si>
  <si>
    <t>Center-based indicator categories (row 7)
Indicator category content:
Accreditation</t>
  </si>
  <si>
    <t>Center-based indicator categories (row 7)
Indicator category content:
Family partnerships and engagement</t>
  </si>
  <si>
    <t>Center-based indicator categories (row 7)
Indicator category content:
Cultural/linguistic diversity</t>
  </si>
  <si>
    <t>Center-based indicator categories (row 7)
Indicator category content:
Community involvement</t>
  </si>
  <si>
    <t>Center-based indicator categories (row 7)
Indicator category content:
Provisions for children with special needs</t>
  </si>
  <si>
    <t>Center-based indicator categories (row 7)
Indicator category content:
Provision of health services</t>
  </si>
  <si>
    <t>Center-based indicator categories (row 7)
Indicator category content:
Child transitions</t>
  </si>
  <si>
    <t>Center-based indicator categories (row 7)
Indicator category content:
Continuous quality improvement</t>
  </si>
  <si>
    <t>Center-based indicator categories (row 7)
Indicator category content:
Staff compensation and benefits</t>
  </si>
  <si>
    <t>Center-based indicator categories (row 7)
Indicator category content:
Cultural relevance</t>
  </si>
  <si>
    <t>Center-based indicator categories (row 7)
Indicator category content:
Culturally responsive curriculum</t>
  </si>
  <si>
    <t>Center-based indicator categories (row 7)
Indicator category content:
Culturally responsive assessment</t>
  </si>
  <si>
    <t>Center-based indicator categories (row 7)
Indicator category content:
Linguistically responsive curriculum</t>
  </si>
  <si>
    <t>Center-based indicator categories (row 7)
Indicator category content:
Linguistically responsive assessment</t>
  </si>
  <si>
    <t>Center-based indicator categories (row 7)
Indicator category content:
Other (Describe)</t>
  </si>
  <si>
    <t>Center-based indicator categories (row 8)
Indicator category content:
Ratio and group size</t>
  </si>
  <si>
    <t>Center-based indicator categories (row 8)
Indicator category content:
Health and safety</t>
  </si>
  <si>
    <t>Center-based indicator categories (row 8)
Indicator category content:
Curriculum</t>
  </si>
  <si>
    <t>Center-based indicator categories (row 8)
Indicator category content:
Child assessment and screening</t>
  </si>
  <si>
    <t>Center-based indicator categories (row 8)
Indicator category content:
Environment</t>
  </si>
  <si>
    <t>Center-based indicator categories (row 8)
Indicator category content:
Interactions</t>
  </si>
  <si>
    <t>Center-based indicator categories (row 8)
Indicator category content:
Staff qualifications and training</t>
  </si>
  <si>
    <t>Center-based indicator categories (row 8)
Indicator category content:
Program administration, management, and leadership</t>
  </si>
  <si>
    <t>Center-based indicator categories (row 8)
Indicator category content:
Accreditation</t>
  </si>
  <si>
    <t>Center-based indicator categories (row 8)
Indicator category content:
Family partnerships and engagement</t>
  </si>
  <si>
    <t>Center-based indicator categories (row 8)
Indicator category content:
Cultural/linguistic diversity</t>
  </si>
  <si>
    <t>Center-based indicator categories (row 8)
Indicator category content:
Community involvement</t>
  </si>
  <si>
    <t>Center-based indicator categories (row 8)
Indicator category content:
Provisions for children with special needs</t>
  </si>
  <si>
    <t>Center-based indicator categories (row 8)
Indicator category content:
Provision of health services</t>
  </si>
  <si>
    <t>Center-based indicator categories (row 8)
Indicator category content:
Child transitions</t>
  </si>
  <si>
    <t>Center-based indicator categories (row 8)
Indicator category content:
Continuous quality improvement</t>
  </si>
  <si>
    <t>Center-based indicator categories (row 8)
Indicator category content:
Staff compensation and benefits</t>
  </si>
  <si>
    <t>Center-based indicator categories (row 8)
Indicator category content:
Cultural relevance</t>
  </si>
  <si>
    <t>Center-based indicator categories (row 8)
Indicator category content:
Culturally responsive curriculum</t>
  </si>
  <si>
    <t>Center-based indicator categories (row 8)
Indicator category content:
Culturally responsive assessment</t>
  </si>
  <si>
    <t>Center-based indicator categories (row 8)
Indicator category content:
Linguistically responsive curriculum</t>
  </si>
  <si>
    <t>Center-based indicator categories (row 8)
Indicator category content:
Linguistically responsive assessment</t>
  </si>
  <si>
    <t>Center-based indicator categories (row 8)
Indicator category content:
Other (Describe)</t>
  </si>
  <si>
    <t>Center-based indicator categories (row 9)
Indicator category content:
Ratio and group size</t>
  </si>
  <si>
    <t>Center-based indicator categories (row 9)
Indicator category content:
Health and safety</t>
  </si>
  <si>
    <t>Center-based indicator categories (row 9)
Indicator category content:
Curriculum</t>
  </si>
  <si>
    <t>Center-based indicator categories (row 9)
Indicator category content:
Child assessment and screening</t>
  </si>
  <si>
    <t>Center-based indicator categories (row 9)
Indicator category content:
Environment</t>
  </si>
  <si>
    <t>Center-based indicator categories (row 9)
Indicator category content:
Interactions</t>
  </si>
  <si>
    <t>Center-based indicator categories (row 9)
Indicator category content:
Staff qualifications and training</t>
  </si>
  <si>
    <t>Center-based indicator categories (row 9)
Indicator category content:
Program administration, management, and leadership</t>
  </si>
  <si>
    <t>Center-based indicator categories (row 9)
Indicator category content:
Accreditation</t>
  </si>
  <si>
    <t>Center-based indicator categories (row 9)
Indicator category content:
Family partnerships and engagement</t>
  </si>
  <si>
    <t>Center-based indicator categories (row 9)
Indicator category content:
Cultural/linguistic diversity</t>
  </si>
  <si>
    <t>Center-based indicator categories (row 9)
Indicator category content:
Community involvement</t>
  </si>
  <si>
    <t>Center-based indicator categories (row 9)
Indicator category content:
Provisions for children with special needs</t>
  </si>
  <si>
    <t>Center-based indicator categories (row 9)
Indicator category content:
Provision of health services</t>
  </si>
  <si>
    <t>Center-based indicator categories (row 9)
Indicator category content:
Child transitions</t>
  </si>
  <si>
    <t>Center-based indicator categories (row 9)
Indicator category content:
Continuous quality improvement</t>
  </si>
  <si>
    <t>Center-based indicator categories (row 9)
Indicator category content:
Staff compensation and benefits</t>
  </si>
  <si>
    <t>Center-based indicator categories (row 9)
Indicator category content:
Cultural relevance</t>
  </si>
  <si>
    <t>Center-based indicator categories (row 9)
Indicator category content:
Culturally responsive curriculum</t>
  </si>
  <si>
    <t>Center-based indicator categories (row 9)
Indicator category content:
Culturally responsive assessment</t>
  </si>
  <si>
    <t>Center-based indicator categories (row 9)
Indicator category content:
Linguistically responsive curriculum</t>
  </si>
  <si>
    <t>Center-based indicator categories (row 9)
Indicator category content:
Linguistically responsive assessment</t>
  </si>
  <si>
    <t>Center-based indicator categories (row 9)
Indicator category content:
Other (Describe)</t>
  </si>
  <si>
    <t>Center-based indicator categories (row 10)
Indicator category content:
Ratio and group size</t>
  </si>
  <si>
    <t>Center-based indicator categories (row 10)
Indicator category content:
Health and safety</t>
  </si>
  <si>
    <t>Center-based indicator categories (row 10)
Indicator category content:
Curriculum</t>
  </si>
  <si>
    <t>Center-based indicator categories (row 10)
Indicator category content:
Child assessment and screening</t>
  </si>
  <si>
    <t>Center-based indicator categories (row 10)
Indicator category content:
Environment</t>
  </si>
  <si>
    <t>Center-based indicator categories (row 10)
Indicator category content:
Interactions</t>
  </si>
  <si>
    <t>Center-based indicator categories (row 10)
Indicator category content:
Staff qualifications and training</t>
  </si>
  <si>
    <t>Center-based indicator categories (row 10)
Indicator category content:
Program administration, management, and leadership</t>
  </si>
  <si>
    <t>Center-based indicator categories (row 10)
Indicator category content:
Accreditation</t>
  </si>
  <si>
    <t>Center-based indicator categories (row 10)
Indicator category content:
Family partnerships and engagement</t>
  </si>
  <si>
    <t>Center-based indicator categories (row 10)
Indicator category content:
Cultural/linguistic diversity</t>
  </si>
  <si>
    <t>Center-based indicator categories (row 10)
Indicator category content:
Community involvement</t>
  </si>
  <si>
    <t>Center-based indicator categories (row 10)
Indicator category content:
Provisions for children with special needs</t>
  </si>
  <si>
    <t>Center-based indicator categories (row 10)
Indicator category content:
Provision of health services</t>
  </si>
  <si>
    <t>Center-based indicator categories (row 10)
Indicator category content:
Child transitions</t>
  </si>
  <si>
    <t>Center-based indicator categories (row 10)
Indicator category content:
Continuous quality improvement</t>
  </si>
  <si>
    <t>Center-based indicator categories (row 10)
Indicator category content:
Staff compensation and benefits</t>
  </si>
  <si>
    <t>Center-based indicator categories (row 10)
Indicator category content:
Cultural relevance</t>
  </si>
  <si>
    <t>Center-based indicator categories (row 10)
Indicator category content:
Culturally responsive curriculum</t>
  </si>
  <si>
    <t>Center-based indicator categories (row 10)
Indicator category content:
Culturally responsive assessment</t>
  </si>
  <si>
    <t>Center-based indicator categories (row 10)
Indicator category content:
Linguistically responsive curriculum</t>
  </si>
  <si>
    <t>Center-based indicator categories (row 10)
Indicator category content:
Linguistically responsive assessment</t>
  </si>
  <si>
    <t>Center-based indicator categories (row 10)
Indicator category content:
Other (Describe)</t>
  </si>
  <si>
    <t>Home-based indicator categories - FCC (row 1) Category content:
Cultural relevance</t>
  </si>
  <si>
    <t>Home-based indicator categories - FCC (row 1) Category content:
Culturally responsive curriculum</t>
  </si>
  <si>
    <t>Home-based indicator categories - FCC (row 1) Category content:
Culturally responsive assessment</t>
  </si>
  <si>
    <t>Home-based indicator categories - FCC (row 1) Category content:
Linguistically responsive curriculum</t>
  </si>
  <si>
    <t>Home-based indicator categories - FCC (row 1) Category content:
Linguistically responsive assessment</t>
  </si>
  <si>
    <t>Home-based indicator categories - FCC (row 2) Category content:
Cultural relevance</t>
  </si>
  <si>
    <t>Home-based indicator categories - FCC (row 2) Category content:
Culturally responsive curriculum</t>
  </si>
  <si>
    <t>Home-based indicator categories - FCC (row 2) Category content:
Culturally responsive assessment</t>
  </si>
  <si>
    <t>Home-based indicator categories - FCC (row 2) Category content:
Linguistically responsive curriculum</t>
  </si>
  <si>
    <t>Home-based indicator categories - FCC (row 2) Category content:
Linguistically responsive assessment</t>
  </si>
  <si>
    <t>Home-based indicator categories - FCC (row 3) Category content:
Cultural relevance</t>
  </si>
  <si>
    <t>Home-based indicator categories - FCC (row 3) Category content:
Culturally responsive curriculum</t>
  </si>
  <si>
    <t>Home-based indicator categories - FCC (row 3) Category content:
Culturally responsive assessment</t>
  </si>
  <si>
    <t>Home-based indicator categories - FCC (row 3) Category content:
Linguistically responsive curriculum</t>
  </si>
  <si>
    <t>Home-based indicator categories - FCC (row 3) Category content:
Linguistically responsive assessment</t>
  </si>
  <si>
    <t>Home-based indicator categories - FCC (row 4) Category content:
Cultural relevance</t>
  </si>
  <si>
    <t>Home-based indicator categories - FCC (row 4) Category content:
Culturally responsive curriculum</t>
  </si>
  <si>
    <t>Home-based indicator categories - FCC (row 4) Category content:
Culturally responsive assessment</t>
  </si>
  <si>
    <t>Home-based indicator categories - FCC (row 4) Category content:
Linguistically responsive curriculum</t>
  </si>
  <si>
    <t>Home-based indicator categories - FCC (row 4) Category content:
Linguistically responsive assessment</t>
  </si>
  <si>
    <t>Home-based indicator categories - FCC (row 5) Category content:
Cultural relevance</t>
  </si>
  <si>
    <t>Home-based indicator categories - FCC (row 5) Category content:
Culturally responsive curriculum</t>
  </si>
  <si>
    <t>Home-based indicator categories - FCC (row 5) Category content:
Culturally responsive assessment</t>
  </si>
  <si>
    <t>Home-based indicator categories - FCC (row 5) Category content:
Linguistically responsive curriculum</t>
  </si>
  <si>
    <t>Home-based indicator categories - FCC (row 5) Category content:
Linguistically responsive assessment</t>
  </si>
  <si>
    <t>Home-based indicator categories - FCC (row 6) Category content:
Cultural relevance</t>
  </si>
  <si>
    <t>Home-based indicator categories - FCC (row 6) Category content:
Culturally responsive curriculum</t>
  </si>
  <si>
    <t>Home-based indicator categories - FCC (row 6) Category content:
Culturally responsive assessment</t>
  </si>
  <si>
    <t>Home-based indicator categories - FCC (row 6) Category content:
Linguistically responsive curriculum</t>
  </si>
  <si>
    <t>Home-based indicator categories - FCC (row 6) Category content:
Linguistically responsive assessment</t>
  </si>
  <si>
    <t>Home-based indicator categories - FCC (row 7) Category content:
Cultural relevance</t>
  </si>
  <si>
    <t>Home-based indicator categories - FCC (row 7) Category content:
Culturally responsive curriculum</t>
  </si>
  <si>
    <t>Home-based indicator categories - FCC (row 7) Category content:
Culturally responsive assessment</t>
  </si>
  <si>
    <t>Home-based indicator categories - FCC (row 7) Category content:
Linguistically responsive curriculum</t>
  </si>
  <si>
    <t>Home-based indicator categories - FCC (row 7) Category content:
Linguistically responsive assessment</t>
  </si>
  <si>
    <t>Home-based indicator categories - FCC (row 8) Category content:
Cultural relevance</t>
  </si>
  <si>
    <t>Home-based indicator categories - FCC (row 8) Category content:
Culturally responsive curriculum</t>
  </si>
  <si>
    <t>Home-based indicator categories - FCC (row 8) Category content:
Culturally responsive assessment</t>
  </si>
  <si>
    <t>Home-based indicator categories - FCC (row 8) Category content:
Linguistically responsive curriculum</t>
  </si>
  <si>
    <t>Home-based indicator categories - FCC (row 8) Category content:
Linguistically responsive assessment</t>
  </si>
  <si>
    <t>Home-based indicator categories - FCC (row 1) Category content:
Ratio and group size</t>
  </si>
  <si>
    <t>Home-based indicator categories - FCC (row 1) Category content:
Health and safety</t>
  </si>
  <si>
    <t>Home-based indicator categories - FCC (row 1) Category content:
Curriculum</t>
  </si>
  <si>
    <t>Home-based indicator categories - FCC (row 1) Category content:
Child assessment</t>
  </si>
  <si>
    <t>Home-based indicator categories - FCC (row 1) Category content:
Environment</t>
  </si>
  <si>
    <t>Home-based indicator categories - FCC (row 1) Category content:
Interactions</t>
  </si>
  <si>
    <t>Home-based indicator categories - FCC (row 1) Category content:
Staff qualifications and training</t>
  </si>
  <si>
    <t>Home-based indicator categories - FCC (row 1) Category content:
Program administration, management, and leadership</t>
  </si>
  <si>
    <t>Home-based indicator categories - FCC (row 1) Category content:
Accreditation</t>
  </si>
  <si>
    <t>Home-based indicator categories - FCC (row 1) Category content:
Family partnerships and engagement</t>
  </si>
  <si>
    <t>Home-based indicator categories - FCC (row 1) Category content:
Cultural/linguistic diversity</t>
  </si>
  <si>
    <t>Home-based indicator categories - FCC (row 1) Category content:
Community involvement</t>
  </si>
  <si>
    <t>Home-based indicator categories - FCC (row 1) Category content:
Provisions for children with special needs</t>
  </si>
  <si>
    <t>Home-based indicator categories - FCC (row 1) Category content:
Continuous quality improvement</t>
  </si>
  <si>
    <t>Home-based indicator categories - FCC (row 1) Category content:
Staff compensation and benefits</t>
  </si>
  <si>
    <t>Home-based indicator categories - FCC (row 1) Category content:
Other (Describe)</t>
  </si>
  <si>
    <t>Home-based indicator categories - FCC (row 2) Category content:
Ratio and group size</t>
  </si>
  <si>
    <t>Home-based indicator categories - FCC (row 2) Category content:
Health and safety</t>
  </si>
  <si>
    <t>Home-based indicator categories - FCC (row 2) Category content:
Curriculum</t>
  </si>
  <si>
    <t>Home-based indicator categories - FCC (row 2) Category content:
Child assessment</t>
  </si>
  <si>
    <t>Home-based indicator categories - FCC (row 2) Category content:
Environment</t>
  </si>
  <si>
    <t>Home-based indicator categories - FCC (row 2) Category content:
Interactions</t>
  </si>
  <si>
    <t>Home-based indicator categories - FCC (row 2) Category content:
Staff qualifications and training</t>
  </si>
  <si>
    <t>Home-based indicator categories - FCC (row 2) Category content:
Program administration, management, and leadership</t>
  </si>
  <si>
    <t>Home-based indicator categories - FCC (row 2) Category content:
Accreditation</t>
  </si>
  <si>
    <t>Home-based indicator categories - FCC (row 2) Category content:
Family partnerships and engagement</t>
  </si>
  <si>
    <t>Home-based indicator categories - FCC (row 2) Category content:
Cultural/linguistic diversity</t>
  </si>
  <si>
    <t>Home-based indicator categories - FCC (row 2) Category content:
Community involvement</t>
  </si>
  <si>
    <t>Home-based indicator categories - FCC (row 2) Category content:
Provisions for children with special needs</t>
  </si>
  <si>
    <t>Home-based indicator categories - FCC (row 2) Category content:
Continuous quality improvement</t>
  </si>
  <si>
    <t>Home-based indicator categories - FCC (row 2) Category content:
Staff compensation and benefits</t>
  </si>
  <si>
    <t>Home-based indicator categories - FCC (row 2) Category content:
Other (Describe)</t>
  </si>
  <si>
    <t>Home-based indicator categories - FCC (row 3) Category content:
Ratio and group size</t>
  </si>
  <si>
    <t>Home-based indicator categories - FCC (row 3) Category content:
Health and safety</t>
  </si>
  <si>
    <t>Home-based indicator categories - FCC (row 3) Category content:
Curriculum</t>
  </si>
  <si>
    <t>Home-based indicator categories - FCC (row 3) Category content:
Child assessment</t>
  </si>
  <si>
    <t>Home-based indicator categories - FCC (row 3) Category content:
Environment</t>
  </si>
  <si>
    <t>Home-based indicator categories - FCC (row 3) Category content:
Interactions</t>
  </si>
  <si>
    <t>Home-based indicator categories - FCC (row 3) Category content:
Staff qualifications and training</t>
  </si>
  <si>
    <t>Home-based indicator categories - FCC (row 3) Category content:
Program administration, management, and leadership</t>
  </si>
  <si>
    <t>Home-based indicator categories - FCC (row 3) Category content:
Accreditation</t>
  </si>
  <si>
    <t>Home-based indicator categories - FCC (row 3) Category content:
Family partnerships and engagement</t>
  </si>
  <si>
    <t>Home-based indicator categories - FCC (row 3) Category content:
Cultural/linguistic diversity</t>
  </si>
  <si>
    <t>Home-based indicator categories - FCC (row 3) Category content:
Community involvement</t>
  </si>
  <si>
    <t>Home-based indicator categories - FCC (row 3) Category content:
Provisions for children with special needs</t>
  </si>
  <si>
    <t>Home-based indicator categories - FCC (row 3) Category content:
Continuous quality improvement</t>
  </si>
  <si>
    <t>Home-based indicator categories - FCC (row 3) Category content:
Staff compensation and benefits</t>
  </si>
  <si>
    <t>Home-based indicator categories - FCC (row 3) Category content:
Other (Describe)</t>
  </si>
  <si>
    <t>Home-based indicator categories - FCC (row 4) Category content:
Ratio and group size</t>
  </si>
  <si>
    <t>Home-based indicator categories - FCC (row 4) Category content:
Health and safety</t>
  </si>
  <si>
    <t>Home-based indicator categories - FCC (row 4) Category content:
Curriculum</t>
  </si>
  <si>
    <t>Home-based indicator categories - FCC (row 4) Category content:
Child assessment</t>
  </si>
  <si>
    <t>Home-based indicator categories - FCC (row 4) Category content:
Environment</t>
  </si>
  <si>
    <t>Home-based indicator categories - FCC (row 4) Category content:
Interactions</t>
  </si>
  <si>
    <t>Home-based indicator categories - FCC (row 4) Category content:
Staff qualifications and training</t>
  </si>
  <si>
    <t>Home-based indicator categories - FCC (row 4) Category content:
Program administration, management, and leadership</t>
  </si>
  <si>
    <t>Home-based indicator categories - FCC (row 4) Category content:
Accreditation</t>
  </si>
  <si>
    <t>Home-based indicator categories - FCC (row 4) Category content:
Family partnerships and engagement</t>
  </si>
  <si>
    <t>Home-based indicator categories - FCC (row 4) Category content:
Cultural/linguistic diversity</t>
  </si>
  <si>
    <t>Home-based indicator categories - FCC (row 4) Category content:
Community involvement</t>
  </si>
  <si>
    <t>Home-based indicator categories - FCC (row 4) Category content:
Provisions for children with special needs</t>
  </si>
  <si>
    <t>Home-based indicator categories - FCC (row 4) Category content:
Continuous quality improvement</t>
  </si>
  <si>
    <t>Home-based indicator categories - FCC (row 4) Category content:
Staff compensation and benefits</t>
  </si>
  <si>
    <t>Home-based indicator categories - FCC (row 4) Category content:
Other (Describe)</t>
  </si>
  <si>
    <t>Home-based indicator categories - FCC (row 5) Category content:
Ratio and group size</t>
  </si>
  <si>
    <t>Home-based indicator categories - FCC (row 5) Category content:
Health and safety</t>
  </si>
  <si>
    <t>Home-based indicator categories - FCC (row 5) Category content:
Curriculum</t>
  </si>
  <si>
    <t>Home-based indicator categories - FCC (row 5) Category content:
Child assessment</t>
  </si>
  <si>
    <t>Home-based indicator categories - FCC (row 5) Category content:
Environment</t>
  </si>
  <si>
    <t>Home-based indicator categories - FCC (row 5) Category content:
Interactions</t>
  </si>
  <si>
    <t>Home-based indicator categories - FCC (row 5) Category content:
Staff qualifications and training</t>
  </si>
  <si>
    <t>Home-based indicator categories - FCC (row 5) Category content:
Program administration, management, and leadership</t>
  </si>
  <si>
    <t>Home-based indicator categories - FCC (row 5) Category content:
Accreditation</t>
  </si>
  <si>
    <t>Home-based indicator categories - FCC (row 5) Category content:
Family partnerships and engagement</t>
  </si>
  <si>
    <t>Home-based indicator categories - FCC (row 5) Category content:
Cultural/linguistic diversity</t>
  </si>
  <si>
    <t>Home-based indicator categories - FCC (row 5) Category content:
Community involvement</t>
  </si>
  <si>
    <t>Home-based indicator categories - FCC (row 5) Category content:
Provisions for children with special needs</t>
  </si>
  <si>
    <t>Home-based indicator categories - FCC (row 5) Category content:
Continuous quality improvement</t>
  </si>
  <si>
    <t>Home-based indicator categories - FCC (row 5) Category content:
Staff compensation and benefits</t>
  </si>
  <si>
    <t>Home-based indicator categories - FCC (row 5) Category content:
Other (Describe)</t>
  </si>
  <si>
    <t>Home-based indicator categories - FCC (row 6) Category content:
Ratio and group size</t>
  </si>
  <si>
    <t>Home-based indicator categories - FCC (row 6) Category content:
Health and safety</t>
  </si>
  <si>
    <t>Home-based indicator categories - FCC (row 6) Category content:
Curriculum</t>
  </si>
  <si>
    <t>Home-based indicator categories - FCC (row 6) Category content:
Child assessment</t>
  </si>
  <si>
    <t>Home-based indicator categories - FCC (row 6) Category content:
Environment</t>
  </si>
  <si>
    <t>Home-based indicator categories - FCC (row 6) Category content:
Interactions</t>
  </si>
  <si>
    <t>Home-based indicator categories - FCC (row 6) Category content:
Staff qualifications and training</t>
  </si>
  <si>
    <t>Home-based indicator categories - FCC (row 6) Category content:
Program administration, management, and leadership</t>
  </si>
  <si>
    <t>Home-based indicator categories - FCC (row 6) Category content:
Accreditation</t>
  </si>
  <si>
    <t>Home-based indicator categories - FCC (row 6) Category content:
Family partnerships and engagement</t>
  </si>
  <si>
    <t>Home-based indicator categories - FCC (row 6) Category content:
Cultural/linguistic diversity</t>
  </si>
  <si>
    <t>Home-based indicator categories - FCC (row 6) Category content:
Community involvement</t>
  </si>
  <si>
    <t>Home-based indicator categories - FCC (row 6) Category content:
Provisions for children with special needs</t>
  </si>
  <si>
    <t>Home-based indicator categories - FCC (row 6) Category content:
Continuous quality improvement</t>
  </si>
  <si>
    <t>Home-based indicator categories - FCC (row 6) Category content:
Staff compensation and benefits</t>
  </si>
  <si>
    <t>Home-based indicator categories - FCC (row 6) Category content:
Other (Describe)</t>
  </si>
  <si>
    <t>Home-based indicator categories - FCC (row 7) Category content:
Ratio and group size</t>
  </si>
  <si>
    <t>Home-based indicator categories - FCC (row 7) Category content:
Health and safety</t>
  </si>
  <si>
    <t>Home-based indicator categories - FCC (row 7) Category content:
Curriculum</t>
  </si>
  <si>
    <t>Home-based indicator categories - FCC (row 7) Category content:
Child assessment</t>
  </si>
  <si>
    <t>Home-based indicator categories - FCC (row 7) Category content:
Environment</t>
  </si>
  <si>
    <t>Home-based indicator categories - FCC (row 7) Category content:
Interactions</t>
  </si>
  <si>
    <t>Home-based indicator categories - FCC (row 7) Category content:
Staff qualifications and training</t>
  </si>
  <si>
    <t>Home-based indicator categories - FCC (row 7) Category content:
Program administration, management, and leadership</t>
  </si>
  <si>
    <t>Home-based indicator categories - FCC (row 7) Category content:
Accreditation</t>
  </si>
  <si>
    <t>Home-based indicator categories - FCC (row 7) Category content:
Family partnerships and engagement</t>
  </si>
  <si>
    <t>Home-based indicator categories - FCC (row 7) Category content:
Cultural/linguistic diversity</t>
  </si>
  <si>
    <t>Home-based indicator categories - FCC (row 7) Category content:
Community involvement</t>
  </si>
  <si>
    <t>Home-based indicator categories - FCC (row 7) Category content:
Provisions for children with special needs</t>
  </si>
  <si>
    <t>Home-based indicator categories - FCC (row 7) Category content:
Continuous quality improvement</t>
  </si>
  <si>
    <t>Home-based indicator categories - FCC (row 7) Category content:
Staff compensation and benefits</t>
  </si>
  <si>
    <t>Home-based indicator categories - FCC (row 7) Category content:
Other (Describe)</t>
  </si>
  <si>
    <t>Home-based indicator categories - FCC (row 8) Category content:
Ratio and group size</t>
  </si>
  <si>
    <t>Home-based indicator categories - FCC (row 8) Category content:
Health and safety</t>
  </si>
  <si>
    <t>Home-based indicator categories - FCC (row 8) Category content:
Curriculum</t>
  </si>
  <si>
    <t>Home-based indicator categories - FCC (row 8) Category content:
Child assessment</t>
  </si>
  <si>
    <t>Home-based indicator categories - FCC (row 8) Category content:
Environment</t>
  </si>
  <si>
    <t>Home-based indicator categories - FCC (row 8) Category content:
Interactions</t>
  </si>
  <si>
    <t>Home-based indicator categories - FCC (row 8) Category content:
Staff qualifications and training</t>
  </si>
  <si>
    <t>Home-based indicator categories - FCC (row 8) Category content:
Program administration, management, and leadership</t>
  </si>
  <si>
    <t>Home-based indicator categories - FCC (row 8) Category content:
Accreditation</t>
  </si>
  <si>
    <t>Home-based indicator categories - FCC (row 8) Category content:
Family partnerships and engagement</t>
  </si>
  <si>
    <t>Home-based indicator categories - FCC (row 8) Category content:
Cultural/linguistic diversity</t>
  </si>
  <si>
    <t>Home-based indicator categories - FCC (row 8) Category content:
Community involvement</t>
  </si>
  <si>
    <t>Home-based indicator categories - FCC (row 8) Category content:
Provisions for children with special needs</t>
  </si>
  <si>
    <t>Home-based indicator categories - FCC (row 8) Category content:
Continuous quality improvement</t>
  </si>
  <si>
    <t>Home-based indicator categories - FCC (row 8) Category content:
Staff compensation and benefits</t>
  </si>
  <si>
    <t>Home-based indicator categories - FCC (row 8) Category content:
Other (Describe)</t>
  </si>
  <si>
    <t>content of required training- FCC
Description of content of required training</t>
  </si>
  <si>
    <t>Program content ~ Child Assessment and Child Well-Being</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</si>
  <si>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</si>
  <si>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</si>
  <si>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Features of child assessment indicators (FCC):
Training on child assessment</t>
  </si>
  <si>
    <t>Features of child assessment indicators (FCC):
Alignment with state Early Learning Guidelines</t>
  </si>
  <si>
    <t>Features of child assessment indicators (FCC):
Culturally &amp; linguistically appropriate assessment requirement specified</t>
  </si>
  <si>
    <t>Features of child assessment indicators (FCC):
Transition planning</t>
  </si>
  <si>
    <t>Features of child assessment indicators (FCC):
Formally share assessment results with families</t>
  </si>
  <si>
    <t>Features of child assessment indicators (FCC):
Child assessment used to guide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</si>
  <si>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</si>
  <si>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</si>
  <si>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</si>
  <si>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</si>
  <si>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</si>
  <si>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Child assessments identified (FCC):
High/Scope Infant-Toddler Child Observation Record (COR)</t>
  </si>
  <si>
    <t>Child assessments identified (FCC):
High/Scope Preschool Child Observation Record (COR)</t>
  </si>
  <si>
    <t>Child assessments identified (FCC):
Teacher's Guide and Observation Checklist</t>
  </si>
  <si>
    <t>Child assessments identified (FCC):
Teaching Strategies-Gold Assessment (TS-GOLD)</t>
  </si>
  <si>
    <t>Child assessments identified (FCC):
Working Sampling System (WSS)</t>
  </si>
  <si>
    <t>Child assessments identified (FCC):
Brigance Inventory of Early Development II</t>
  </si>
  <si>
    <t>Child assessments identified (FCC):
Other (Describe)</t>
  </si>
  <si>
    <t>Child assessments identified (FCC):
Self-developed or bundled curriculum</t>
  </si>
  <si>
    <t>Child assessments identified (FCC):
No child assessments identified</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</si>
  <si>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</si>
  <si>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</si>
  <si>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</si>
  <si>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</si>
  <si>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 Early Learning Guidelines</t>
  </si>
  <si>
    <t>Child assessment review process (FCC):
Crosswalk with NAFFC</t>
  </si>
  <si>
    <t>Child assessment review process (FCC):
Other (Describe)</t>
  </si>
  <si>
    <t>Child assessment review process (FCC):
No child assessment review process</t>
  </si>
  <si>
    <t>Features of curriculum indicators (FCC):
Required training on curriculum</t>
  </si>
  <si>
    <t>Features of curriculum indicators (FCC):
Assessment results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</si>
  <si>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</si>
  <si>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</si>
  <si>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</si>
  <si>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Adaptations for children with special needs</t>
  </si>
  <si>
    <t>Features of curriculum indicators (FCC):
Other (Describe)</t>
  </si>
  <si>
    <t>Features of curriculum indicators (FCC):
No indicators related to curriculum</t>
  </si>
  <si>
    <t>Curriculum identified for infant/toddlers (FCC):
Creative Curriculum for Family Child Care</t>
  </si>
  <si>
    <t>Curriculum identified for infant/toddlers (FCC):
High Reach Curriculum package for Family Child Care</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</si>
  <si>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</si>
  <si>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</si>
  <si>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</si>
  <si>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bundled curriculum</t>
  </si>
  <si>
    <t>Curriculum identified for infant/toddlers (FCC):
Other (Describe)</t>
  </si>
  <si>
    <t>Curriculum identified for infant/toddlers (FCC):
No curriculum for infants/toddlers identified</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</si>
  <si>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</si>
  <si>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</si>
  <si>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</si>
  <si>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</si>
  <si>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</si>
  <si>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</si>
  <si>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</si>
  <si>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</si>
  <si>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</si>
  <si>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</si>
  <si>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</si>
  <si>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</si>
  <si>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</si>
  <si>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</si>
  <si>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</si>
  <si>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</si>
  <si>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state Early Learning Guidelines</t>
  </si>
  <si>
    <t>Curriculum review process for self-developed or bundled curriculum (FCC):
Other (Describe)</t>
  </si>
  <si>
    <t>Curriculum review process for self-developed or bundled curriculum (FCC):
No curriculum review process</t>
  </si>
  <si>
    <t>Features of developmental screening for infants and toddlers (FCC):
Ages and Stages Questionnaires</t>
  </si>
  <si>
    <t>Features of developmental screening for infants and toddlers (FCC):
Brigance Screens</t>
  </si>
  <si>
    <t>Features of developmental screening for infants and toddlers (FCC):
Battelle Developmental Inventory</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</si>
  <si>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</si>
  <si>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</si>
  <si>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Denver Developmental Screening Test</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</si>
  <si>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</si>
  <si>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</si>
  <si>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Require valid and reliable developmental or behavioral screening tool</t>
  </si>
  <si>
    <t>Features of developmental screening for infants and toddlers (FCC):
Require family input during screening process</t>
  </si>
  <si>
    <t>Features of developmental screening for infants and toddlers (FCC):
Require screening be completed within certain date of enrollment</t>
  </si>
  <si>
    <t>Features of developmental screening for infants and toddlers (FCC):
Formal referral process guided by screening results</t>
  </si>
  <si>
    <t>Features of developmental screening for infants and toddlers (FCC):
Other (Describe)</t>
  </si>
  <si>
    <t>Features of developmental screening for infants and toddlers (FCC):
No developmental screening for infants and toddlers</t>
  </si>
  <si>
    <t>Features of developmental screening for preschoolers (FCC):
Ages and Stages Questionnaires</t>
  </si>
  <si>
    <t>Features of developmental screening for preschoolers (FCC):
Brigance Screens</t>
  </si>
  <si>
    <t>Features of developmental screening for preschoolers (FCC):
Battelle Developmental Inventory</t>
  </si>
  <si>
    <t>Features of developmental screening for preschoolers (FCC):
Early Screening Inventory-Preschool or Early Screening Inventory-Kindergarten</t>
  </si>
  <si>
    <t>Features of developmental screening for preschoolers (FCC):
Developmental Indicators for the Assessment of Learning (DIAL)</t>
  </si>
  <si>
    <t>Features of developmental screening for preschoolers (FCC):
Denver Developmental Screening Test</t>
  </si>
  <si>
    <t>Features of developmental screening for preschoolers (FCC):
Learning Accomplishment Profile-Diagnostic (LAP-D)</t>
  </si>
  <si>
    <t>Features of developmental screening for preschoolers (FCC):
Require valid and reliable developmental or behavioral screening tool</t>
  </si>
  <si>
    <t>Features of developmental screening for preschoolers (FCC):
Require family input during screening process</t>
  </si>
  <si>
    <t>Features of developmental screening for preschoolers (FCC):
Require screening be completed within certain date of enrollment</t>
  </si>
  <si>
    <t>Features of developmental screening for preschoolers (FCC):
Other (Describe)</t>
  </si>
  <si>
    <t>Features of developmental screening for preschoolers (FCC):
No developmental screening for preschoolers</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</si>
  <si>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</si>
  <si>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</si>
  <si>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</si>
  <si>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</si>
  <si>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</si>
  <si>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</si>
  <si>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</si>
  <si>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</si>
  <si>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Adult-adult interactions (e.g., teachers with family members, teachers with specialists)</t>
  </si>
  <si>
    <t>Features of environment and interaction indicators (FCC):
Adaptations for children with special needs</t>
  </si>
  <si>
    <t>Features of environment and interaction indicators (FCC):
Other (Describe)</t>
  </si>
  <si>
    <t>Features of environment and interaction indicators (FCC):
No other indicators related to environment or interactions</t>
  </si>
  <si>
    <t>Features of family partnership and engagement indicators (FCC):
Communication (e.g., bulletin board, parent handbook, written communication)</t>
  </si>
  <si>
    <t>Features of family partnership and engagement indicators (FCC):
Family feedback (e.g., Strengthening Families checklist, parent advisory board, parent survey, child assessment results are shared with families)</t>
  </si>
  <si>
    <t>Features of family partnership and engagement indicators (FCC):
Collaborative activities (e.g., parent teacher conferences, activities with families, parent education)</t>
  </si>
  <si>
    <t>Features of family partnership and engagement indicators (FCC):
Community resources and family supports (e.g., community resource list)</t>
  </si>
  <si>
    <t>Features of family partnership and engagement indicators (FCC):
Provide resources for parent advocacy for children with special needs</t>
  </si>
  <si>
    <t>Features of family partnership and engagement indicators (FCC):
Other</t>
  </si>
  <si>
    <t>Features of family partnership and engagement indicators (FCC):
No family partnership and engagement indicators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</si>
  <si>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</si>
  <si>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</si>
  <si>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</si>
  <si>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</si>
  <si>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</si>
  <si>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</si>
  <si>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</si>
  <si>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</si>
  <si>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</si>
  <si>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</si>
  <si>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</si>
  <si>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</si>
  <si>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</si>
  <si>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</si>
  <si>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Features of medical needs plan</t>
  </si>
  <si>
    <t>Features of health and safety indicators (FCC):
Other (Describe)</t>
  </si>
  <si>
    <t>Features of health and safety indicators (FCC):
No indicators related to health and safety</t>
  </si>
  <si>
    <t>Features of professional development indicators-FCC (row 2):
Training</t>
  </si>
  <si>
    <t>Features of professional development indicators-FCC (row 2):
Professional development plan</t>
  </si>
  <si>
    <t>Features of professional development indicators-FCC (row 2):
Membership in a professional organization</t>
  </si>
  <si>
    <t>Features of professional development indicators-FCC (row 2):
Other</t>
  </si>
  <si>
    <t>Features of professional development indicators-FCC (row 2):
No professional development indicators</t>
  </si>
  <si>
    <t>Features of professional development indicators-FCC (row 3):
Training</t>
  </si>
  <si>
    <t>Features of professional development indicators-FCC (row 3):
Professional development plan</t>
  </si>
  <si>
    <t>Features of professional development indicators-FCC (row 3):
Membership in a professional organization</t>
  </si>
  <si>
    <t>Features of professional development indicators-FCC (row 3):
Other</t>
  </si>
  <si>
    <t>Features of professional development indicators-FCC (row 3):
No professional development indicators</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</si>
  <si>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</si>
  <si>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</si>
  <si>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preparation time</t>
  </si>
  <si>
    <t>Features of program administration, management, and leadership indicators (FCC):
Paid planning time</t>
  </si>
  <si>
    <t>Features of program administration, management, and leadership indicators (FCC):
Paid time for technical assistance</t>
  </si>
  <si>
    <t>Features of program administration, management, and leadership indicators (FCC):
Paid training or professional development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</si>
  <si>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</si>
  <si>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</si>
  <si>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</si>
  <si>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</si>
  <si>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</si>
  <si>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</si>
  <si>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</si>
  <si>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</si>
  <si>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</si>
  <si>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</si>
  <si>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</si>
  <si>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</si>
  <si>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developmental screening for preschoolers (FCC):
Formal referral process guided by screening results</t>
  </si>
  <si>
    <t>Features of professional development indicators-FCC:
Training</t>
  </si>
  <si>
    <t>Features of professional development indicators-FCC:
Professional development plan</t>
  </si>
  <si>
    <t>Features of professional development indicators-FCC:
Membership in a professional organization</t>
  </si>
  <si>
    <t>Features of professional development indicators-FCC:
Other</t>
  </si>
  <si>
    <t>Features of professional development indicators-FCC:
No professional development indicators</t>
  </si>
  <si>
    <t>Features of professional development indicators- FCC
Description of features of professional development</t>
  </si>
  <si>
    <t>Professional development staff type-FCC:
Family child care provider</t>
  </si>
  <si>
    <t>Professional development staff type-FCC:
Assistant family child care provider</t>
  </si>
  <si>
    <t>Professional development staff type-FCC:
No professional development indicators</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</si>
  <si>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</si>
  <si>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</si>
  <si>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</si>
  <si>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Career lattice</t>
  </si>
  <si>
    <t>Features of staff qualification indicators- (FCC) 
Features of staff qualification indicators:
Other</t>
  </si>
  <si>
    <t>Features of staff qualification indicators- (FCC) 
Features of staff qualification indicators:
No staff qualification indicators</t>
  </si>
  <si>
    <t>Content of required training-FCC:
Orientation to QIS</t>
  </si>
  <si>
    <t>Content of required training-FCC:
ERS</t>
  </si>
  <si>
    <t>Content of required training-FCC:
CLASS</t>
  </si>
  <si>
    <t>Content of required training-FCC:
Curriculum</t>
  </si>
  <si>
    <t>Content of required training-FCC:
Business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</si>
  <si>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</si>
  <si>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</si>
  <si>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</si>
  <si>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</si>
  <si>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</si>
  <si>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</si>
  <si>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Engagement</t>
  </si>
  <si>
    <t>Content of required training-FCC:
Special needs</t>
  </si>
  <si>
    <t>Content of required training-FCC:
Racial, cultural, and linguistic diversity</t>
  </si>
  <si>
    <t>Content of required training-FCC:
Creating continuous quality improvement culture/practice</t>
  </si>
  <si>
    <t>Content of required training-FCC:
Other (Describe)</t>
  </si>
  <si>
    <t>Content of required training-FCC:
No training</t>
  </si>
  <si>
    <t>Inclusion - FCC  FCC
Other (describe)</t>
  </si>
  <si>
    <t>Inclusion - FCC
Policies:
Written statement on inclusion</t>
  </si>
  <si>
    <t>Inclusion - FCC
Policies: 
Formal agreement with local education agency or early intervention provider</t>
  </si>
  <si>
    <t>Inclusion - FCC
Policies: 
IEP/IFSP reviews with staff and families</t>
  </si>
  <si>
    <t>Inclusion - FCC
Policies: 
Suspension and expulsion prevention policy</t>
  </si>
  <si>
    <t>Inclusion - FCC
Policies: 
Other</t>
  </si>
  <si>
    <t>Inclusion - FCC
Policies: 
No indicators related to inclusion</t>
  </si>
  <si>
    <t>Use of continuous quality improvement
Methods for CQI:
Self-assessment or other observation</t>
  </si>
  <si>
    <t>Use of continuous quality improvement
Methods for CQI: 
Quality Improvement Plan (QIP) or action plan</t>
  </si>
  <si>
    <t>Use of continuous quality improvement
Methods for CQI: 
Other (describe)</t>
  </si>
  <si>
    <t>Use of continuous quality improvement
Methods for CQI:
Not applicable</t>
  </si>
  <si>
    <t>No specific assessment tool is identified as part of the QRIS, however, programs may earn POINTS that are related to child assessment. These criteria are: 
The program has a process for including family feedback in child assessments and updating families on progress.
75% of staff completed the assessment training (or maintains reliability)
Developmentally appropriate child assessments (e.g., observation data, portfolios, work samples) addressing all learning domains of Colorado's Early Learning and Development Guidelines are conducted twice within a programming year.</t>
  </si>
  <si>
    <t>The Kindergarten (School Readiness) Assessment is reviewed and approved by staff of the Department of Education and submitted for approval to the State Board of Education.
Developmentally appropriate child assessments (e.g., observation data, portfolios, work samples) addressing all learning domains of Colorado's Early Learning and Development Guidelines are conducted twice within a programming year.</t>
  </si>
  <si>
    <t>Home language and sensitivity to diversity are included in the indicators. Programs need to provide meaningful resources to all families and with opportunities to get to know one another.
Results of assessments are shared during parent/teacher conferences in a culturally and linguistically appropriate manner.
The program honors children's home language with at least one caregiver/teacher in each classroom who is bilingual (if there is a dominant second language in the classroom).
The program has a written policy on using interpreters and resources to communicate with families in their home language.</t>
  </si>
  <si>
    <t>The Level 2 self-assessment is based on a set of entry level quality indicators that can support the programs' readiness for higher quality ratings, including training requirements. This supports a program to develop a quality improvement plan.  
For Levels 3 through 5, programs are observed with the appropriate Environment Rating Scale tool and once they have had an Environment Rating Scale observation.</t>
  </si>
  <si>
    <t>Assessment is the process of gathering information about children's learning in order to make decisions about their education. Assessments can reveal what children already know and how well they have learned what was taught. For this to occur, assessments need to be closely aligned with learning objectives so that they reinforce one another.</t>
  </si>
  <si>
    <t>CQIP quality indicator: Family and community engagement promote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</si>
  <si>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Capital Quality, the District of Columbia's quality rating and improvement system (QRIS), incorporates a continuous quality improvement plan (CQIP) in its required provider activities. The CQIP is based on each provider's ongoing self-assessment of the quality of their early care and education program. The CQIP includes 10 quality indicators:
1. Curriculum and instruction are aligned to DC Early Learning Standards.
2. Formal and informal assessments are aligned to curriculum.
3. Formal and informal assessments are implemented.
4. Data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</si>
  <si>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CQIP quality indicator: Developmental screenings are implemented.
Early and frequent screening of young children for healthy growth and development is recommended to help identify potential developmental, behavioral, motor, language, social, cognitive, and emotional problems or areas needing further evaluation. By identifying developmental issues early, children can be provided with treatment or intervention more effectively, and additional developmental delays or deficits may be prevented. For developmental screening to be effective, they should begin early in a child's life; be repeated throughout early childhood and use standardized, reliable, and valid screening tools appropriate to the age, culture, and language of the child.</t>
  </si>
  <si>
    <t>CQIP quality indicator: Family engagement promotes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</si>
  <si>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CQIP quality indicator: Early care and education professionals meaningfully engage in professional development.
Professional development (PD) is defined as formal education or ongoing training and support for center directors, teachers and center staff, which are designed to aid them in creating high-quality learning environments that support young children and their families. PD impacts children's learning by enhancing teacher knowledge, skills, competencies and dispositions. The quality of the early care and education PD is directly linked to the quality of the program and its impact on child outcomes. High-quality sites provide learning opportunities for staff and administrators that are based on best practices and aligned with the DC Early Learning Standards. PD is a continuum of learning and support opportunities that prepare and enhance early childhood professionals' abilities to work with and on behalf of young children and their families.
Teacher supports are also included in the "administration and business practices section, which includes a review of budget and facility climate, turnover and retention".</t>
  </si>
  <si>
    <t>The Division of Early Learning conducted an open procurement process utilizing subject matter experts to review submitted assessments to ensure they met or exceeded the minimum requirements that included meeting Florida's Birth to Five Developmental Standards.</t>
  </si>
  <si>
    <t>A safe, responsive, and engaging environment sets the stage for optimal early childhood experiences. An intentionally designed environment allows opportunities for children to experiment, practice their skills, analyze, socialize and problem solve. When the environment supports children's learning and development, they are
better prepared for school, work, and life.</t>
  </si>
  <si>
    <t xml:space="preserve">A comprehensive program evaluation process is developed and performed on an annual basis. The evaluation examines the program's policies and procedures, care and education environment, curriculum, and administration and business practices. </t>
  </si>
  <si>
    <t>Programs must provide a Written Program Philosophy that addresses inclusion and integration practices and children with disabilities and developmental delays. The document must describe:
~The program's commitment to welcoming and supporting children and families of all abilities
~The program's commitment to providing an inclusive and integrated educational experience
~How the program makes reasonable accommodations and modifications for children with developmental delays
and disabilities
~How it collaborates with key partners to support children with developmental delays and disabilities in
inclusive/integrated classroom settings. (Describes information, resources, and personnel the program connects with to support children with disabilities.)
~Describes how all children in the program have access to and participate in the general education curriculum
and classes (public schools only)</t>
  </si>
  <si>
    <t>The Intentional Teaching Tool is a classroom assessment designated by age group and designed for child care programs. These process quality assessments, while snapshots, are expected to reflect the overall experiences of children.
Once scored, the assessment showcases a program's strengths in the element of Intentional Teaching Practices, to include the following six standards of: 
~Responsive and Sensitive Care
~Language and Communication
~Guidance
~Program Structure
~Early Learning
~Environment</t>
  </si>
  <si>
    <t>Programs may receive points for staff that meet the one of the following:
A. Have a Child Development Associate (CDA) credential
B. Have a Certified Child Care Professional (CCP) credential
C. Be working toward an Associate's or Bachelor's degree or have successfully
completed 12 college credit hours in child development, early childhood education,
or a related field and 2 years of full-time paid experience as a teacher working with
children in a licensed or registered child care facility
D. Have 2 years of full-time paid experience working with children as a teacher in a
licensed or registered child care facility while presently working toward a CDA or a
CCP credential
E. Have successfully completed 150 training clock hours within the last 5 years in child
development, early childhood education, or a related field and 2 years of full-time
paid experience as a teacher working with children in a licensed or registered child
care facility
F. Have a Bachelor's or Associate's degree
G. Have 10 years of full-time paid experience as a teacher in a Texas Rising Star-certified program or
Texas Workforce Commission-recognized nationally accredited center</t>
  </si>
  <si>
    <t>~Screen children to spot developmental milestones and possible concerns.
~Provide ongoing assessment to learn about each child's strengths and needs and individualize instruction.
~Share information about children's growth and progress with families to promote school readiness</t>
  </si>
  <si>
    <t>Found in the Business and Professional Practices Section, family engagement is required for a 3, 4 or 5 Star rating. There are four focus areas with subcomponent requirements around family and community connection strategies including:  communication with families, family needs and feedback, collaborative activities with families, and community resources and family support. The following options can be selected to meet subcomponent requirements:
~Communication
     -Respectful two-way exchange of information  (item)
     -Multiple ways to communicate are offered
     -Time is made to engage families meaningfully in conversations
~Family Needs and Feedback Inform Program  
      - Family input guides program planning and policies
      - Program is adapted to meet the needs of children and families
       -Hiring practices of staff and volunteers reflect family's diverse backgrounds
~Collaborative Activities with Families  
        -Fathers are encouraged to participate in activities
	-Opportunities exist for staff and families to learn from one another
	-Volunteer opportunities match families' strengths, interests, and skills
 ~Community Resources and Family Support  
	-Families are connected to community resources
	-Support and planning around transitions is provided
	-Educational and developmental resources are offered for families to use at home</t>
  </si>
  <si>
    <t>~An onsite rating evaluation is performed by a reliable rating assessor using the appropriate ERS tool.
~Program staff upload documentation that is reviewed for point assignment.
~Scoring of program documentation is reviewed by data specialists who check each other's work, and is also checked by the data manager on a sampled basis.
~There is a program option to appeal the scoring of data.</t>
  </si>
  <si>
    <t>The application determines the program's rating. Confirmation and final issue of certificate is done manually by a staff person at the Office of Child and Family Services.</t>
  </si>
  <si>
    <t>Continuous Quality Improvement is a proven strategy to increase and sustain efforts to improve a program's quality. CQI is considered an appropriate approach for a Tiered Quality Rating and Improvement System (TQRIS) because it provides a clear framework for programs that are moving from one level of quality to the next. CQI uses data to inform and guide a program's efforts to improve their quality, thereby influencing positive outcomes for children. CQI is a four-step cycle: 
PLAN ~ establishing a plan of action by identifying, describing, and analyzing strengths and needs; 
DO ~ implementing the plan of action and making programmatic changes; 
STUDY ~ reflecting on the actions taken and learning from what has been done; and 
ACT ~ implementing successful changes into daily practice and determining what needs to be done next. 
CQI relies on an organizational culture that is proactive, supports continuous learning, and is firmly grounded in the overall mission, vision, and values of a program. Perhaps most importantly, it is dependent upon the active inclusion and participation of everyone involved with the program -director, educators, board members, families, and FOCUS quality partners.
Continuous Quality Improvement is a major part of the FOCUS criteria.</t>
  </si>
  <si>
    <t>At annual licensing renewal date, the verification of the rating also takes place. Programs verify by their anniversary date. 
After the online application has been submitted for a program's desired Star-Level, a verification is scheduled within 45-business days.  During the visit, program evidence supporting the essential elements of quality is reviewed. Verifiers observe interactions, developmentally appropriate practices, ratios, and environments in classrooms. Verifiers share their findings with on-site staff and the consultation team. If the program meets the required criteria, notification of the desired Star Level is received. If a follow-up is needed, the program is notified and given a timeline to meet the criteria with the support of the consultation team.
1. Program submits online application  
2. Verifier(s) visit program to assess elements of quality   
3. When quality elements are verified, program receives rating
New Mexico's Early Childhood Services Center supports programs across all early learning settings, ensuring that early childhood practitioners are highly effective in supporting the development and learning of each and every child served in early care and learning programs in New Mexico. The role of the New Mexico's Early Childhood Services Center team includes: Training, Technical Assistance, Consultation, Mentoring, Coaching and Verification services for early care and learning programs in New Mexico.</t>
  </si>
  <si>
    <t>The Tennessee Quality Rating Improvement System (QRIS) directly relates the quality of child care provided to the corresponding center, home, or facility. Understanding how the score relates to quality will help families choose which facility best fits the needs of their child and family.
QRIS is designed to score two (2) different areas of quality on a quarterly basis for a total of four (4) visits. The total score possible for each visit is 100. Upon completion of the fourth visit, the four (4) scores are averaged to determine the overall score for the child care agency. This score is displayed at the agency or home.
The quality of child care has a direct impact on a child's ability to learn, to build healthy relationships, and to become the best they can be. The critical decision of where to place their child is often difficult and confusing for parents. Because the quality of child care and a positive future for our children depends on parents having tools necessary for making informed choices for their family, the Department of Human Services is helping parents with this very important decision through Tennessee's Child Care Score Card System.
Under Tennessee's Child Care Score Card System new QRIS, every licensed child care agency must undergo a quarterly evaluation for the annual cycle and post a score card of the results. Agencies are required to post their score card with their renewal license where parents can clearly see them inside the agency. The Score Card system is mandatory and provided for all licensed providers following the completion of all four quarterly visits, after receiving a continuous license status from the agency's Licensing Consultant. An agency must be opened for one (1) year before it is assessed.
The score card contains the agency's rating for each of the two components: 1) Health and Safety and 2) Teacher-Child Interactions. This is applicable to all licensed child care centers and group family child care homes.</t>
  </si>
  <si>
    <t>Programs submit an application for a STARS level in the form of an online STARS Portfolio. A portfolio is a selection of a program's work (such as program assessment reports, child observation samples, and learning planning activities) compiled over a period of time and used for assessing performance or progress. The STARS portfolio must include a CQI plan for the STARS level the program is applying for and the required evidence demonstrating the program meets the standards for that STARS level. Support is available through training opportunities, the STARS Guidance Manual, the STARS FAQs, and the System for Program Access to Resources for Quality Supports (SPARQS). 
The STARS team at the Child Development Division reviews the portfolio, CQI plan, and the evidence and determines the program rating.</t>
  </si>
  <si>
    <t>The following accrediting bodies are approved for group program rating equivalencies in YoungStar:
~National Association for the Education of Young Children (NAEYC)
~City of Madison Group and School-Age Accreditation
~National Early Childhood Program Accreditation (NECPA)
~American Camp Association (ACA)
~Association for Early Learning Leaders' National Accreditation Commission
~American Montessori Society (AMS)
~Cognia - NCA/SACS/NWAV (Formerly AdvancED)</t>
  </si>
  <si>
    <t>The role of a Quality First coach is to act as a quality improvement consultant for a participant. As knowledgeable consultants, they can work alongside staff in creating a vision for the program, supporting identified quality improvement goals, pinpointing productive action steps, and monitoring progress. While the ECE program's quality improvement process is driven by the program staff, a Quality First coach brings additional insights to the program's practice and supports their vision and movement toward quality goals. Coaches visit programs on a regular basis, as determined by the participant's level of support, and work with them, one-on-one, to implement strategies to achieve and maintain quality.
This new role of Quality First Coordinator was implemented in July 2023. Coordinators provide orientation and onboarding, support Extranet needs (QF computer system), support the completion of paperwork and forms. Coordinators offer general technical assistance to support participation as well as share information about additional resources available to participating programs.</t>
  </si>
  <si>
    <t>Quality First Coaches and Coordinators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Quality First Coaches and Coordinators must: 
~possess a bachelor's degree in early childhood education or a bachelor's degree that includes at least 18 college credits in ECE, child development, elementary education, or early childhood education.
~have a minimum of five years of experience working in a regulated early childhood setting with children birth to age 8.
~Have experience working in an early childhood education setting with infants, toddlers or preschoolers and/or early childhood program director experience is preferred.
~Experience in mixed service delivery in center based and/or family child care homes is preferred.
Child Care Health Consultants must:
~Have a minimum of a bachelor's degree in a health related field such as: public health, nursing, health education, social work, behavioral health or similar degree and/or an associate's degree in nursing.
~Have a minimum of one year of experience working in one or multiple of the following areas; mental health, behavioral health, nutrition, health education, oral health, environmental health, and/or emergency management.
~Have a minimum of one year of experience working in public health, health care, school health, or similar setting.
~Experience in providing consultation and health education is preferred.
Quality First Assessors must:
~Have a minimum of a Bachelor's degree in early childhood education (ECE) or a Bachelor's degree that includes 18 college credits in ECE or a related field.
~Have a minimum of five years of experience working in a regulated early childhood setting with children birth to age 8.
~Have experience working in an early care and education setting with infants, toddlers or preschoolers, and/or early care and education program director experience is preferred.
~Have an understanding of the stages of child development, developmental milestones and age-appropriate expectations of children birth to age five.
~Reflect the cultural and ethnic experiences and languages of the target population.
~Additional training and reliability requirements can be found on the Rating tab.</t>
  </si>
  <si>
    <t>Staffed Family Child Care Networks are one of OEC's key quality improvement supports for family child care programs. These community initiatives have paid staff with expertise helping family child care providers and they offer ongoing support services and resources. Staffed Family Child Care Networks are open to all family child care providers.</t>
  </si>
  <si>
    <t>iii.	Quality facilitators must meet the following criteria (at a minimum):
1.	Possess a bachelor's degree or higher in early childhood education or a related degree with at least 18 hours of early childhood coursework; 
2.	Have a minimum of three years of coaching experience in early childhood settings;
3.	Be knowledgeable about the Head Start Program Performance Standards;
4.	Be trained and reliable on the observation metrics used by OSSE, which currently are the CLASS Pre-K, ITERS-3 and FCCERS-3;
5.	Represent a diverse pool of individuals who have specialized expertise that reflects the diversity of the District's early learning system, including individuals with expertise related to: 1) national center and family accreditation programs; 2) Montessori programs; 3) multilingual education; 4) socio-emotional development; 5) parent and family engagement; 6) effective practices for working with infants and toddlers; 5) effective practices for educating preschoolers; 7) effective practices for supporting development of school-aged youth; 8) effective practices for supporting children with disabilities and developmental delays; and 9) leadership development. 
6.	Be willing and able to provide ongoing targeted and individualized technical assistance; and
7.	Have knowledge and use of evidence-based coaching models.</t>
  </si>
  <si>
    <t>Infant and early childhood mental health consultation is available to QIS programs upon request.  The University of Miami's Jump Start, Building Capacity through Partnership (JS) is designed to support social and emotional development of children and to increase the capacity of early care providers to address the mental health needs and challenging behaviors that place children at risk for negative outcomes. JS consultants help adults understand, assess, and address a specific child's needs by developing an individualized plan with teachers and parents of a child exhibiting behavior that is of concern. They provide program focused, classroom focused, and child-focused consultations. Directors are supported by consultants to make changes in childcare practices and policies, teachers are supported by identifying the attitudes, beliefs, practices, and conditions that undermine quality relationships between teachers and children.</t>
  </si>
  <si>
    <t>The early childhood coaches provide differentiated coaching to improve teacher-child interactions and high-quality learning experiences, as well as program leaders' abilities to support quality.</t>
  </si>
  <si>
    <t>The District Early Childhood and Youth Coordinators (DCs) serve as a resource to the early childhood and youth workforce to support quality improvement in all areas of Maine. The DCs are professionals with extensive experience working in early childhood and out-of-school time settings. Our goal is to build strong relationships with practitioners and programs. The primary function of each DC is to provide technical assistance, which includes on-site consultation (OC) and facilitating peer-to-peer networks (e.g., Communities of Practice or Maine Credential and/or Accreditation cohorts).
MRTQ PDN's team of DCs are regionally based, primarily in the district in which they live, and work both independently and within a larger staff team. Having regionally-based DCs allows each DC to build relationships and connect with local programs, stakeholders, and service providers. The DCs collaborate with state and local partners in their assigned district and statewide when needed.</t>
  </si>
  <si>
    <t>~Consult providers on the essential business components necessary to create and maintain high-quality child care businesses.
DHS provides funding to grantees to deliver a variety of specialized services, including coaching/consultation, to child care programs. Services available include:
	~Coaching on inclusion of children with special needs and/or challenging behaviors
	~Pilot program offering Mental Health Consultation services to staff in licensed child care programs
	~Children's Mental Health supports to assess and treat early childhood mental health issues
Minnesota provides mental health consultation to early care and education programs in an effort to: 
	~decrease child behavior problems
	~increase child prosocial behavior
	~decrease rates of suspensions and expulsions.</t>
  </si>
  <si>
    <t>The PA Key has 1 Senior Health Manager who provides health and safety technical assistance and pediatric subject matter expertise in support of OCDEL and the early learning community by building partnerships and collaboration with the regional support teams from Certification, ELRCs, Program Quality Assessment, IECMH, Preschool Program Specialists, Early Intervention/EITA and ECELS/PAAAP. The Senior Health Manager provides targeted health and safety TA, PD, and cross-systems health and safety communication. The Senior Health Manager provides educational health and safety outreach to OCDEL's support teams and individual child care providers, and through them, the parents and families of children enrolled in all early learning programs in PA, including Head Start and Early Head Start.</t>
  </si>
  <si>
    <t>The IECMH specialists provide support and consultation in the field, four of whom serve in a consultant supervisor role.  The program is led by a Director and a Program Manager. Consultants are regionally-based across the commonwealth to serve and support childcare programs participating in Keystone STARS and PA Pre-K Counts, including center, family, and group-based care.  Through a reflective, collaborative, problem-solving and capacity building relationship, mental health consultation encourages adults to build strong relationships with infants and young children, so they feel safe, supported, and valued.  The PA IECMHC Program is grounded in the Pyramid Model, a framework that includes scientifically-anchored practices that support children's social emotional development that includes components that are focused on promotion, prevention and intervention.  Program consultants specialize in early childhood development, mental health and well-being. They work with parents and the early childhood education workforce to provide:
~Onsite or virtual classroom observations
~Screening/assessment strategies for children and classrooms
~A process to identify strengths and opportunities for growth
~Facilitate the creation of an action plan to support children and classroom staff
~Referrals for additional supports if need is identified</t>
  </si>
  <si>
    <t>On-site assistance is provided by either the program's Quality Coach or Technical Assistance Specialist. On-site assistance varies by the program's request for assistance. Training or additional on-site assistance may be needed after the initial meeting.</t>
  </si>
  <si>
    <t xml:space="preserve">While VQB5's unified approach to measurement and improvement results in benefits for all programs and teachers, there is a significant level of attention provided to those who most need improvement. VQB5 aims to ensure every child is receiving a quality early learning experience. This requires an intentional focus on providing support to the educators who care for and teach children who are underserved or placed at the greatest risk of not fulfilling their potential. 
Through frequent measurement and feedback, VQB5 identifies and intervenes where needed, dedicating targeted interventions and state resources for programs and classrooms where support is most critical. Public resources are targeted toward VQB5 programs in need of the most support and those with fewer resources which will likely include child care and family day home settings. 
</t>
  </si>
  <si>
    <t>Infant-Early Childhood Mental Health Consultation (IECMH-C) is an evidence-based approach that is focused on building adults' capacity to:
~support all infants' and young children's emotional development, and 
~prevent, identify, or reduce mental health challenges.</t>
  </si>
  <si>
    <t>Quality First: Arizona's Early Learning Quality Improvement and Rating System Implementation and Validation Study</t>
  </si>
  <si>
    <t>Quality First: Arizona's Early Learning Quality Improvement and Rating System Implementation and Validation Study: Executive Summary</t>
  </si>
  <si>
    <t>Independent Evaluation of California's Race to the Top-Early Learning Challenge Quality Rating and Improvement System: Cumulative Technical Report Executive Summary</t>
  </si>
  <si>
    <t>Independent Evaluation of California's Race to the Top-Early Learning Challenge Quality Rating and Improvement System: H I G H L I G H T S F ROM T H E C U M U L AT I V E T E C H N I C A L R E P O R T</t>
  </si>
  <si>
    <t>Independent Evaluation of California's RTT-ELC Quality Rating and Improvement System - Cumulative Technical Report</t>
  </si>
  <si>
    <t>The Urban Institute is partnering with OSSE to study the supply of quality child care and investments in quality improvement initiatives. Urban researchers are analyzing the supply of quality child care in DC after the implementation of Capital Quality and capturing perspectives of providers, teaching staff, and families about the QRIS. This study builds on the momentum of the Urban Institute's recent and ongoing child care and early education research in the District. It is the first federally funded partnership of its kind in the District of Columbia.
Information on the DC child care policy research partnership is published on the Urban Institute website at https://www.urban.org/policy-centers/center-labor-human-services-and-population/projects/dc-child-care-policy-research-partnership.</t>
  </si>
  <si>
    <t>Early Educators' Perspectives on Quality Improvement</t>
  </si>
  <si>
    <t>The Pandemic's Effects on Early Educators' Employment and Well-Being</t>
  </si>
  <si>
    <t>Early Educators' Virtual Training Experiences and Preferences during the COVID-19 Pandemic</t>
  </si>
  <si>
    <t>Early Educators' Work Experiences and Job Satisfaction</t>
  </si>
  <si>
    <t>Child Care Providers' Reflections on Quality Improvement</t>
  </si>
  <si>
    <t>What Were Parents' Experiences Searching for Child Care in the Wake of the Pandemic?</t>
  </si>
  <si>
    <t>Parents' Child Care Experiences During the Pandemic</t>
  </si>
  <si>
    <t>Parents' Reflections on Searching for Child Care during the Pandemic</t>
  </si>
  <si>
    <t>Quality Rated Validation Study Report #4: Quality Rated Star Ratings and Independent Measures of Quality, Children's Growth, and Work Climate</t>
  </si>
  <si>
    <t>Michigan Department of Education contracted with HighScope in 2018 to conduct a multi-pronged validation of Great Start to Quality framed by Zellman and Fiene's (2012) comprehensive approach to validating a quality rating and improvement system, focusing on three criteria: (a) examining the validity of key underlying concepts of the system, (b) evaluating the psychometric properties of the elements of the system (e.g., correlation among standards and indicators), and (c) assessing the outputs of the rating system (e.g., relation with independent measures), prioritizing the aspects focused on examining the validity of the underlying concepts of GSQ (namely the quality indicators) and outputs of the rating system in relation to other measures.</t>
  </si>
  <si>
    <t>Examining changes to Michigan's early childhood quality rating and improvement system (QRIS)</t>
  </si>
  <si>
    <t>See Child Trends research report Parents' Perceptions of
the Parent Aware Website and Search Tool https://edocs.dhs.state.mn.us/lfserver/Public/DHS-7937A-ENG
The CCDF Plan is available for public input. 
The public also has the opportunity to provide feedback in regular newsletters.</t>
  </si>
  <si>
    <t>See Child Trends research report Parents' Perceptions of
the Parent Aware Website and Search Tool https://edocs.dhs.state.mn.us/lfserver/Public/DHS-7937A-ENG</t>
  </si>
  <si>
    <t>The MT QRIS program collaborates on an ongoing basis with the MT Child Care Licensing Program, the Head Start Collaboration Director, and the regional R&amp;R's throughout the state. All entities work with providers and communities on a regular basis and are an integral piece of continuous quality improvement. The Head Start Director coordinates with many of our Head Starts on tribal lands. The R&amp;R's also support our tribal populations and are able to provide valuable feedback. State staff, along with our external partners, engage in ongoing trainings and conferences. ECSB contracts with New World for our registry and QRIS application system. STARS to Quality is part of a consortium with other States which is a valuable resource. The consortium meetings cover a variety of topics provided by each state to consistently try to improve our processes. MT has contracted with an external consultant as part of the STARS Redesign to help us completely revamp our QRIS. An external consultant has also been contracted with through the Preschool Development Grant Birth to Five team to do a statewide needs assessment which includes STARS to Quality. This will provide valuable information from a multitude of stakeholders, including families.</t>
  </si>
  <si>
    <t>The Center for Research and Evaluation on Education and Human Services (CREEHS) at Montclair State University (MSU) conducted an evaluation on the implementation and stakeholder perceptions of New Jersey's Quality Rating and Improvement System.</t>
  </si>
  <si>
    <t>Oregon's Quality Rating Improvement System (QRIS) Validation Study One: Associations with Observed Program Quality</t>
  </si>
  <si>
    <t>Evaluation of Rhode Island's BrightStars Child Care Center and Preschool Framework</t>
  </si>
  <si>
    <t>In 2012, the SC Department of Social Services (DSS) and the Research, Evaluation, and Measurement (REM) Center (formerly the Office of Program Evaluation) in the College of Education at UofSC began a collaboration to evaluate and improve South Carolina's Quality Rating and Improvement System. This process includes data collection and analysis to inform revisions of and provide validity evidence for three state-based tools: Infant Toddler Intentional Teaching Tool, Preschool Intentional Teaching Tool, and School Age Intentional Teaching Tool.  The goals are for South Carolina to have state-developed tools that 1) are aligned, 2) incorporate awareness and a strengths-based perspective related to diversity, equity, and inclusion, 3) focus on continuous quality improvement to include validity and reliability studies and continued field-based and organizational feedback loops to make revisions, and 4) lead to higher quality early care and education for all South Carolina children. 
Most currently, REM is supporting the evaluation of the newly developed Family Child Care Intentional Teaching Tool.</t>
  </si>
  <si>
    <t>To gain additional feedback to inform content validity on the Intentional Teaching Tools the REM Center sought expert review in three areas: content, diversity/equity, and inclusion. This expert review process was also extended to the Infant Toddler Teaching Tool to continue to explore alignment and best practices across the tools. Expert reviews were completed in 2020-2021 representing the Preschool Intentional Teaching Tool and/or the Infant Toddler Intentional Tool. REM Center evaluators coded the expert review comments, and ABCQ compiled a demographically and geographically diverse internal team to review and discuss the comments. The Preschool Intentional Teaching Tool was updated based on the expert review and prepared for a field-based feedback process. The field-based feedback process involved data collection from child care center directors and preschool teachers from representative programs across South Carolina. REM Center evaluators analyzed the feedback gained through surveys and focus groups and provided quantitative and qualitative data to inform revisions to the Preschool Intentional Teaching Tool. In addition to collecting stakeholder feedback, the REM Center conducted a literature review of outcomes-based research to situate the standards within the literature and also aligned the Preschool Intentional Teaching Tool with other national and state standards to identify similarities and differences across standards/assessment tools. These include: 1) the National Association for the Education of Young Children (NAEYC) Early Learning Program Accreditation Standards, 2) Head Start Program Performance Standards, 3) South Carolina's Core Competencies for Early Childhood Teachers/Caregivers and Program Administrators, and 4) South Carolina's Early Learning Standards. The same process was conducted on School Age Intentional Teaching Tool in 2021.</t>
  </si>
  <si>
    <t>Office of Research, Evaluation, and Measurement, University of South Carolina
Tammiee Dickenson, Ph.D, Leigh D'Amico, Ed.D, and Hall West, Ph.D.</t>
  </si>
  <si>
    <t>The overarching purpose of this evaluation is to understand the extent to which the State of Washington's Early Achievers standards and quality levels are related to child outcomes and school readiness. Furthermore, Washington investigates which of the individual Early Achievers standard components are most predictive of positive child outcomes and important for school readiness.</t>
  </si>
  <si>
    <t>Overview of WSIPP's Early Achievers Evaluation Report Series</t>
  </si>
  <si>
    <t>In 2020, the Department began a partnership with WIDA Early Years to focus on supporting young multilingual children and their families. WIDA, an organization within the University of Wisconsin-Madison, works to advance academic language development and academic achievement for culturally and linguistically diverse children. This partnership was made possible by funds from Wisconsin's Preschool Development Grant Birth through Five (PDG B-5). 
WIDA Early Years offered the Department technical assistance with support in examining YoungStar Evaluation Criteria: Group Child Care 2021/2022. Using an equity lens to examine YoungStar, WIDA Early Years reviewed the evaluation criteria for group child care to answer the following questions:
1. Which currently required practices in the YoungStar Evaluation Criteria align best with and/or support the needs of young multilingual children?
2. Are there additions, deletions, or modifications that should be made to the YoungStar Evaluation Criteria to better align it with early education best practices for multilingual children?</t>
  </si>
  <si>
    <t>OSSE's Capital Quality landing page: https://osse.dc.gov/page/capital-quality-qris, which includes a one-pager, frequently asked questions for families (in English, Spanish, Amharic, Korean, Vietnamese, Chinese and French) and links to webinars and resources for providers. In addition, monthly Family Connections newsletters go out that include any Capital Quality engagement opportunities.</t>
  </si>
  <si>
    <t>Maryland's QRIS is promoted through social media via Facebook, Twitter, and Instagram.  Media campaigns focusing on quality care and promoting programs participating in Maryland EXCELS has been shared through social media outlets. The Division of Early Childhood website has a language selection option.</t>
  </si>
  <si>
    <t xml:space="preserve">Raise North Carolina is a public education campaign to build appreciation and support for North Carolina's early care and learning network and the teachers who serve children, families, and North Carolina. North Carolina families, caregivers, educators, advocates, businesses, and policymakers can join in and take action by: 
- Showing appreciation on social media for the early care and learning teachers who serve young children and families each day. Use the hashtag #RaiseNC and tag @ncdhhs.
- Sharing success stories that highlight the great work and positive impacts of early care and learning on children, families, and communities.
- Calling for increased federal and state support to help rebuild and strengthen the state's network.
- Learning more about the importance of the state's early care and learning network and equipping fellow community members with information about Raise NC. 
</t>
  </si>
  <si>
    <t>$150,00 for a two-year communications and public engagement RFP was released in the fall of 2015. A marketing firm was identified and a contract was secured in early 2016. Branding was the early focus in 2016 with a new website launched October 2016. The Public Engagement Campaign kicked off in July of 2017 with a focus of reaching parents and families. A Press Release went out July 1st followed by Earned media which includes: internet exposure in the form of Social Media, Pre-roll and digital display adds and 30 minute video spots on Public Television all with the goal of creating an awareness of Step Up to Quality to both early childhood educators and parents. 
Parent brochures and posters were created and are currently being distributed in health and immunization clinics.
 Nebraska will continue to:
~Recruit licensed child care providers and other early childhood education and care programs into in the Step Up to Quality system
~Educate parents about the importance of quality in children's early care environments and enable them to use the QRIS ratings to choose quality child care settings for their youngest children; and
~Educate key influencers, policymakers, and the general public about the importance of quality in early child care environments.
We continue to contract with an outside marketing firm. Additions such as our podcast and several other media channels have been utilized.</t>
  </si>
  <si>
    <t>Florida's Professional Development Registry is operated by DEL and DCF and is voluntary for child care practitioners. Practitioners may track their courses, CEU's, credentials, degrees and sign up for training and courses. They can also utilize the professional development planning tool and track their progress as they achieve advancement through our Early Learning and Afterschool Career Pathways (Foundation, ECE I, ECE II, ECE III).</t>
  </si>
  <si>
    <t>The Johns Hopkins University School of Education is responsible for building and maintaining the online system and housing the data collected for the QRIS. Data, which includes participation, publication status, quality rating, and to identify licensed programs eligible for participation in the QRIS, flows to and from the Maryland State Department of Education's data system Child Care Administrative Tracking System (CCATS) and the Maryland EXCELS system.</t>
  </si>
  <si>
    <t>Develop, Minnesota's Quality Rating and Registry Tool, is the online data system for housing the QRIS (Parent Aware Rating Process), and the Professional Development Registry for Minnesota's early learning community. Develop was created to simplify processes and combine data systems for users. The system now has the capacity for the following tasks: ensure the quality of trainers and training, online registration and payment for trainings, connecting Programs to their Staff giving access to professional development records for licensing needs and for the QRIS rating process, helping individuals plan and track their professional development including determining their career lattice, Case management for Relationship Based Professional Specialists for programs and case management for quality improvement funds (grants management). Develop is the main data link connecting data from Licensing, Early Learning Scholarships, Child Care Assistance Program, and the Early Childhood Longitudinal Data System (ECLDS). Finally, the system acts as the main hub to feed data to NDS2 which feeds Minnesota's online search engine for parents looking for early care and education programs, ParentAware.org.</t>
  </si>
  <si>
    <t>Tennessee's QRIS has not changed since its implementation in 2001. Since this date, there has been valuable research conducted showing how children develop. The quality of the early child care and education environment should be structured to promote the holistic development of the child in order to facilitate successful outcomes that enable the child to thrive.
Town hall meetings and focus groups with Tennessee stakeholders have highlighted a number of issues with the current quality measurement system. TDHS employed a national consultant to further evaluate the current QRIS and provide recommendations based on findings.
Based on feedback and recommendations from a national consultant, TDHS has developed a basic set of "big ideas"for creating a quality rating and improvement system (QRIS) that focuses on improving child care programs by changing how quality is measured, supported, incentivized, and reported to parents. The emphasis of the redesign will change from Quality Assessment to Quality Improvement.
~Streamlined Processes &amp; Ongoing Engagement
~Strongest Predictors of Child Outcomes
~Quality Coaching
~Invest in Quality Improvement
~Informed Family Choice
New technology will be deployed to support all aspects of customer service. New and revised policies and procedures will also be developed. 
Our Vision: These transformational activities will result in a future state where families across Tennessee have access to an expanded network of quality child care options, regardless of economic status. Child care providers and families will see TDHS as an impactful partner in continuous quality improvement and connection to resources. Providers and families will experience TDHS processes as a model of efficiency with simple, user-friendly interfaces supported by clear communication. Providers and parents will experience TDHS Quality Child Care Partners as a seamless network of supports.</t>
  </si>
  <si>
    <t>In YoungStar, "quality"is the ability of core ECE programs to meet the following attributes: a) Evidence-based curriculum that is developmentally appropriate, and culturally and linguistically appropriate, for families and children enrolled in the program, b) Warm and responsive interactions between teachers and children, c) Family-centered approaches that include authentic relationships that empower families and connect them with support services and programs in their community to support child and family well-being, d) A physical environment that meets health and safety standards and promotes child development, e) A well-trained, diverse ECE workforce that is supported to implement best practices with children and families through coaching and ongoing technical assistance, f) Assessment of individual child and family outcomes; data-driven decision making; and measurable and observable indicators of program success, g) Leadership that effectively implements policies and practices that are responsive to the needs of children, families, the ECE workforce.</t>
  </si>
  <si>
    <t>Minnesota is in the process of making revisions to the QRIS and may have a new definition of "quality" in 2025. Currently, in our Standards and Indicators (2016), Parent Aware uses a "house" framework to represent quality teaching and learning practices that support children's school readiness. These practices are summarized in Parent Aware's five categories of program standards:
1. Health and Well-being
2. Relationships with Families
3. Teaching and Relationships with Children
4. Assessment and Planning for Each Individual Child
5. Professionalism
The ultimate goal of these practices is individualized teaching and learning for every child.
These practices are supported through coaching, training, education and financial supports.
The elements are symbolized by parts of a "house": foundation, door, pillars, siding, roof and shingles.
Together, they form the structure needed to support children's success in school and in life. See p. 6 https://edocs.dhs.state.mn.us/lfserver/Public/DHS-6346B-ENG</t>
  </si>
  <si>
    <t xml:space="preserve">Research has found positive associations between early care and education program quality and child
outcomes that promote school readiness (Vandell, 2004). The Cost, Quality, and Outcomes (CQO) study
examined children's outcomes over time in elementary school in light of their participation in quality early
care and education programs (Peisner-Feinberg and Burchinal, 1997, 1999, 2001). In this study, young
children who attended higher quality early care and education programs had better language development,
problem solving, and social skills. Most importantly, the positive effects of a quality early care and
education experience continued through kindergarten into the second grade. Ongoing research supports
that higher program quality is associated with better outcomes for children. The goal of Quality Rated is to
increase the number of and access to high-quality early education and school-age care programs for
Georgia's children. </t>
  </si>
  <si>
    <t>CLASS observers must be certified observers for each age-level tool they observe with.</t>
  </si>
  <si>
    <t>All CLASS observers must recertify annually. External CLASS Observers complete monthly calibrations, at least one annual double-coding session and complete additional observation trainings to reduce bias. To ensure consistency, quality, and credibility of VQB5 quality ratings, VDOE compares all local and external observations that are completed in the same classroom during the same fall or spring observation window. VDOE uses a score replacement protocol to address comparable observations with significantly different scores.</t>
  </si>
  <si>
    <t>Child Development Associate (CDA) Training and Preparation Program: CentroNiÃ­ and Southeast Children's Fund (SCF)</t>
  </si>
  <si>
    <t>CentroNiÃ and SCF, OSSE grantees, offer CDA scholarships to meet DC's minimum education requirements at no cost to the educator. The purpose of this program is to prepare early childhood educators to provide high-quality early care and education to children in DC.</t>
  </si>
  <si>
    <t>~Standards are specific to program type (Child Care Center, Family Child Care, School Age Only, and Public Prekindergarten)
~Financial incentives for programs publishing quality ratings are evenly distributed based on program type with a close alignment between family child care and small child care centers.</t>
  </si>
  <si>
    <t>Minnesota is in the process of making revisions to the QRIS and will have more on this in 2025. 
Parent Aware Principles (2016)
We believe that...
~ Every child has unique gifts and abilities to celebrate and nurture
~ All families deserve equitable access to quality care and education for their children
~ Quality early learning from trained and culturally competent professionals makes a difference for children
~ Children learn through relationships and playful interactions with their families, peers, providers,
teachers and environment.
We commit to...
~ Advancing inclusive practices that build on family, child, and community strengths
~ Helping care and education programs adopt best practices and serve children of all cultures, races,
ethnicities, languages, beliefs and abilities
~ Offering services and supports from people who reflect our diverse community
~ Supporting practices that will lead to closing the achievement gap for young children</t>
  </si>
  <si>
    <t xml:space="preserve">North Carolina has several projects and initiatives focused on mental health support. Examples include: The Healthy Social Behaviors Project (HSB) established to address behavioral issues in young children by offering services designed to identify, prevent, and modify challenging behaviors. In April 2023, HSB launched a challenging behaviors hotline, allowing early educators to speak directly to a Behavior Support Advisor for advice and resources specific to challenging behaviors, submit questions via email, or post questions in the Talk to the Expert Group. The Infant Toddler Trauma-Informed (ITTI) Care Project is an early childhood model that seeks to promote trauma-informed, relationship-based care in child care. The approach includes adults at all levels (workforce, families, professionals, and communities). The North Carolina Infant and Early Childhood Mental Health Association (NCIMHA) is using a cohort-based system to support applicants that want to pursue the Culturally Sensitive, Relationship Focused Infant and Early Childhood Mental Health Endorsement® (Endorsement) credential. </t>
  </si>
  <si>
    <t>Teacher Education and Compensation Helps (T.E.A.C.H.) Early Childhood® Scholarship Program</t>
  </si>
  <si>
    <t>The T.E.A.C.H. Early Childhood® Scholarship program is offered statewide and designed to provide educational scholarship opportunities for
early educators, including NC Pre-K and infant
toddler educators working in licensed
facilities.</t>
  </si>
  <si>
    <t>The Child Care WAGE$® Program provides education-based salary supplements to low-paid teachers, directors, and family child care educators working with children ages birth to five. The program is designed to increase retention, education, and compensation. The Child Care WAGE$® Program is a funding collaboration between local Smart Start partnerships and the Division of Child Development and Early Education.</t>
  </si>
  <si>
    <t>Child Care WAGE$® Program (WAGE$)</t>
  </si>
  <si>
    <t>The New Mexico Early Childhood Education and Care Department's (ECECD) aim is to create a more cohesive, equitable, and effective early childhood system in New Mexico. That means coordinating a continuum of programs from prenatal to five–and ensuring that families in every corner of the state can access the services they need. This work is informed by New Mexico's Birth-Five Needs Assessment and the related Native American Perspectives report, which include feedback from thousands of New Mexicans.
The Department also oversees child care programs–as well as food and nutrition programs–that serve older children and families.
VISION: All New Mexico families and young children are thriving.
MISSION: Optimize the health, development, education, and well-being of babies, toddlers, and preschoolers through a family-driven, equitable, community-based system of high-quality prenatal and early childhood programs and services</t>
  </si>
  <si>
    <t>The Association of Infant Mental Health in Tennessee (AIMHiTN) supports infants, young children, and the adults who impact their early relational health through education, technical assistance, and resources. AIMHiTN provides early childhood educators and child care professionals with free training, technical assistance, and resources in support of their everyday interactions with infants, young children, and their families. It also offers free support to early childhood educators and child care professionals seeking to achieve Infant Mental Health Endorsement® and Early Childhood Mental Health Endorsement®, an internationally recognized credential for professionals working with families with children prenatal through their 6th birthday.</t>
  </si>
  <si>
    <t>Child Care WAGE$® Tennessee</t>
  </si>
  <si>
    <t>Child Care WAGE$® Tennessee provides Early Childhood Educators with incentives based on their education and continuity of employment. By increasing teacher retention, WAGE$ provides children with more stable relationships and better-educated teachers. WAGE$ addresses individual professional development efforts and low wages, but does not affect budgets, regular wages, or parent fees within the child care program.</t>
  </si>
  <si>
    <t>Funding for HHSC ECI contractors to lead and provide training for child care facilities both on site and through four regional one day conferences, ASQ train the trainer sessions for ECI EIS and Texas Rising Star mentors, and Infant Mental Health Certification for ECI Contract Staff.</t>
  </si>
  <si>
    <t xml:space="preserve">VQB5 measures the quality of infant, toddler, and preschool teaching and learning based on two nationally recognized quality indicators, interactions and curriculum. 
~Interactions - This standard measures the quality of teacher-child interactions and instruction in a developmentally-appropriate way, as measured by the Classroom Assessment Scoring System (CLASS). All children benefit socially and academically from being in classrooms with high quality teacher-child interactions, including children from diverse settings, dual language learners (DLLs), and children with special needs.  
~Curriculum - This standard measures the optional use of a comprehensive curriculum in alignment with Virginia's early learning and development standards to ensure that all areas of learning and development are being covered in developmentally-appropriate ways. This standard will also help ensure that early childhood programs have curricula that provide guidance on how to individualize instruction based on needs, including children with disabilities, suspected delays, or other special needs.
Interactions and Curriculum were selected for the unified measurement and improvement system based on their close alignment to the Guiding Principles mentioned in the prior section. By focusing on teaching and learning in a simple, clear, and measurable way in every infant, toddler, and preschool classroom, Virginia can motivate meaningful improvement in all publicly-funded birth-to-five early learning settings. 
The intent of the unified system is to strengthen teaching and learning across all early childhood settings - regardless of program type, program resources, or educator background. These two measures will provide the clear and consistent information needed to understand the experiences occurring in every infant, toddler, and preschool classroom. 
Teacher-child interactions form the foundation for all social and cognitive learning. Studies have shown that quality teacher-child interactions result in improved school readiness for all children. Over 200 research studies have demonstrated the connection between teacher-child interactions and academic and social outcomes.  All children benefit from improved teacher-child interactions, including children who are dual language learners and children with special needs. A focus on measuring teacher-child interactions translates into actionable feedback that educators in all early learning settings can implement, presenting opportunities for incremental improvement that motivates educators at every level of the system. 
Along with interactions, VQB5 will support quality teaching and learning by promoting curriculum use in all settings. Using approved and effective curricula helps teachers support learning and development of critical learning skills in all early childhood programs and settings.  Identifying curriculum that is aligned with Virginia's Early Learning and Development Standards helps ensure that all areas of children's learning and development is addressed. </t>
  </si>
  <si>
    <r>
      <t xml:space="preserve">Virginia's measurement and improvement system must ensure a level playing field and provide targeted funding to support all programs in meeting such standards, especially programs serving underserved communities and programs that have historically had less access to resources, including family child care. Including the voices and perspectives of all programs, including underrepresented groups, is essential to making sure the unified system serves all of Virginia's children and families. 
Additionally, in VQB5, in addition to selecting the appropriate age-level CLASS manual to conduct observations as a primary measurement, observers must review guidance provided by Teachstone for conducting observations in the following diverse settings:
</t>
    </r>
    <r>
      <rPr>
        <b/>
        <sz val="11"/>
        <color theme="1"/>
        <rFont val="Calibri"/>
        <family val="2"/>
        <scheme val="minor"/>
      </rPr>
      <t>~</t>
    </r>
    <r>
      <rPr>
        <sz val="11"/>
        <color theme="1"/>
        <rFont val="Calibri"/>
        <family val="2"/>
        <scheme val="minor"/>
      </rPr>
      <t>	Family Day Homes - Guidance for Observing in Family Day Homes 
~	Early Childhood Special Education Classrooms - Guidance for Using CLASS in Settings that Serve Children with Disabilities
~	Classrooms with Dual Language Learners - Observing in Settings Serving Dual Language Learners, Birth-to-Five 
Observers must be able to speak and understand the primary language of instruction used in the classroom. 
As part of the curriculum use measurement in VQB5, Virginia has established baseline criteria for high-quality birth-to-five curriculum, which include the below highlighted criteria supporting diverse learners: 
~	Cultural Responsiveness: The curriculum supports cultural responsiveness. 
~	Linguistic Responsiveness: The curriculum supports linguistic responsiveness. 
~	Individualization for Children with Disabilities, Suspected Delays, or other Special Needs: The curriculum provides guidance on how to individualize for children with disabilities, suspected delays, or other special needs.</t>
    </r>
  </si>
  <si>
    <t xml:space="preserve">The Association of Infant Mental Health in Tennessee (AIMHITN) delivers programs and services to support infant, early childhood, and family early childhood education workforce. AIMHiTN collaboratively partners with CCR&amp;R and TECTA to facilitate crosswalks for training curricula and both the Infant and Infant Mental Health Endorsement® and Early Childhood Mental Health Endorsement® to create linkages connecting early childhood educator training and professional development to Endorsement®. In addition to these crosswalks, AIMHiTN offers office hours and one-on-one coaching to support professionals in their growth around Infant and Early Childhood Mental Health competency. CCR&amp;R collaborates with AIMHITN for the development of the Infant and Early Childhood Mental Health formal training. AIMHITN supports training topics, including self-care workshops, perinatal mental health, co-regulation for infants and toddlers, social and emotional training in the classroom, emotionally responsive practice, and social-emotional development in the preschool years. </t>
  </si>
  <si>
    <t>A star level rating allows parents and families know to what extent a facility is meeting quality standards in the six quality standards areas described above. The higher the star level, the higher the quality of the child care program:
1)	Star Level 1: “ The facility is still Learning About Quality.  The program is only meeting the most basic health and safety standards as set by the Child Care Licensing Program (CCLP) and the Child Care and Development Fund (CCDF). Star Level 1 is not considered quality. 
2)Star Level 2: “ The facility is Moving Into Quality.  That means the staff and management are starting to take steps to prepare their program to become a higher quality program. 
3)Star Level 3: “ The facility is Committing to Higher Quality. Quality takes a lot of hard work and effort! Programs at Star Level 3 are seriously committing to improving their programs at a higher quality. 
4)Star Level 4: “ The facility is Growing Into Higher Quality. Star Level 4 programs are already doing things above and beyond basic child care. There is still room to grow, but you can tell the program cares more about helping your child learn in developmentally appropriate ways than just providing babysitting services.
5)Star Level 5: “ The facility is Thriving in Higher Quality. Programs at Star Level 5 are doing the daily challenging work of providing high quality care for your children. Because they acknowledge that there is no such thing as a perfect program, the staff and management continuously look for ways to improve the services and care they offer.</t>
  </si>
  <si>
    <t>Elevate offers 3 levels of engagement: ”Member, Member+, and Member Accredited. All providers “licensed or license-exempt, in family, group, or center-based settings" are Members. We use the Member+ designation for programs with an Elevate Program Plan (a program improvement plan). Member Accredited is for programs that meet national standards for high quality care from NAEYC, the National Association for Family Child Care (NAFCC), and/or Head Start.</t>
  </si>
  <si>
    <t>The DEL operates a statewide system of quality improvement, which offers tiered differentials in addition to providers' regular subsidy payment, based on their level of quality. Providers are assessed annually with the Classroom Assessment Scoring System (CLASS® ) infant, toddler and/or preschool tool depending on the composition of their classrooms. CLASS® is an evidence-based observational tool that is scored on a 7-point scale. The DEL uses the Classroom Assessment Scoring System (CLASS® S) to measure quality levels for School Readiness program providers. CLASS is an evidence-based observational tool that is scored on a 7-point scale. The DEL analyzes CLASS® composite scores as a measure of teacher-child interaction required by legislation (HB 1091.). Required components of the incentivized program assessment requirement include: 
Quality measures, including a minimum threshold for contracting purposes.  
Program Improvement through an improvement plan.  
In order to contract, a provider must achieve a composite CLASS® score of at least 4.00. Providers who score below the contract minimum may request a second assessment or may have their program assessment score waived by their coalition if they are in a child care desert. Providers granted a waiver must be placed on a 12-month Quality Improvement Plan. School age and overnight only providers are exempt from participation.</t>
  </si>
  <si>
    <t>Level 5 requires an ERS Assessment
Depending on level, there are other on-site verifications--Health and Safety Checklist completed by a Child Care Nurse Consultant and ChildNet Certification validation completed for Child Care Homes</t>
  </si>
  <si>
    <t>Paths to QUALITY™ gives families an easy to recognize tool for selecting a child care program. Families can look for the Paths to QUALITY™ logo to determine what level their provider has achieved. Each level builds on the foundation of the previous one, resulting in significant quality improvements at each stage and in national accreditation at the highest level. The system validates child care programs for ongoing efforts to achieve higher standards of quality and provides incentives and awards for success. The four levels address:
Level One: Health and safety needs of children met
Level Two: Environment supports children's learning
Level Three: Planned curriculum guides child development and school readiness
Level Four: National accreditation (the highest indicator of quality) is achieved</t>
  </si>
  <si>
    <t>In the quality improvement process, there are no stars and no points -- it's based purely on a continuous journey of improvement. Programs can work through the quality levels at their own pace, choose which Quality Indicators to reflect on, and which goals to focus on for improvement. 
On-site observation score thresholds are used for programs to achieve the Demonstrating Quality level.</t>
  </si>
  <si>
    <t>Within 2-6 months from receipt of the completed application, depending on the rating applied for and the size of the program.</t>
  </si>
  <si>
    <t>An important feature of VQB5 is that measurement, feedback, and supports are ongoing and frequent. Educators and leaders have opportunities to measure their progress multiple times a year. At the same time, reflection on data is embedded throughout the measurement cycle. This leads to continuous growth, year over year. 
In VQB5, all educators and leaders begin by preparing for the annual cycle of measurement. This includes foundational training and guidance regarding the tools being used. Each classroom is measured throughout the year, with timely results shared with leaders and educators. Each time a classroom is measured, feedback is provided to the teacher(s) and site leaders regarding the classroom's strengths and opportunities for growth. Leaders are able to identify professional development supports that respond to the unique needs of their program. Finally, as the measurement cycle for the year closes and results are shared, educators at all levels reflect on the successes and challenges of the past year and begin to prepare for the next cycle based on their reflections. 
The continuous quality improvement cycle is applicable to all programs that are participating in VQB5. Programs with the most demonstrated need will receive additional resources and have additional expectations throughout the annual cycle. Starting with the 2023-2024 year, publicly-funded programs that receive a "Needs Support" rating will be required to participate in additional improvement activities through Site Improvement Planning. Site Improvement Planning will be facilitated by the VDOE and will be required for any site that receives a Needs Support rating in order to maintain public funding. 
Site Improvement Planning is the formal mechanism for 1) prioritizing improvement resources and opportunities for sites that have demonstrated the most need, and 2) monitoring progress throughout the performance year to ensure sites are not repeatedly flagged for needing support.</t>
  </si>
  <si>
    <t>All VQB5 participating sites will receive an overall rating at the end of each annual cycle. Overall scores will range from 100-800 based on CLASS scores and the optional use of curriculum and will correspond to one of three levels on the rating scale, ranging from Needs Support to Exceeds Expectations. In addition, sites will receive a VQB5 quality profile, which will include information about each site, along with their quality performance results.  
2023-2024 ratings will be broken down by the following ranges:
—	A score between 700 and 800 points results in Exceeds Expectations rating
—	A score between 400 and 699 points will result in Meets Expectations rating
—	A score between 100 and 399 points will result in Needs Support rating</t>
  </si>
  <si>
    <t>To meet the participation requirements in the legislation, all publicly-funded programs are required to complete the following VQB5 measurement and improvement activities each year:
1.	Sites must complete the registration process between August 15-October 1 in LinkB5, the VQB5 data portal. This includes completing site profiles, site administrator profiles, teacher profiles, and classroom profiles. Every eligible classroom must enter information about their optional use of a VDOE-approved curriculum, as a part of the classroom profile registration, by October 1.
2.	Every eligible classroom must complete two local CLASS® observations, one in the fall and one in the spring, with scores entered in LinkB5. 
a.	The fall local observation window occurs from August 15 to December 22 
b.	The spring local observation window occurs from January 20 to May 31
3.	In addition to the two local CLASS® observations coordinated by Ready Regions, all participating sites must participate in external CLASS observations for each age-level served, between August 15 and May 31.</t>
  </si>
  <si>
    <t>NAEYC-accredited or Head Start programs for which Head Start is the administrator and licensee are automatically eligible for STARS level 5. Head Start and Early Head Start partner programs automatically meet the standards for Adult-Child Interactions at STARS levels 4 and 5, with exceptions.
Programs that are fully implementing Early MTSS are eligible for STARS level 5 in the Adult Child Interactions and Responsive Curriculum content areas.
NAFCC-accredited programs meet the following standards: Adult-Child Interactions, STARS level 3; Family Engagement, STARS level 2; and Responsive Practices, STARS level 3.</t>
  </si>
  <si>
    <t>NAEYC-accredited or Head Start programs for which Head Start is the administrator and licensee are automatically eligible for STARS level 5.
Head Start and Early Head Start partner programs automatically meet the standards for Adult-Child Interactions at STARS levels 4 and 5, with exceptions.
Programs that are fully implementing Early MTSS are eligible for STARS level 5 in the Adult Child Interactions and Responsive Curriculum content areas.
NAFCC-accredited programs meet the following standards: Adult-Child Interactions, STARS level 3; Family Engagement, STARS level 2; and Responsive Practices, STARS level 3.</t>
  </si>
  <si>
    <t>All participating facilities share the same foundational requirements at Levels 1 and 2 and earn points to achieve Levels 3-5.</t>
  </si>
  <si>
    <t>Early Achievers offers both free and paid re-rates. Eligible providers—those who provide services through child care subsidies, state funded Pre-K, Head Start and Early Head Start are eligible for a free re-rate within each rating cycle—IF they did not meet their mandated rating level. If they met their mandated rating level, they can choose to pay for a re-rate to attain a higher score. All providers have access to a fee-based re-rate. (Those that qualify for a free re-rate, as stated above, will have access to the free re-rate first.) Initial and renewal ratings are always free.</t>
  </si>
  <si>
    <t>Spark Learning Lab provides three levels of technical assistance. Tier 1 supports (universal supports) are made available and on demand to be accessed at any time through Indiana Learning Paths or My Spark Learning Lab. These include trainings and additional resources. Other resources and supports are available through provider cohorts (Tier 2) and on-site intensive technical assistance (Tier 3).  Tier 2 and 3 supports are accessed by completing the Indiana Self Assessment Tool (ISAT).  Providers are also able to get "light TA" on demand by contacting the Spark Help Desk via phone, email, or live chat on their website.</t>
  </si>
  <si>
    <t>The Maine Early Childhood Consultation Partnership (ECCP) is an infant and early childhood mental health consultation program that addresses the social-emotional needs of children from birth to age eight (0-8) by offering support, education, and consultation to the adults who provide care for them. ECCP TA providers refer programs to MRTQ PDN for assistance with quality improvement-related requests.</t>
  </si>
  <si>
    <t>The ERS Assessor conducts onsite observations for childcare and early education programs participating in Bright &amp; Early ND. The ERS Assessor must maintain reliability in the Infant Toddler Environment Rating Scale, Third Edition (ITERS-3), the Early Childhood Environment Rating Scale, Third Edition (ECERS-3), and/or the Family Child Care Environment Rating Scale, Third Edition (FCCERS-3).</t>
  </si>
  <si>
    <t xml:space="preserve">UNM's Early Childhood Service Center has developed a regional structure across the state that supports consistency in program standards, implementation, and coordination with ECECD. They are tasked with providing responsive professional development programming that can be individualized based on the unique needs of educators, programs, and the community. 
The role of the Early Childhood Service Center is to organize and facilitate learning experiences that respond directly to needs in practice. Conceptualizing these experiences as four intersecting components (the "who," the "what," the "how," and most important the "why"), will be used as the framework for planning and evaluating professional development services provided by the New Mexico Early Learning Training and Consultation Center.
</t>
  </si>
  <si>
    <t>Nevada's QRIS coaches are well-versed in utilizing ERS tools and have received training from our assessment team. The QRIS coaches play a vital role in fostering a culture of continuous improvement in every program. Here is a summary of their responsibilities in Nevada:
Supporting Classroom Practices:
~	Conduct classroom observations
~	Offer feedback and notes
~	Build strong relationships with staff
~	Demonstrate best practices with children in the classroom
~	Address any ERS-related questions and concerns from teachers
~	Assist teachers in expanding their perspectives
~	Foster critical thinking skills through questioning and information sharing
~	Collaborate on action plans, strategies, and practices to overcome barriers and align with teachers' goals and needs
Supporting Program Directors:
~	Suggest training opportunities for staff
~	Collaborate on the development of Center Improvement Plans
~	Conduct practice reliability observations with assessors
~	Explain and review ERS assessments
~	Provide checklists for necessary materials and recommend classroom materials
~	Assist with grant preparation
~	Offer training on Easy Folio and aid with document management
~	Complete Group Size/Ratio worksheets
~	Assist directors in finding solutions to everyday challenges
~	Provide suggestions for room arrangement and material labeling
Providing Resources:
~	Share articles and fact sheets
~	Provide diversity-related visuals
~	Recommend training opportunities to enhance skills and knowledge</t>
  </si>
  <si>
    <t>Tennessee Child Care Resource &amp; Referral (CCR&amp;R) is a statewide network of quality coaches offering providers and educators free professional development through training, technical assistance, coaching, mentoring, and modeling, as well as resources and training for families. During FY 23, CCR&amp;R delivered:
~32,957 instances of Technical Assistance (TA) to 11,736 early childhood professionals across 2,682 child care providers and 640 staff of the Lead Agency, Tennessee Department of Education, Tennessee Department of Health, CCDF Quality Child Care Partners, and other community partners. 
~ 21,119 instances of Targeted Technical Assistance (TTA) to 9,933 early childhood professionals across 1,701 child care providers and 504 staff of the Lead Agency, Tennessee Department of Education, Tennessee Department of Health, CCDF Quality Child Care Partners, and other community partners. 
~Tennessee Child Care Provider Training (TN-CCPT) to 7,773 early childhood educators across 1,895 child care providers to assist educators with satisfying the training and professional development requirements for child care providers licensed by the Lead Agency resulting 21,016 training completions.
~261 early childhood professionals received Tennessee Early Childhood Education Early Learning Developmental Standards (TN-ELDS) trainings across 62 licensed center-based and 35 licensed family child care programs. TN-ELDS are also used as a framework for all other community-based trainings as they support the content being developed for each stage of development. 
~Small Business Academies promote best practices and strengthen business operations for both center- and family-based child care providers. During the reporting period, CCR&amp;R conducted 70 Small Business Academies with 3,185 participants (1,038 unduplicated participants).</t>
  </si>
  <si>
    <t>Tennessee Child Care Resource and Referral (CCR&amp;R) provides free training, technical assistance, and coaching to early childhood educators and child care professionals, as well as resources for parents, employers, and the community that support high quality care and child development. CCR&amp;R also administers the Tennessee Family Child Care Network (TFCCN) which supports licensed family and group child care providers with identifying goals for continuous quality improvement and offering coaching and targeted technical assistance.
Tennessee Early Childhood Training Alliance (TECTA) supports professionalism in the field of Early Childhood Education to meet the continuing education goals of early childhood educators and child care professionals. TECTA offers a variety of tuition and academic supports for students completing Early Childhood Career and Technical Education programs. TECTA and Tennessee State University also offer the Tennessee Early Childhood Program Administrator Credential (TECPAC), Tennessee Infant-Toddler Credential, specialized orientation courses, and a high school equivalency program.
Association of Infant Mental Health in Tennessee (AIMHiTN) supports infants, young children, and the adults who impact their early relational health through education, technical assistance, and resources. AIMHiTN provides early childhood educators and child care professionals with free training, technical assistance and resources in support of their everyday interactions with infants, young children, and their families and offers free support to early childhood educators and child care professionals seeking to achieve Infant Mental Health Endorsement® and Early Childhood Mental Health Endorsement®, an internationally recognized credential for professionals working with families with children prenatal through their 6th birthday. 
Child Care WAGE$® Tennessee provides Early Childhood Educators with incentives based on their education and continuity of employment.  By increasing teacher retention, WAGE$ provides children with more stable relationships and better-educated teachers. WAGE$ addresses individual professional development efforts and low wages, but does not affect budgets, regular wages or parent fees within the child care program.
Tech Goes Home Tennessee provides free training and one-on-one coaching to reduce the digital divide and support a system of high-quality early care and education for children in Tennessee. The 15-hour training course is designed to teach foundational technical skills, such as email navigation and presentation building, small business technology skills. One-on-one coaching includes training on software that includes word processing, spreadsheets, slideshows, calendar, and email. Upon completion of the training, licensed child care programs may be eligible to receive technology incentives for use by their program staff.</t>
  </si>
  <si>
    <t>Ready Regions support the completion of VQB5 activities at the local level. During the 2023-2024 year, the following organizations are funded through VDOE state and federal sources to provide coaching services to VQB5 programs focused on improving teacher-child interactions, as measured by CLASS. 
~	Virginia Infant &amp; Toddler Specialist Network (VA-ITSN)
~	Advancing Effective Interactions and Instruction (AEII)
~	Training and Technical Assistance Centers (TTAC)
~	STREAMin3 
~	Early Childhood Mental Health Consultants</t>
  </si>
  <si>
    <t>In VQB5, coaching is generally considered to be Instructional Coaching because it specifically aims to improve instructional practices focused on teacher-child interactions, as measured by CLASS, resulting in improved child outcomes. VDOE recommends that VQB5 coaching include the use of Practice Based Coaching strategies with site leaders and teachers to support continuous quality improvement.
Coaches supporting VQB5 programs use site and/or classroom results from the most recent CLASS observations to identify specific areas for improvement, set improvement goals and create an individualized coaching action plan. Scores from future observations are also used to assess growth in teacher-child interactions and to determine future coaching needs. 
During the 2023-2024 year, the following organizations are funded through VDOE state and federal sources to provide coaching services to VQB5 programs focused on improving teacher-child interactions, as measured by CLASS. 
~	Virginia Infant &amp; Toddler Specialist Network (VA-ITSN)
~	Advancing Effective Interactions and Instruction (AEII)
~	Training and Technical Assistance Centers (TTAC)
~	STREAMin3 (See correlation between CLASS and curriculum in Section 7.2.4c)
~	Early Childhood Mental Health Consultants
These VDOE funded VQB5 coaching services are prioritized for publicly-funded classrooms, based on results from fall and spring local CLASS observations. Ready Regions lead agencies work with these organizations to ensure coaching options are available to the VQB5 programs who need support the most.</t>
  </si>
  <si>
    <t>VQB5 Local observers must meet the following requirements: 
~	Local observers must be reliable for each version of the tool they observe with (Pre-K, Toddler, Infant).
~	Local observers must maintain their certification each year by passing an online recertification test. 
~	If more than a year has lapsed, local observers need to take the CLASS Observer Training and certification again before conducting any CLASS observation. Ready Regions have discretion in who may serve as local observers. Local observers may have working relationships with the sites and/or teachers they are observing, such as site director, program coordinator, or principal. 
~	Local observers are not allowed to observe teachers that they have a direct personal relationship with, such as a spouse or other relative.
~	Local observers are not allowed to serve as VQB5 external CLASS observers in Virginia within the same region.</t>
  </si>
  <si>
    <t>Sites that receive an overall rating of 499 points or lower are prioritized for state funded coaching support. Programs with CLASS scores that are below state/regional averages are prioritized for state funded coaching. Starting with the 2023-2024 year, publicly-funded programs that receive a "Needs Support" rating will be required to participate in additional improvement activities through Site Improvement Planning.</t>
  </si>
  <si>
    <t>All programs participating in VQB5 are eligible for some targeted improvement supports (TA, training, learning communities).   Publicly funded Sites/Classrooms with low CLASS scores are prioritized for state funded coaching services. Publicly funded classrooms that are not using an approved curriculum are prioritized for STREAMin3 coaching and TA. Starting with the 2023-2024 year, publicly-funded programs that receive a "Needs Support" rating will be required to participate in additional improvement activities through Site Improvement Planning. Site Improvement Planning will be facilitated by the VDOE and will be required for any site that receives a Needs Support rating in order to maintain public funding.</t>
  </si>
  <si>
    <t>Starting with the 2023-2024 year, publicly-funded programs that receive a "Needs Support" rating will be required to participate in additional improvement activities through Site Improvement Planning. Site Improvement Planning will be facilitated by the VDOE and will be required for any site that receives a Needs Support rating in order to maintain public funding. Site Improvement Planning is the formal mechanism for 1) prioritizing improvement resources and opportunities for sites that have demonstrated the most need, and 2) monitoring progress throughout the performance year to ensure sites are not repeatedly flagged for needing support. 
Site Improvement Planning will be led by the VDOE. Any site that has been identified as "Needs Support" will be paired with a Site Improvement Consultant. Site Improvement Consultants are employees of or contracted through the VDOE. 
Each Site Improvement Consultant will be assigned a small caseload of "Needs Support" sites to facilitate the Site Improvement Planning Process</t>
  </si>
  <si>
    <t>Recruitment and engagement with providers</t>
  </si>
  <si>
    <t>Independent Evaluation of California's Race to the Top - Early Learning Challenge Quality Rating and Improvement System, Half Term Report</t>
  </si>
  <si>
    <t>The District of Columbia Child Care Policy Research Partnership is an active collaboration between the Urban Institute and the District of Columbia Office of the State Superintendent of Education (OSSE), DC's Child Care and Development Fund (CCDF) Lead Agency. Ongoing since 2019, the Partnership brings new data and evidence to questions about access to a supply of quality child care for District children and families.
The Partnership has three main study components:
1. An implementation study of Capital Quality, the District's enhanced Quality Rating and Improvement System
2. An implementation study of the Early Childhood Educator Pay Equity Fund, a landmark initiative to advance pay parity between early childhood educators and public school teachers
3. A study of new parents of "pandemic babies," whose child care decision-making is happening in the wake of COVID-19</t>
  </si>
  <si>
    <t>The foundation of Georgia's QRIS is based on a previous evaluation of a representative sample of programs at different levels of quality. As part of the state's Early Learning Challenge grant, a validation study was finalized in 2019. DECAL partnered with Child Trends to conduct the study. The study included child assessments and observational measures of quality. DECAL published the findings of the Quality Rated Validation Study in four separate reports over a three year period, 2017 - 2019. The first study, "Quality Rated Validation Study Report #1: What Makes Up a Quality Star Rating? An In-Depth Look at the Criteria, Standards, and Components," focusing on family childcare homes. The second study, "Report #2: A Further Look at the Programs in Quality Rated." This report examines the distribution of ratings among different types of programs, the timing of each step in the rating process, and the re-rating of programs. The third study, "Quality Rated Validation Report #3: Director, Teacher, and Provider Perceptions of Quality Rated", this report examines those providers', directors', and teachers', perceptions, including what motivated them to join, what supports they have used and found most helpful, and their suggestions for improving the system. The fourth study, "Quality Rated Validation Report #4: Quality Rated Star Ratings and Independent Measures of Quality, Children's Growth, and Work Climate." This report examines the relationship between star ratings and independent observations or program quality, children's' development over the school year, and work climate.</t>
  </si>
  <si>
    <t>Evaluation of Paths to QUALITY– Indiana's Child Care Quality Rating and Improvement System: Final Report (Technical Report #3)</t>
  </si>
  <si>
    <t>MAINE'S QUALITY FOR ME - CHILD CARE QUALITY RATING AND IMPROVEMENT  SYSTEM (QRIS):  FINAL EVALUATION REPORT</t>
  </si>
  <si>
    <t>As directed in Minnesota Statutes, the full evaluation should explore these constructs in the context of Parent Aware: 
	~Children's progress towards school readiness 
	~Quality of early care and education system supply and workforce
	~Parents' ability to access and use meaningful information about early learning and care program quality 
	~Childcare providers' ability to serve children and families including those from racially, ethnically or culturally diverse backgrounds. 
The evaluation must minimally address the following components and associated evaluation questions:
1.	Parent Aware's Standards and Indicators and Program Quality
a)	Standards and Indicators: To what degree are Parent Aware's quality Standards and Indicators consistent with current evidence and research findings on early learning and care program quality?  Provide a literature review. 
b)	State QRIS Systems: How does Parent Aware compare with, at minimum, three other QRIS currently in use in other states?   The other chosen state systems must have methods of assessing and monitoring developmental and achievement benchmarks in early care and education settings to assess school readiness, including for racially, ethnically and culturally diverse populations.
c)	Observed Quality:  
i.	Early Care and Education Setting Qualitative Observations: What are the patterns or differences in the observed quality of programs participating in Parent Aware across different Star Rating Levels? In addressing this question, the evaluation should select programs for observation using stratified random sampling or other sampling methods that minimizes bias and maximizes generalizability to all Minnesota programs. 
ii.	Diversity and Inclusion:  To what degree does the observed quality of Parent Aware-Rated programs account for racial, cultural, linguistic and ethnic diversity of children served, offering equitable learning opportunities that build upon the strengths of each child? 
iii.	In addressing these questions and to document other factors that may impact patterns and differences in observed quality, Responders should plan to provide a crosswalk of current requirements, standards and indicators for Parent Aware-eligible programs by Star-Rating level and rating pathway.  The Department will supply, at minimum, a suggested template for this crosswalk.  
2.	Parent Aware and Children's Developmental Gains
a)	Child-level Assessments: Perform research based assessments of children's developmental gains in Parent Aware-rated programs aligned with the state early childhood indicators of progress (ECIPs), delivered in ways that are linguistically and culturally appropriate. 
b)	Analysis of Differences in Developmental Gains: How do children's developmental gains vary by the by the following factors? 
~	Quality Rating of program: One-Star, Two-Star, Three-Star, Four-Star  
~	Children's demographic factors: geographic area, family income level, race/ethnicity
~	Type of program: family child care, child care center, Head Start/Early Head Start, and school based prekindergarten 
~	Other factors proposed by the Responder. 
Note: Through research design or statistical controls, the analysis, to the extent possible, should seek to control for variables that may confound the actual relationships explored in the above questions.
3.	Early Learning and Care Program Participation in Parent Aware 
a)	Application Process and Supports: To what degree does the ease of the application process and supports available to apply for a Rating or to increase rating levels impact access to Parent Aware participation for programs? Findings should be disaggregated by demographic factors for children served and type of program and rating pathway. 
b)	Financial or Administrative Requirements: To what degree do the financial or administrative requirements for participating in Parent Aware for family child care providers and child care centers, including those serving racially, ethnically and culturally diverse communities, impact access to Parent Aware participation for these programs?
c)	Diversity and Inclusion: To what degree do Parent Aware application processes, supports and financial or administrative requirements account for racial, cultural, linguistic and ethnic diversity of child care programs and the workforce employed in these settings? 
4.	Availability of Parent Aware Rated programs for children and families 
a)	To what degree are Parent Aware-Rated programs available to Minnesota children and families? Findings should be disaggregated by:
i.	 Star Rating Level
ii.	Child demographic factors 
iii.	Type of program: family child care, child care center, Head Start/Early Head Start, and school based prekindergarten 
A report draft is due June 1, 2024, with the final report due July 2024.</t>
  </si>
  <si>
    <t>According to the Code of Virginia (§22.1-289.05), the VQB5 system shall include service provision and performance targets for children from birth to age five that align with standards for kindergarten readiness and early elementary grades. This means that VDOE must be able to monitor the growth and improvement of child outcomes at the classroom level in order to clearly understand the impact of classroom quality indicators on kindergarten readiness. VDOE will then be able to link this information with K-12 longitudinal data to understand how these classroom-level experiences impact early elementary grades and longer-term outcomes. Starting in the fall of 2024, VQB5 will require publicly-funded sites to provide information on child enrollment on an annual basis through classroom lists entered in LinkB5. This information will also enable the VDOE to quantify the impact of public investments in the workforce such as RecognizeB5.</t>
  </si>
  <si>
    <t>Outreach Program for Newborns - Information about the Child Care Resource and Referral Network, QRIS, Quality Child Care, Kid Central, and the TN Star Quality website is distributed to parents through the Tennessee Department of Health's outreach program. The monthly Child Care Newsletter is intended for child care providers, customers, and community partners to gain information from the Department on activities that support building a resilient, stable, and seamless early care and education system. Our emphasis is on improving quality and increasing access while strengthening our business efficiencies. Each edition contains information on initiatives, supports, and resources that are available to further enhance creating environments for children that are safe, healthy, and educationally rich.
https://www.tn.gov/humanservices/for-families/child-care-services/child-care-resources-for-providers/monthly-child-care-newsletters-.html or Monthly Child Care Newsletters (tn.gov)</t>
  </si>
  <si>
    <t xml:space="preserve">VQB5 Information website - https://www.doe.virginia.gov/teaching-learning-assessment/early-childhood-care-education/quality-measurement-and-improvement-vqb5
Weekly VDOE Early Childhood e-Newsletter, featuring VQB5 information each week - https://www.doe.virginia.gov/teaching-learning-assessment/early-childhood-care-education/readiness-connections-update
Development of new website to host VQB5 Quality Profiles (to launch in the fall of 2024). According to Code of Virginia (§ 22.1-289.05), all publicly-funded providers shall be required to participate in the uniform measurement and improvement system (VQB5) established by the Board of Education, with the initial quality ratings to be published in the fall of 2024. 
As established by the Board of Education in June 2022, all VQB5 participating sites will receive an annual VQB5 quality profile which will include information about performance on measurements (i.e., quality rating results) and other topics of interest to families, policymakers, and the general public. The Federal Office of Child Care also requires states to include quality rating information on a publicly accessible consumer education website for families. 
In accordance with state and federal legislation, and as directed by the Board of Education, VQB5 Quality Profiles must:
~	Provide parents and families information about the quality and availability of providers by Fall 2024 (state law) 
~	Meet the federal requirements for a child care consumer-friendly website to serve as a resource for families (federal regulation) 
~	Be approved by the Virginia Board of Education Be scalable for up to 4,000 sites/12,000 classrooms
~	Clearly articulate levels of quality and improvement over time
</t>
  </si>
  <si>
    <t>Site Level Data: 
Site Name, Site Type, Site License #, Primary Site Contact Phone and Email, Site Address, Assigned Consultant, Enrollment Information, Pre-Verification Report, Star Level and Star Level History
Classroom Level Data: 
Classroom Name, Classroom Type
Client Related Service Data: 
Service Type (Consultation Prep, Consultation Post, Admin, Alternative Support, Classroom, COO - Direct Support, COO ~ Dialog/Correspondence, Verification Pre/Post, FOCUS Verification), Service Length, Delivery Mode, Appointment Status, Essential Elements of Quality covered (per service), Service Notes.
Non-Client related Service Data:
Service Type (Instruction/Training, Instruction/Training Prep, 45 Hour Prep, 45 Hour Training, 45 Hour Post, Admin/Operations, Toy &amp; Resource Lending Library, Administrative Supervision, Field Supervision, Shadowing Consultation, Shadowing Training, Leave, UNM ECSC Meeting, UNM ECSC Training, CYFD Meeting/Training, Professional Learning, Collaboration/Outreach, UNM ECSC Workgroups), Service Length, Units.
Child-level data: This data is not collected for the QRIS, but this information is collected at the Child Care Licensing level and is accessible as needed.</t>
  </si>
  <si>
    <t>Professional development/Registry
Licensing
Subsidies
Preschool special education (IDEA Part B, Section 619)
Early intervention (IDEA Part C)
https://necprs.ne.gov/home
https://unlcms.unl.edu/ianr/extension/negonapsacc/
http://dhhs.ne.gov/Pages/Child-Care-Subsidy-Information-for-Parents.aspx
http://dhhs.ne.gov/Pages/Search-for-Child-Care-Providers.aspx
Additional Resources
National Association for the Education of Young Children (NAEYC) for Families
Nebraska Library Commission
Public Broadcasting Services (PBS)
Nebraska Extension - Early Childhood Development
Nebraska Early Development Network
DHHS Child Care Licensing Info for Parents
American Academy of Pediatrics' HealthyChildren.org</t>
  </si>
  <si>
    <t>The data is analyzed for annual reporting for a variety of reasons - budget measures, unmet need, etc.</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</si>
  <si>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 DC ELS), then children might not meet the program exit expectations for their age level. Alignment includes training on the curriculum, standards and assessment tool for all program staff.</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</si>
  <si>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 DC ELS), then children might not meet the program exit expectations for their age level. Alignment includes training on the curriculum, standards and assessment tool for all program staff.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Pre-K Enhancement and Expansion Program (PKEEP) are required to use, as the basis of their education programs, one of the OSSE-approved curricula aligned with the DC Early Learning Standards.</t>
  </si>
  <si>
    <t>Found in the High-Quality Practices section: (5) The program uses an age-appropriate developmental screener each year and shares results, resources, and referral information with families.
Provider has the option to select the screener. Provider demonstrates that training has been received on the screening tools used in the program. Provider assures appropriate referrals are made to appropriate resources. Within 30-45 days of each child's enrollment, a completed developmental screener has been received from the family. Screenings/Inventory must be received for every child who is in regular attendance.</t>
  </si>
  <si>
    <t>Found in the High-Quality Practices section: (5)The program uses an age-appropriate developmental screener each year and shares results, resources, and referral information with families.
Provider has the option to select the screener.
Preschool: Provider demonstrates that training has been received on the screening tools used in the program. Provider assure appropriate referrals are made to appropriate resources. Within 30 - 45 days of each child's enrollment, a completed developmental screener has been received from the family. Screenings/Inventory must be received for every child who is in regular attendance.</t>
  </si>
  <si>
    <t>~ All directors and at least fifty percent (50%) of teaching staff shall complete "Early Learning Standards (ELS) Basics Training." The director and school-age staff shall complete "Developmental Assets Training."
~ All directors and fifty percent (50%) of teaching staff shall complete an ERS training; if the facility is using YPQI, all directors and school-age staff shall complete YPQI training.
~ The director and kitchen manager (if applicable) shall participate in at least two (2) clock hours of training on nutrition
~ The director shall complete training on developmentally appropriate physical activities for children.</t>
  </si>
  <si>
    <t xml:space="preserve">STARS recognizes programs that build and maintain practices that have the greatest impact on positive outcomes for children. STARS focuses on three research-driven elements of quality that link to positive outcomes for children: adult-child interactions, family and youth engagement, and responsive practices.
STARS Elements of Quality:
~ Adult Child Interactions: Using positive adult-child interactions to support social, emotional, and intellectual growth.
~ Family &amp; Youth Engagement: Engaging families and youth using program structures and practices to create respectful, responsive, reciprocal relationships with families and youth. These relationships are partnerships in
development and learning and are responsive to each family's and youth's cultural norms.
~ Responsive Practices: Implementing culturally, developmentally, linguistically, and individually responsive learning activities that promote all areas of child development and are informed by family and youth voice. 
These STARS elements of quality are inspired by Vermont's Early Education Guiding Principles, the Weikart Center's Pyramid of Program Quality, the Center for the Study of Social Policy's Strengthening Families and Youth Thrive
frameworks, Vermont Early Learning Standards, Vermont Guidelines for Afterschool and Youth Programs, NAEYC's, Developmentally Appropriate Practice and research findings that show supportive interactions between children and adults have the greatest impact on positive outcomes for children.
STARS' five levels include standards in each of the three STARS elements of quality. The program will create a CQI Plan that targets those standards and provides evidence of meeting them. STARS standards help you set goals for what the program needs to do to maintain or improve quality. Evidence is required for each standard to show how the program achieves its goals. The five STARS levels start from a self-study stage that prepares programs to make quality improvements. Each subsequent level builds upon the previous level, implements strategies for improvement, and utilizes evidence-based practices and a CQI plan. </t>
  </si>
  <si>
    <t>~ All directors and at least fifty percent (50%) of teaching staff shall complete "Early Learning Standards (ELS) Basics Training." The director and school-age staff shall complete "Developmental Assets Training."
~ All directors and fifty percent (50%) of teaching staff shall complete an ERS training; if the facility is using YPQI, all directors and school-age staff shall complete YPQI training.
~ The director and kitchen manager (if applicable) shall participate in at least two (2) clock hours of training on nutrition
~ The director shall complete training on developmentally appropriate physical activities for children.</t>
  </si>
  <si>
    <t xml:space="preserve">263, total participating plus rated Step 1-6
Licensed center-based programs range from Step 1-5, plus have a fast track to Step 6 if accredited. Steps to Quality currently has 7 centers rated at Step 1, 16 rated at Step 2, 38 rated at Step 3, 39 rated at Step 4, and 4 rated at Step 5. 10 centers are rated at Step 6 based on their accreditation status. 
Licensed home-based programs range from Step 1-5, plus have a fast track to Step 6 if accredited.  Steps to Quality currently has 3 homes rated at Step 1, 18 rated at Step 2, 7 rated at Step 3,1 rated at Step 4, and 2 rated at Step 5.  1 home is rated at Step 6 based on their accreditation status. 
Head Start funded programs qualify for a fast-track Step 6 rating. There are 33 Step 6 Head Start Programs. </t>
  </si>
  <si>
    <t>Providers are assessed annually. Currently using an interim assessment instrument.  
The Assessment Component has a unique tool (Assessment Instrument) to evaluate child development based on documentation in one of four (4) Item/Element areas selected by the licensed agency. 
a.	National Accreditation 
b.	Curriculum and Daily Planning
c.	Developmental Assessments 
d.	Demonstration of Emergent Early Literacy and Language Development in Classroom Setting 
All center agencies licensed by the Department of Human Services are evaluated annually as part of the QRIS. Previously, the evaluation included an assessment conducted using the applicable Environment Rating Scale(s)®. In response to the circumstances of the pandemic the Lead Agency began using an interim assessment tool in combination with the other report card components to conduct evaluations in July 2020. The interim tool was developed in partnership with CCR&amp;R. The interim tool will be used until the new QRIS redesign is fully implemented in 2022.  
Link to temporary tool: https://www.tn.gov/content/dam/tn/human-services/documents/Assessment%20Component%20Final%20Draft%207.24.20.pdf</t>
  </si>
  <si>
    <t>Programs start at level 2-Star upon licensure approval.  Programs must sign an agreement to participate in the QRIS at which point they become a 2-Star + until they are verified and receive a QRIS rating at 3, 4, or 5. Programs at the 2-Star + level are unrated, but participating in the QRIS.  The numbers above include only programs with ratings of 3, 4, or 5.
645
149 - 2-Star+
102 - 3-Star
63 - 4-Star
327   - 5-Star
4 - Tribal</t>
  </si>
  <si>
    <t>There are 1615 currently participating programs in the QRIS as of 9/30/23. 363 of these are Family, Friend and Neighbor care, who do not receive a quality level. There are 32 programs who are in the process of enrolling with ABC Quality but are not rated at this time. 
Rated centers in QRIS, including license exempt = 757
Rated licensed family child care, including group homes= 99
Unrated (pending) center-based child care=182
Other: rated Registered family child care homes= 214
There 363 Family, Friend and Neighbor (FFN) care providers, who do not receive a quality level (not included in the ratings above).
In total there are 1,615 programs participating in the QRIS including FFN.</t>
  </si>
  <si>
    <t xml:space="preserve">VQB5 measures the quality of infant, toddler, and preschool teaching and learning based on two nationally recognized quality indicators, interactions and curriculum. 
—	Interactions - This standard measures the quality of teacher-child interactions and instruction in a developmentally-appropriate way, as measured by the Classroom Assessment Scoring System (CLASS). All children benefit socially and academically from being in classrooms with high quality teacher-child interactions, including children from diverse settings, dual language learners (DLLs), and children with special needs.  
—	Curriculum - This standard measures the optional use of a comprehensive curriculum in alignment with Virginia's early learning and development standards to ensure that all areas of learning and development are being covered in developmentally-appropriate ways. This standard will also help ensure that early childhood programs have curricula that provide guidance on how to individualize instruction based on needs, including children with disabilities, suspected delays, or other special needs.
</t>
  </si>
  <si>
    <t>In Oklahoma, all programs on a permit or license are automatically designated a 1-Star level.  To participate in QRIS the program must apply for a higher Star level.  The total number of programs participating in Oklahoma's QRIS at the 2-Star through 5-Star level is 2,623.  
Head Start/Early Head Start programs are counted in Licensed center-based program numbers.</t>
  </si>
  <si>
    <t>Video Highlights is a process of recording and reflecting on teaching practices in the classroom. Each learning environment will complete two rounds of Video Highlights. Its purpose is to:
~Demonstrate teaching strengths.
~Show daily activities in the classroom.
~Promote self-reflection.
~Identify what high quality actions you already have in place and areas for coaching.</t>
  </si>
  <si>
    <t xml:space="preserve">Iowa rolled out IQ4K in April of 2022. Programs were able to apply in the old system, QRS, through March 2022. Ratings are good for 2 years, so until spring 2024, there will be both programs rated in the QRS and IQ4K systems. The numbers below reflect IQ4K participation numbers as of 9/1/23. As of 9/30/23, there were 321 IQ4K rated programs.
'Licensed family child care' = Registered Child Development Homes
Licensed Centers = centers operating under a DHS license and center/preschools operating under the Department of Education (we do not have the ability to separate out the licensed programs from the DE-operated programs), Head Start. Our licensed center based programs and licensed except are combined together. In Iowa, the Department of Education programs are "licensed exempt" and the Health and Huan Services programs are licensed. All fit into the same category in our QRIS. </t>
  </si>
  <si>
    <t>BRIGANCE® Inventory of Early Development (Birth - 7 years 11 months)
~ COR Advantage (formerly Child Observation Record Advantage) (Birth - 6 years)
~ Early Learning Accomplishment Profile (E-LAP) (Birth - 36 months)
~ Learning Accomplishment Profile (LAP-3) (37 months - 6 years)
~ Experience Early Learning Assessment System (A.K.A. Mother Goose Time) (Home-based
Family Child Care only) (Birth-5 years)
~ Desired Results Developmental Profile (DRDP) (Birth - 12 years)
~ GOLD® (formerly Teaching Strategies Gold®) (Birth - Kindergarten)
~ The Ounce Scale (Birth - 3 years 6 months)
~ The Work Sampling System® (3 years - 3rd Grade)</t>
  </si>
  <si>
    <t xml:space="preserve">A total of 1,421 programs have achieved Better Beginnings status out of the 1,940 programs. 
There are 1,421 programs participating in Better Beginnings. Unrated programs do not participate in QRIS in Arkansas. All program requirements must be met prior to application. </t>
  </si>
  <si>
    <t>Assessment, Evaluation, and Programming System for Infants and Toddlers (AEPS®) Curriculum for Birth to Three Years 
Assessment, Evaluation, and Programming System for Infants and Toddlers (AEPS®) Curriculum for Three to Six Years 
The Carolina Curriculum for Infants and Toddlers with Special Needs (CCITSN) 
The Carolina Curriculum for Preschoolers with Special Needs (CCPSN) 
The Creative Curriculum® Developmental Continuum 
The Early Learning Accomplishment Profile (E-LAP) 
The Learning Accomplishment Profile (LAP-3) 
HELP®: 0-3 Years (Hawaii Early Learning Profile) 
HELP®: 3-6 Years (Hawaii Early Learning Profile) 
Learning Accomplishment Profile - Diagnostic (LAP-D) 
The Ounce Scale</t>
  </si>
  <si>
    <t>Michigan's QRIS does not call out screening for infants and toddlers; within the Self-Reflection programs indicate whether or not they utilize a developmental screening tool on all children.
~ Ages &amp; Stages Questionnaires® (ASQ-3) (1-66 months)
~ BRIGANCE® Early Childhood Screens III
o BRIGANCE® Early Childhood Screens III (0 - 35 months)
~ Devereux Early Childhood Assessment (DECA)
o DECA for Infants and Toddlers (DECA-IT) (1 - 36 months)
~ Developmental Indicators for the Assessment of Learning (DIAL-4)* (2 years 6 months - 5 years
11 months)</t>
  </si>
  <si>
    <t>Michigan's QRIS does not call out screening for preschoolers; within the Self-Reflection, programs indicate whether or not they utilize a developmental screening tool on all children.
~ Ages &amp; Stages Questionnaires® (ASQ-3) (1-66 months)
~ BRIGANCE® Early Childhood Screens III
o BRIGANCE® Early Childhood Screens III (3 - 5 years)
~ Devereux Early Childhood Assessment (DECA)
o DECA for Preschool (DECA-P2) (3 - 5 years)
~ Developmental Indicators for the Assessment of Learning (DIAL-4)* (2 years 6 months - 5 years
11 months)
~ Early Screening Inventory 3 (ESI-3)
o ESI-3-P (3 years - 4 years 5 months)
o ESI-3-K (4 years 6 months - 5 years 11 months)</t>
  </si>
  <si>
    <t>A total of 3,972 programs are actively participating in Great Start to Quality (as of 9/1/23):
~Head Start and Early Head Start rated programs are also counted in center-based and family child care programs
"Other programs" denotes Tribal early childhood programs.
3,972 at Reflecting on Quality or beyond
3,924 at the licensed stage of the process</t>
  </si>
  <si>
    <t xml:space="preserve">As of September 30, 2023, 1,413 participants are enrolled in Quality First. 
362 of the 1,413 enrolled providers are funded through Federal COVID relief funds being used to support an expansion of Quality First through the end of state fiscal year 2024 (June 30, 2024). 
"Licensed center-based programs" includes school district/charter school operated programs and center-based tribal programs.
"Licensed family child care" includes licensed family child care group homes.
"Legally license-exempt home based providers" indicates family child care homes certified and regulated through the Arizona Department of Economic Security, Child Care Administration. </t>
  </si>
  <si>
    <t>4815 
This is based on all participating programs types.  
Child Care Centers include licensed child care, school-age only, Head Start (not those with local education agency as a grantee), and letter of compliance programs. 
Family child care includes registered family homes and large family child care homes. 
Public Prekindergarten includes prekindergarten programs in public schools and Head Start programs with a local education agency as the grantee. 
Programs are considered participating when they have submitted an online registration and application. Participating programs have 12 months to achieve and request to publish a quality rating at any level (1-5). Published quality ratings are valid for 12 months from the date of publication. Published programs must renew their current level, or achieve and publish a higher level to remain a participating program in the QRIS. Programs can achieve and publish a higher level at any time.  Published programs can be searched by families and the public on the Maryland EXCELS website www.marylandexcels.org in the Find A Program portal.</t>
  </si>
  <si>
    <t>2835 as of 9/15/23
All programs in the QRIS are rated. Level 1 is based on meeting the regulatory requirements for licensing. Levels 2-4 are rated according to the additional QRIS standards rated by an independent contractor.  Head Start programs would be duplicated in potentially all categories, as Indiana has licensed centers, licensed family child care, registered ministries, and school-based programs. Additionally, a program that is not in good standing with licensing will not aggregate into each respective program type but will be working through regulatory compliance issues, which is why there is a discrepancy between the total number of rated and unrated programs and the total number of participating programs within each program type.</t>
  </si>
  <si>
    <t xml:space="preserve">Across our 4 models, Nevada's QRIS currently has 337 programs participating.
Center and FCC Programs entering the QRIS process of for the first time participate in a six month Steps to Stars cycle before they receive a rating. LEA programs participating in QRIS receive 2 years of coaching based on a pre-assessment before their first rating. All three of these models are then rated every two years. Our Tribal model participants do not receive a formal rating. </t>
  </si>
  <si>
    <t>Rating: Cause for re-rating to occur before rating expires
New director</t>
  </si>
  <si>
    <t>Rating: Cause for re-rating to occur before rating expires
Change of location</t>
  </si>
  <si>
    <t>Rating: Cause for re-rating to occur before rating expires
Change in ownership</t>
  </si>
  <si>
    <t>Rating: Cause for re-rating to occur before rating expires
Change in license status</t>
  </si>
  <si>
    <t>Rating: Cause for re-rating to occur before rating expires
Change in participation status in other programs (e.g., subsidy, Head Start, accreditation)</t>
  </si>
  <si>
    <t>Rating: Cause for re-rating to occur before rating expires
Noncompliance with QIS policies or processes</t>
  </si>
  <si>
    <t>Rating: Cause for re-rating to occur before rating expires
Teacher turnover</t>
  </si>
  <si>
    <t>Rating: Cause for re-rating to occur before rating expires
Licensing violation</t>
  </si>
  <si>
    <t>Rating: Cause for re-rating to occur before rating expires
Program request</t>
  </si>
  <si>
    <t>Rating: Cause for re-rating to occur before rating expires
No cause for re-rating to occur before rating expires</t>
  </si>
  <si>
    <t>Rating: Cause for re-rating to occur before rating expires
Not applicable</t>
  </si>
  <si>
    <t>Rating: Automatic rating/accelerated rating available
Not applicable</t>
  </si>
  <si>
    <t>Rating: Automatic rating/accelerated rating available
No automatic/alternative pathway to rating</t>
  </si>
  <si>
    <t>Rating: Automatic rating/accelerated rating available
Other (describe)</t>
  </si>
  <si>
    <t>Rating: Automatic rating/accelerated rating available
School-age programs</t>
  </si>
  <si>
    <t>Rating: Automatic rating/accelerated rating available
Legally license-exempt center-based programs</t>
  </si>
  <si>
    <t>Rating: Automatic rating/accelerated rating available
Legally license-exempt home based programs</t>
  </si>
  <si>
    <t>Rating: Automatic rating/accelerated rating available
Accredited family child cares</t>
  </si>
  <si>
    <t>Rating: Automatic rating/accelerated rating available
School-operated early childhood programs</t>
  </si>
  <si>
    <t>Rating: Automatic rating/accelerated rating available
Head Start/Early Head Start</t>
  </si>
  <si>
    <t>Rating: Automatic rating/accelerated rating available
Accredited center-based programs</t>
  </si>
  <si>
    <t>Rating: Who assigns the QIS ratings
Completely automated process</t>
  </si>
  <si>
    <t>Rating: Who assigns the QIS ratings
External technical assistance provider(s) (e.g., coach, consultant, mentor)</t>
  </si>
  <si>
    <t>Rating: Who assigns the QIS ratings
External individual(s) responsible for assigning ratings</t>
  </si>
  <si>
    <t>Rating: Who assigns the QIS ratings
Internal individual(s) within the QIS managing organization responsible for assigning ratings</t>
  </si>
  <si>
    <t>Rating: Who assigns the QIS ratings
Internal QIS administrator(s)</t>
  </si>
  <si>
    <t>Rating: Who assigns the QIS ratings
No specific group or person assigns QIS ratings</t>
  </si>
  <si>
    <t>Rating: Who assigns the QIS ratings
Not applicable</t>
  </si>
  <si>
    <t>Rating: Process to ensure the reliability of individuals assigning QIS ratings 
Type of process: Initial reliability</t>
  </si>
  <si>
    <t>Rating: Process to ensure the reliability of individuals assigning QIS ratings 
Type of process: Ongoing reliability</t>
  </si>
  <si>
    <t>Rating: Process to ensure the reliability of individuals assigning QIS ratings 
Type of process: No process to ensure rater reliability</t>
  </si>
  <si>
    <t>Rating: Process to ensure the reliability of individuals assigning QIS ratings 
Type of process: Other</t>
  </si>
  <si>
    <t>Rating: Process to ensure the reliability of individuals assigning QIS ratings 
Type of process: Not applicable</t>
  </si>
  <si>
    <t>Accreditation as an alternative pathway to ratings - FCC 
Alternative rating process automatic</t>
  </si>
  <si>
    <t>Accreditation as an alternative pathway to ratings - FCC  
Alternative rating process requires any observation</t>
  </si>
  <si>
    <t>Accreditation as an alternative pathway to ratings - FCC 
Alternative rating process requires any verification of documentation</t>
  </si>
  <si>
    <t>Accreditation as an alternative pathway to ratings - FCC 
Alternative rating process requires some additional rating criteria</t>
  </si>
  <si>
    <t>Accreditation as an alternative pathway to ratings - FCC 
Other (Describe)</t>
  </si>
  <si>
    <t>Accreditation as an alternative pathway to ratings - FCC 
 Accreditation is not used as an alternative pathway to rating</t>
  </si>
  <si>
    <t>Accreditation as an alternative pathway to ratings - Centers 
Description of pathway</t>
  </si>
  <si>
    <t>Accreditation as an alternative pathway to ratings - Centers 
Alternative rating process automatic</t>
  </si>
  <si>
    <t>Accreditation as an alternative pathway to ratings - Centers 
Alternative rating process requires any observation</t>
  </si>
  <si>
    <t>Accreditation as an alternative pathway to ratings - Centers 
Alternative rating process requires any verification of documentation</t>
  </si>
  <si>
    <t>Accreditation as an alternative pathway to ratings - Centers 
Alternative rating process requires some additional rating criteria</t>
  </si>
  <si>
    <t>Accreditation as an alternative pathway to ratings - Centers 
Other (Describe)</t>
  </si>
  <si>
    <t>Accreditation as an alternative pathway to ratings - Centers 
Accreditation is not used as an alternative pathway to rating</t>
  </si>
  <si>
    <t>Approved accrediting bodies - FCC
No approved accrediting bodies</t>
  </si>
  <si>
    <t>Approved accrediting bodies - FCC
Other (Describe)</t>
  </si>
  <si>
    <t>Approved accrediting bodies - FCC
Association of Montessori International (AMI)</t>
  </si>
  <si>
    <t>Approved accrediting bodies - FCC
American Montessori Society (AMS)</t>
  </si>
  <si>
    <t>Approved accrediting bodies - FCC
National Early Childhood Program Accreditation (NECPA)</t>
  </si>
  <si>
    <t>Approved accrediting bodies - FCC
Council on Accreditation (COA)</t>
  </si>
  <si>
    <t>Approved accrediting bodies - FCC
National Association for Family Child Care (NAFCC)</t>
  </si>
  <si>
    <t>Approved accrediting bodies - Centers
National Association for the Education for Young Children (NAEYC)</t>
  </si>
  <si>
    <t>Approved accrediting bodies - Centers
Council on Accreditation (COA)</t>
  </si>
  <si>
    <t>Approved accrediting bodies - Centers
National Early Childhood Program Accreditation (NECPA)</t>
  </si>
  <si>
    <t>Approved accrediting bodies - Centers
American Montessori Society (AMS)</t>
  </si>
  <si>
    <t>Approved accrediting bodies - Centers
Association of Montessori International (AMI)</t>
  </si>
  <si>
    <t>Approved accrediting bodies - Centers
Other (Describe)</t>
  </si>
  <si>
    <t>Approved accrediting bodies - Centers
No Approved accrediting bodies</t>
  </si>
  <si>
    <t>Data uses
No data system in use</t>
  </si>
  <si>
    <t>Data uses
Assess equitable distribution of financial incentives</t>
  </si>
  <si>
    <t>Data uses
Assess equitable distribution of technical assistance</t>
  </si>
  <si>
    <t>Data uses
Examine geographic variation</t>
  </si>
  <si>
    <t>Data uses
Assess equitable rating determinations</t>
  </si>
  <si>
    <t>Data uses
Inform reporting/monitoring</t>
  </si>
  <si>
    <t>Data uses
Conduct system evaluations</t>
  </si>
  <si>
    <t>Data uses
Implement program model</t>
  </si>
  <si>
    <t>Data uses
Make rating determinations</t>
  </si>
  <si>
    <t>Data uses
Examine progression of programs over time</t>
  </si>
  <si>
    <t>Data uses
Examine data by subgroups (e.g., disaggregate data by race/ethnicity)</t>
  </si>
  <si>
    <t>Topic of past evaluation
Implementation</t>
  </si>
  <si>
    <t>Topic of past evaluation
Includes program outcomes</t>
  </si>
  <si>
    <t>Topic of past evaluation
Includes child outcomes</t>
  </si>
  <si>
    <t>Topic of past evaluation
Includes systems outcomes</t>
  </si>
  <si>
    <t>Topic of past evaluation
Workforce</t>
  </si>
  <si>
    <t>Topic of past evaluation
Examination of equitable processes and outcomes</t>
  </si>
  <si>
    <t>Topic of past evaluation
No specified evaluation types</t>
  </si>
  <si>
    <t>Topic of past evaluation
No evaluation completed</t>
  </si>
  <si>
    <t>Incorporation of accreditation
Incorporation of accreditation - FCC:
Used as highest rating2</t>
  </si>
  <si>
    <t>Incorporation of accreditation
Incorporation of accreditation - FCC:
One criterion in highest rating3</t>
  </si>
  <si>
    <t>Incorporation of accreditation
Incorporation of accreditation - FCC:
As a standard for which points are awarded4</t>
  </si>
  <si>
    <t>Incorporation of accreditation
Incorporation of accreditation - FCC:
Alternative for meeting certain standards5</t>
  </si>
  <si>
    <t>Incorporation of accreditation
Incorporation of accreditation - FCC:
Used as an alternative pathway to rating6</t>
  </si>
  <si>
    <t>Incorporation of accreditation
Incorporation of accreditation - FCC:
Other (Describe)7</t>
  </si>
  <si>
    <t>Incorporation of accreditation
Incorporation of accreditation - FCC:
Accreditation is not incorporated8</t>
  </si>
  <si>
    <t>Incorporation of accreditation - FCC Description of accreditation9</t>
  </si>
  <si>
    <t>Incorporation of accreditation
Incorporation of accreditation - Centers:
Used as highest rating</t>
  </si>
  <si>
    <t>Incorporation of accreditation
Incorporation of accreditation - Centers:
One criterion in highest rating</t>
  </si>
  <si>
    <t>Incorporation of accreditation
Incorporation of accreditation - Centers:
As a standard for which points are awarded</t>
  </si>
  <si>
    <t>Incorporation of accreditation
Incorporation of accreditation - Centers:
Alternative for meeting certain standards</t>
  </si>
  <si>
    <t>Incorporation of accreditation
Incorporation of accreditation - Centers:
Used as an alternative pathway to rating</t>
  </si>
  <si>
    <t>Incorporation of accreditation
Incorporation of accreditation - Centers:
Other (Describe)</t>
  </si>
  <si>
    <t>Incorporation of accreditation
Incorporation of accreditation - Centers:
Accreditation is not incorporated</t>
  </si>
  <si>
    <t>Incorporation of accreditation - Centers Description of accreditation</t>
  </si>
  <si>
    <t>Observational tools used: Other (row 12)
Other tool name (if selected "other")</t>
  </si>
  <si>
    <t>Observational tools used: Other (row 12)
Purpose of tool:
Used for rating, specific score required for points or level</t>
  </si>
  <si>
    <t>Observational tools used: Other (row 12)
Purpose of tool:
Used for rating, no specific score required</t>
  </si>
  <si>
    <t>Observational tools used: Other (row 12)
Purpose of tool:
Used for evaluation</t>
  </si>
  <si>
    <t>Observational tools used: Other (row 12)
Purpose of tool:
Used for self-assessment or quality improvement</t>
  </si>
  <si>
    <t>Observational tools used: Other (row 12)
Purpose of tool:
Used to improve equity</t>
  </si>
  <si>
    <t>Observational tools used: Other (row 12)
Purpose of tool:
Not applicable</t>
  </si>
  <si>
    <t>Observational tools used: Other (row 12)
Frequency of observations</t>
  </si>
  <si>
    <t>Observational tools used: Other (row 12)
Describe</t>
  </si>
  <si>
    <t>Public forums are held around the state each fall to gather feedback from ECE providers, technical assistance providers, and community members on their experiences with Quality First.  The forums are designed as an open opportunity to answer questions, provide information, and seek feedback on the successes and challenges associated with participation.
Spanish translation available at select sessions of forums.
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QFASC was reconvened in the summer of 2018 to discuss the Quality First Redesign model and field test/ pilot study implementation plans.
First Things First reconvened the QFASC in August 2020 to discuss the study findings and seek their input on future implementation changes for Quality First. This group supported the development of the revisions to Quality First that were implemented starting July 1, 2023. The final meeting of the QFASC was held in May, 2023.</t>
  </si>
  <si>
    <t xml:space="preserve">Provider surveys are sent upon completion of every on-site observation.  Data is used to inform leadership with ongoing practices. 
Provider survey utilized to gain feedback during the Comprehensive Review of QR to inform decisions around QR revision. </t>
  </si>
  <si>
    <t>Child Trends conducted an evaluation of TARO. They evaluated the pilot in 2020 by surveying child care providers, TAs, and Quality Rated staff after each QRVP topic was implemented and analyzing scoring data. They also conducted surveys and interviews with child care providers in 2021 and shared findings in early 2022.
Child Trends evaluated the Language Literacy Endorsement pilot throughout 2021. The evaluation consisted of teacher satisfaction surveys after each training session plus pre-/post- surveys with teachers and interviews with directors. The findings were published in early 2022.</t>
  </si>
  <si>
    <t>~Equity Early Learning Strategy Plan: https://www.dcyf.wa.gov/sites/default/files/pubs/IAA_0001.pdf
Early Achievers had Values and Process workgroups (at multiple levels of the system) that were tasked with providing feedback and support with an equity-centered lens. All resources developed are reviewed by a group of partners who use a Racial Equity Theory of Change framework to guide decision making. 
The QIS staff have representation on DCYF’s inclusive Racial Equity Change Team. 
Early Achievers sits in the same cabinet-level agency as the licensing division and has gone through an alignment process to create a strong connection and streamlined system from licensing through the QIS and on to the state PreK system. The Indian Policy Early Learning Committee is an example of coordination with Tribal governments; the objective of this group is to assist the collective needs of the Tribal governments with other American Indian organizations to assure quality and comprehensive service delivery.
Each component of Early Achievers goes through an “early adopters” phase when first implemented, where additional feedback is gathered from participants in order to analyze the efficacy of the component. Based on the data gathered from the “early adopters,” each component goes through a revision to implement the feedback and strengthen its efficacy.</t>
  </si>
  <si>
    <t>Assessment is the process of gathering information about children’s learning in order to make decisions about their education. Assessments can reveal what children already know and how well they have learned what was taught. For this to occur, assessments need to be closely aligned with learning objectives so that they reinforce one another.
CQIP quality indicator: Formal and informal assessments are aligned to curriculum and formal and informal assessments are implemented.</t>
  </si>
  <si>
    <t>Indicator for program to provide support for teachers for planning
Within the Program Management sub-category, programs are reviewed for their use of a developmentally appropriate curriculum</t>
  </si>
  <si>
    <t>Programs are required to have an administrator account on the Texas Early Childhood Professional Development System.
Required annual training hours achieved
Programs must have individualized, written training plans for director and teachers.</t>
  </si>
  <si>
    <t>Facilities must meet all licensing standards.
FCCRS Sub scales: Space and Furnishings/Personal Care Routines</t>
  </si>
  <si>
    <t>Use of continuous quality improvement
Use of CQI:
Continuous quality improvement is used</t>
  </si>
  <si>
    <t>As of April 2024, Grow NJ Kids has a total of 1,354 programs enrolled and actively participating in the QRIS. Programs include Family Child Care, Center-Based Child Care, State-Funded Pre-K, Head Start/EHS, and IDEA Part B. Of those programs, 288 are rated. In NJ, programs are considered participating at level's 1 and 2. Rated programs are issued a star level of 3, 4 or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</si>
</sst>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8"/>
      <name val="Calibri"/>
      <family val="2"/>
      <scheme val="minor"/>
    </font>
    <font>
      <sz val="11"/>
      <color rgb="FF000000"/>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FFFF00"/>
        <bgColor indexed="64"/>
      </patternFill>
    </fill>
    <fill>
      <patternFill patternType="solid">
        <fgColor theme="8" tint="0.59999389629810485"/>
        <bgColor rgb="FF000000"/>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29">
    <xf numFmtId="0" fontId="0" fillId="0" borderId="0" xfId="0"/>
    <xf numFmtId="0" fontId="0" fillId="0" borderId="0" xfId="0" applyAlignment="1">
      <alignment wrapText="1"/>
    </xf>
    <xf numFmtId="9" fontId="0" fillId="0" borderId="0" xfId="0" applyNumberFormat="1"/>
    <xf numFmtId="0" fontId="0" fillId="34" borderId="0" xfId="0" applyFill="1" applyAlignment="1">
      <alignment wrapText="1"/>
    </xf>
    <xf numFmtId="0" fontId="1" fillId="33" borderId="0" xfId="36" applyFill="1" applyAlignment="1">
      <alignment wrapText="1"/>
    </xf>
    <xf numFmtId="0" fontId="0" fillId="33" borderId="0" xfId="36" applyFont="1" applyFill="1" applyAlignment="1">
      <alignment horizontal="left" wrapText="1"/>
    </xf>
    <xf numFmtId="0" fontId="18" fillId="33" borderId="0" xfId="0" applyFont="1" applyFill="1" applyAlignment="1">
      <alignment horizontal="left" wrapText="1"/>
    </xf>
    <xf numFmtId="0" fontId="0" fillId="33" borderId="0" xfId="0" applyFill="1" applyAlignment="1">
      <alignment horizontal="left" wrapText="1"/>
    </xf>
    <xf numFmtId="0" fontId="0" fillId="33" borderId="0" xfId="0" applyFill="1" applyAlignment="1">
      <alignment wrapText="1"/>
    </xf>
    <xf numFmtId="0" fontId="1" fillId="27" borderId="0" xfId="36" applyAlignment="1">
      <alignment wrapText="1"/>
    </xf>
    <xf numFmtId="6" fontId="0" fillId="0" borderId="0" xfId="0" applyNumberFormat="1" applyAlignment="1">
      <alignment wrapText="1"/>
    </xf>
    <xf numFmtId="9"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14" fontId="0" fillId="0" borderId="0" xfId="0" applyNumberFormat="1" applyAlignment="1">
      <alignment wrapText="1"/>
    </xf>
    <xf numFmtId="49" fontId="0" fillId="0" borderId="0" xfId="0" applyNumberFormat="1" applyAlignment="1">
      <alignment wrapText="1"/>
    </xf>
    <xf numFmtId="17" fontId="0" fillId="0" borderId="0" xfId="0" applyNumberFormat="1" applyAlignment="1">
      <alignment wrapText="1"/>
    </xf>
    <xf numFmtId="10" fontId="0" fillId="0" borderId="0" xfId="0" applyNumberFormat="1" applyAlignment="1">
      <alignment wrapText="1"/>
    </xf>
    <xf numFmtId="0" fontId="0" fillId="0" borderId="0" xfId="0" quotePrefix="1" applyAlignment="1">
      <alignment wrapText="1"/>
    </xf>
    <xf numFmtId="16" fontId="0" fillId="0" borderId="0" xfId="0" applyNumberFormat="1" applyAlignment="1">
      <alignment wrapText="1"/>
    </xf>
    <xf numFmtId="0" fontId="16" fillId="0" borderId="0" xfId="0" applyFont="1" applyAlignment="1">
      <alignment wrapText="1"/>
    </xf>
    <xf numFmtId="9" fontId="0" fillId="0" borderId="0" xfId="42" applyFont="1" applyAlignment="1">
      <alignment wrapText="1"/>
    </xf>
    <xf numFmtId="10" fontId="0" fillId="0" borderId="0" xfId="42" applyNumberFormat="1" applyFont="1" applyAlignment="1">
      <alignment wrapText="1"/>
    </xf>
    <xf numFmtId="10" fontId="0" fillId="0" borderId="0" xfId="42" applyNumberFormat="1" applyFont="1" applyFill="1" applyAlignment="1">
      <alignment wrapText="1"/>
    </xf>
    <xf numFmtId="0" fontId="20" fillId="35" borderId="0" xfId="0" applyFont="1" applyFill="1" applyAlignment="1">
      <alignment wrapText="1"/>
    </xf>
    <xf numFmtId="0" fontId="21" fillId="0" borderId="0" xfId="43" applyFill="1" applyAlignment="1">
      <alignment wrapText="1"/>
    </xf>
    <xf numFmtId="9" fontId="0" fillId="34" borderId="0" xfId="0" applyNumberFormat="1" applyFill="1" applyAlignment="1">
      <alignment wrapText="1"/>
    </xf>
    <xf numFmtId="3" fontId="0" fillId="34" borderId="0" xfId="0" applyNumberFormat="1" applyFill="1" applyAlignment="1">
      <alignment wrapText="1"/>
    </xf>
    <xf numFmtId="10" fontId="0" fillId="34" borderId="0" xfId="42" applyNumberFormat="1" applyFont="1" applyFill="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3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CA1B60-53F8-4578-AD1B-3789D841739F}" name="Table1" displayName="Table1" ref="A1:HX48" totalsRowShown="0" headerRowDxfId="233" dataDxfId="232">
  <autoFilter ref="A1:HX48" xr:uid="{1ACA1B60-53F8-4578-AD1B-3789D841739F}"/>
  <sortState xmlns:xlrd2="http://schemas.microsoft.com/office/spreadsheetml/2017/richdata2" ref="A2:HX47">
    <sortCondition ref="A1:A47"/>
  </sortState>
  <tableColumns count="232">
    <tableColumn id="1" xr3:uid="{BD0CE1BB-DC9D-4C5D-8C6D-32D785AEFBED}" name="State" dataDxfId="231"/>
    <tableColumn id="2" xr3:uid="{DBAA9A75-88CF-4A75-AF8A-52E9C368E1C6}" name="Number of levels" dataDxfId="230"/>
    <tableColumn id="3" xr3:uid="{10AFC45C-B50B-4152-AE8C-1C9D7886783A}" name="Licensing equivalent to the first level - Centers" dataDxfId="229"/>
    <tableColumn id="4" xr3:uid="{0BA0FAFD-3F5A-4221-831E-C46A3A627ED1}" name="Licensing equivalent to the first level - FCC" dataDxfId="228"/>
    <tableColumn id="5" xr3:uid="{5467504A-BD7B-4479-BA36-5E993BC35A46}" name="Separate standards or rating processes for different types of programs Licensed center-based programs" dataDxfId="227"/>
    <tableColumn id="6" xr3:uid="{1BA60CF8-16DD-4FF3-AC30-B7C389A8E1DF}" name="Separate standards or rating processes for different types of programs: Licensed center-based programs _x000a_Separate standards:_x000a_Program type has a separate set of standards" dataDxfId="226"/>
    <tableColumn id="7" xr3:uid="{71525508-0AB5-4BFD-920D-A63F3E543F19}" name="Separate standards or rating processes for different types of programs: Licensed center-based programs _x000a_Separate standards:_x000a_Program type does not have a separate set of standards" dataDxfId="225"/>
    <tableColumn id="8" xr3:uid="{A0D450AC-0BE8-40EB-BC20-3CE04A8287FF}" name="Separate standards or rating processes for different types of programs: Licensed center-based programs_x000a_Separate standards:_x000a_Not applicable" dataDxfId="224"/>
    <tableColumn id="9" xr3:uid="{AA0C21D6-CCC5-4ED4-891A-E23F9A876F48}" name="Separate standards or rating processes for different types of programs: Licensed center-based programs_x000a_Describe" dataDxfId="223"/>
    <tableColumn id="10" xr3:uid="{A2C970FB-2DC6-4E22-9DCB-2B0189FCE395}" name="Separate standards or rating processes for different types of programs (row 2) Licensed center-based programs" dataDxfId="222"/>
    <tableColumn id="11" xr3:uid="{2BC93E04-6081-4B25-82A4-B11D201EAF8E}" name="Separate standards or rating processes for different types of programs (row 2): Licensed center-based programs _x000a_Separate standards:_x000a_Program type has a separate set of standards" dataDxfId="221"/>
    <tableColumn id="12" xr3:uid="{9E2E2612-0C4A-435D-8007-EF901841F862}" name="Separate standards or rating processes for different types of programs (row 2): Licensed center-based programs _x000a_Separate standards:_x000a_Program type does not have a separate set of standards" dataDxfId="220"/>
    <tableColumn id="13" xr3:uid="{FA9C9E90-86D0-4166-AC15-C71E8A94E8D9}" name="Separate standards or rating processes for different types of programs (row 2): Licensed center-based programs_x000a_Separate standards:_x000a_Not applicable" dataDxfId="219"/>
    <tableColumn id="14" xr3:uid="{45F896AD-55AA-4056-8C7E-CD149DC60A3F}" name="Separate standards or rating processes for different types of programs (row 2): Licensed center-based programs_x000a_Describe" dataDxfId="218"/>
    <tableColumn id="25" xr3:uid="{DBB5A71A-B370-4DE5-BB6F-07CF1FA7672A}" name="Separate standards or rating processes for different types of programs _x000a_Licensed family child care" dataDxfId="217"/>
    <tableColumn id="26" xr3:uid="{1FAF973F-5F81-4A78-B6C6-D731BD1E4710}" name="Separate standards or rating processes for different types of programs: Licensed family child care _x000a_Separate standards:_x000a_Program type has a separate set of standards" dataDxfId="216"/>
    <tableColumn id="27" xr3:uid="{EEE069A1-8FC0-49F0-9533-614AB05DCD53}" name="Separate standards or rating processes for different types of programs: Licensed family child care _x000a_Separate standards:_x000a_Program type does not have a separate set of standards" dataDxfId="215"/>
    <tableColumn id="28" xr3:uid="{88A4D7CC-9826-4100-B2B8-D4AFD95288B2}" name="Separate standards or rating processes for different types of programs: Licensed family child care_x000a_Separate standards:_x000a_Not applicable" dataDxfId="214"/>
    <tableColumn id="29" xr3:uid="{98B4CD43-51F5-4F24-A4CA-5E701502DAC1}" name="Separate standards or rating processes for different types of programs: Licensed family child care_x000a_Describe" dataDxfId="213"/>
    <tableColumn id="15" xr3:uid="{C4AF24A3-8AC6-48D4-925C-5D95C5FFF150}" name="Separate standards or rating processes for different types of programs _x000a_Head Start/Early Head Start" dataDxfId="212"/>
    <tableColumn id="16" xr3:uid="{84262B8A-D61B-4A68-BECD-468B8B151B29}" name="Separate standards or rating processes for different types of programs: Head Start/Early Head Start _x000a_Separate standards:_x000a_Program type has a separate set of standards" dataDxfId="211"/>
    <tableColumn id="17" xr3:uid="{B4FC0AF0-B543-4989-9930-A38B8D6C9850}" name="Separate standards or rating processes for different types of programs: Head Start/Early Head Start _x000a_Separate standards:_x000a_Program type does not have a separate set of standards" dataDxfId="210"/>
    <tableColumn id="18" xr3:uid="{9DDEA614-73CA-4CDF-838A-DAC3173F3672}" name="Separate standards or rating processes for different types of programs: Head Start/Early Head Start_x000a_Separate standards:_x000a_Not applicable" dataDxfId="209"/>
    <tableColumn id="19" xr3:uid="{68BFE6FB-AB12-4374-848E-8F598BF1562E}" name="Separate standards or rating processes for different types of programs: Head Start/Early Head Start_x000a_Describe" dataDxfId="208"/>
    <tableColumn id="20" xr3:uid="{B7D4AE5F-6871-4BB9-A86D-9DF923752CF3}" name="Separate standards or rating processes for different types of programs _x000a_School-operated early childhood programs" dataDxfId="207"/>
    <tableColumn id="21" xr3:uid="{4ED970FD-C2FF-4457-9834-16B6E8CBE037}" name="Separate standards or rating processes for different types of programs: School-operated early childhood programs _x000a_Separate standards:_x000a_Program type has a separate set of standards" dataDxfId="206"/>
    <tableColumn id="22" xr3:uid="{909AA9BD-2488-499C-8073-9CE69B135B0F}" name="Separate standards or rating processes for different types of programs: School-operated early childhood programs _x000a_Separate standards:_x000a_Program type does not have a separate set of standards" dataDxfId="205"/>
    <tableColumn id="23" xr3:uid="{60248682-9D7A-4ADE-B81E-39F6B1536A5C}" name="Separate standards or rating processes for different types of programs: School-operated early childhood programs_x000a_Separate standards:_x000a_Not applicable" dataDxfId="204"/>
    <tableColumn id="24" xr3:uid="{4E6BF43F-A29E-4953-AAF9-844319403E1D}" name="Separate standards or rating processes for different types of programs: School-operated early childhood programs_x000a_Describe" dataDxfId="203"/>
    <tableColumn id="35" xr3:uid="{FEFDE910-2CD8-4653-8C8B-E03D7EA404D5}" name="Separate standards or rating processes for different types of programs _x000a_Legally license-exempt center-based programs" dataDxfId="202"/>
    <tableColumn id="36" xr3:uid="{C84330A5-61B1-451E-8E17-ED99BF4492A1}" name="Separate standards or rating processes for different types of programs: Legally license-exempt center-based programs _x000a_Separate standards:_x000a_Program type has a separate set of standards" dataDxfId="201"/>
    <tableColumn id="37" xr3:uid="{C6BE1805-4ACE-4F8B-8C19-B5D451F0740D}" name="Separate standards or rating processes for different types of programs: Legally license-exempt center-based programs _x000a_Separate standards:_x000a_Program type does not have a separate set of standards" dataDxfId="200"/>
    <tableColumn id="38" xr3:uid="{00EF4069-7120-461D-8D25-013BC24B352B}" name="Separate standards or rating processes for different types of programs: Legally license-exempt center-based programs_x000a_Separate standards:_x000a_Not applicable" dataDxfId="199"/>
    <tableColumn id="39" xr3:uid="{429812C6-FD17-41EF-BE29-7A0500CDCE06}" name="Separate standards or rating processes for different types of programs: Legally license-exempt center-based programs_x000a_Describe" dataDxfId="198"/>
    <tableColumn id="30" xr3:uid="{D4CA7AD4-DA3E-48D5-8A61-6EE0347CD518}" name="Separate standards or rating processes for different types of programs_x000a_Legally license-exempt home-based programs" dataDxfId="197"/>
    <tableColumn id="31" xr3:uid="{6B53D0DB-4BD7-4EE3-94F9-10EDC3482196}" name="Separate standards or rating processes for different types of programs: Legally license-exempt home-based programs _x000a_Separate standards:_x000a_Program type has a separate set of standards" dataDxfId="196"/>
    <tableColumn id="32" xr3:uid="{0FC9367A-0659-424A-9ADF-2CB7E63854FD}" name="Separate standards or rating processes for different types of programs: Legally license-exempt home-based programs _x000a_Separate standards:_x000a_Program type does not have a separate set of standards" dataDxfId="195"/>
    <tableColumn id="33" xr3:uid="{B6A37EFD-C40F-4AD2-989C-3CAE0ECDEF96}" name="Separate standards or rating processes for different types of programs: Legally license-exempt home-based programs_x000a_Separate standards:_x000a_Not applicable" dataDxfId="194"/>
    <tableColumn id="34" xr3:uid="{1EABE4BF-9AE0-4A92-A894-1076E3CAFFC9}" name="Separate standards or rating processes for different types of programs: Legally license-exempt home-based programs_x000a_Describe" dataDxfId="193"/>
    <tableColumn id="40" xr3:uid="{2C205FBA-FE76-4D6F-9669-5ACC1556C4AA}" name="Separate standards or rating processes for different types of programs _x000a_School-age programs" dataDxfId="192"/>
    <tableColumn id="41" xr3:uid="{6495C9FA-B473-430D-8DF4-B7D3EC230A13}" name="Separate standards or rating processes for different types of programs: School-age programs _x000a_Separate standards:_x000a_Program type has a separate set of standards" dataDxfId="191"/>
    <tableColumn id="42" xr3:uid="{2D69D0CD-7BA8-4F82-8065-3A110C62BA7D}" name="Separate standards or rating processes for different types of programs: School-age programs _x000a_Separate standards:_x000a_Program type does not have a separate set of standards" dataDxfId="190"/>
    <tableColumn id="43" xr3:uid="{E321292B-BA4C-4DC1-A26F-1077A5D3B760}" name="Separate standards or rating processes for different types of programs: School-age programs_x000a_Separate standards:_x000a_Not applicable" dataDxfId="189"/>
    <tableColumn id="44" xr3:uid="{0B54B1CD-03E9-40B7-8D79-EDFC8D907919}" name="Separate standards or rating processes for different types of programs: School-age programs_x000a_Describe" dataDxfId="188"/>
    <tableColumn id="50" xr3:uid="{86653E8A-5F67-4EBD-AC7A-F0C513544A71}" name="Separate standards or rating processes for different types of programs _x000a_Tribal early childhood programs" dataDxfId="187"/>
    <tableColumn id="51" xr3:uid="{DCA747EA-AF8F-4317-9402-11A75A3BF131}" name="Separate standards or rating processes for different types of programs: Tribal early childhood programs _x000a_Separate standards:_x000a_Program type has a separate set of standards" dataDxfId="186"/>
    <tableColumn id="52" xr3:uid="{FD5CD6E3-4BA0-423A-B333-49C5A4649D86}" name="Separate standards or rating processes for different types of programs: Tribal early childhood programs _x000a_Separate standards:_x000a_Program type does not have a separate set of standards" dataDxfId="185"/>
    <tableColumn id="53" xr3:uid="{8135E012-E3CF-4DE6-82B1-700D1DFB6846}" name="Separate standards or rating processes for different types of programs: Tribal early childhood programs_x000a_Separate standards:_x000a_Not applicable" dataDxfId="184"/>
    <tableColumn id="54" xr3:uid="{C7E52674-633D-48BF-9398-CC52591AD99F}" name="Separate standards or rating processes for different types of programs: Tribal early childhood programs_x000a_Describe" dataDxfId="183"/>
    <tableColumn id="55" xr3:uid="{90E4C74F-5375-409E-8E9F-1C59BB6101B2}" name="Separate standards or rating processes for different types of programs _x000a_Other" dataDxfId="182"/>
    <tableColumn id="56" xr3:uid="{728E9AEB-D254-4F54-A22F-3E2E7D2B05DD}" name="Separate standards or rating processes for different types of programs: Other _x000a_Separate standards:_x000a_Program type has a separate set of standards" dataDxfId="181"/>
    <tableColumn id="57" xr3:uid="{11CEFEE4-CD82-4A5F-A8CC-2CD29D4F543F}" name="Separate standards or rating processes for different types of programs: Other _x000a_Separate standards:_x000a_Program type does not have a separate set of standards" dataDxfId="180"/>
    <tableColumn id="58" xr3:uid="{2F8A07DC-B980-498C-9E03-64EF786544F9}" name="Separate standards or rating processes for different types of programs: Other_x000a_Separate standards:_x000a_Not applicable" dataDxfId="179"/>
    <tableColumn id="59" xr3:uid="{5598F562-B136-47B6-B518-C2E40CFF7714}" name="Separate standards or rating processes for different types of programs: Other_x000a_Describe" dataDxfId="178"/>
    <tableColumn id="60" xr3:uid="{4A463EA2-009B-4632-A46A-CB5D3B60A818}" name="Separate standards or rating processes for different types of programs No separate standards or rating processes for different program types" dataDxfId="177"/>
    <tableColumn id="61" xr3:uid="{CABA7C7E-850B-4DC8-9B08-F551BFD4B877}" name="Separate standards or rating processes for different types of programs: No separate standards or rating processes for different program types _x000a_Separate standards:_x000a_Program type has a separate set of standards" dataDxfId="176"/>
    <tableColumn id="62" xr3:uid="{E2A05B25-909D-46D2-89AF-6812641AC307}" name="Separate standards or rating processes for different types of programs: No separate standards or rating processes for different program types _x000a_Separate standards:_x000a_Program type does not have a separate set of standards" dataDxfId="175"/>
    <tableColumn id="63" xr3:uid="{F5CE4B2D-4271-4FC8-BF32-949D00D963BA}" name="Separate standards or rating processes for different types of programs: No separate standards or rating processes for different program types_x000a_Separate standards:_x000a_Not applicable" dataDxfId="174"/>
    <tableColumn id="64" xr3:uid="{B5CDAB9F-196F-46B4-A28F-339644A10ED8}" name="Separate standards or rating processes for different types of programs: No separate standards or rating processes for different program types_x000a_Describe" dataDxfId="173"/>
    <tableColumn id="45" xr3:uid="{476D2B1D-6760-42F5-928E-582AFCCD86F8}" name="Use of continuous quality improvement_x000a_Use of CQI:_x000a_Continuous quality improvement is used" dataDxfId="172"/>
    <tableColumn id="67" xr3:uid="{ED29D47A-BA32-42DA-8870-863809C3051E}" name="Use of continuous quality improvement Use of CQI:_x000a_No continuous quality improvement processes" dataDxfId="171"/>
    <tableColumn id="68" xr3:uid="{DF1B631E-74BD-4299-9339-1887231BE6C6}" name="Use of continuous quality improvement_x000a_Methods for CQI:_x000a_Self-assessment or other observation" dataDxfId="170"/>
    <tableColumn id="69" xr3:uid="{337F242E-6C24-4FC9-86ED-F1880F7AD12B}" name="Use of continuous quality improvement_x000a_Methods for CQI: _x000a_Quality Improvement Plan (QIP) or action plan" dataDxfId="169"/>
    <tableColumn id="70" xr3:uid="{F5BD51C2-57B0-4561-9640-42E7629DD986}" name="Use of continuous quality improvement_x000a_Methods for CQI: _x000a_Other (describe)" dataDxfId="168"/>
    <tableColumn id="71" xr3:uid="{9CD47845-5299-4554-924C-27BCBB28A1F6}" name="Use of continuous quality improvement_x000a_Methods for CQI:_x000a_Not applicable" dataDxfId="167"/>
    <tableColumn id="72" xr3:uid="{7ABEB716-371A-4E9A-9CD8-1633A175BF59}" name="Use of continuous quality improvement_x000a_Other" dataDxfId="166"/>
    <tableColumn id="73" xr3:uid="{C89642FB-7099-40DF-8DB7-A7FEF9DC59CA}" name="Monitoring_x000a_Monitoring:_x000a_Annual report" dataDxfId="165"/>
    <tableColumn id="74" xr3:uid="{6DA53894-9FD4-497B-9392-65C8F7032D82}" name="Monitoring_x000a_Monitoring:_x000a_Annual CQI plan" dataDxfId="164"/>
    <tableColumn id="75" xr3:uid="{CC22FBDC-AA00-4941-9A96-0D8256C61AA8}" name="Monitoring_x000a_Monitoring:_x000a_Intermittent visits" dataDxfId="163"/>
    <tableColumn id="76" xr3:uid="{E7B3D570-F282-47DD-8256-6E0D67B6822B}" name="Monitoring_x000a_Monitoring:_x000a_Licensing has a role between ratings" dataDxfId="162"/>
    <tableColumn id="77" xr3:uid="{82A58039-8844-47CA-BA75-64AC6ECB4CE6}" name="Monitoring_x000a_Monitoring:_x000a_Other (describe)" dataDxfId="161"/>
    <tableColumn id="78" xr3:uid="{754970E8-CA4D-4DCA-B738-BE70B2B3BBBA}" name="Monitoring_x000a_Monitoring:_x000a_No process to monitor programs between ratings" dataDxfId="160"/>
    <tableColumn id="79" xr3:uid="{45193EC3-6866-4CE7-9C5A-C61B9E353ABA}" name="Monitoring_x000a_Monitoring:_x000a_Not applicable" dataDxfId="159"/>
    <tableColumn id="80" xr3:uid="{71E6688C-0BCE-47D7-BD33-BAF30B4D1B4D}" name="Monitoring_x000a_Other (describe)" dataDxfId="158"/>
    <tableColumn id="81" xr3:uid="{5BDB61E7-302F-40AB-9271-FF6968C16057}" name="Rating system_x000a_Rating System" dataDxfId="157"/>
    <tableColumn id="82" xr3:uid="{DF566606-92F4-404C-99D3-493B2599E810}" name="Rating system_x000a_Describe" dataDxfId="156"/>
    <tableColumn id="83" xr3:uid="{21CECA2A-037A-4371-9AC0-2361F5083C4C}" name="Rating Structure: _x000a_Block" dataDxfId="155"/>
    <tableColumn id="84" xr3:uid="{ACA39E1A-13FB-4018-AE9B-F02DC8B506E3}" name="Rating: Structure_x000a_Points" dataDxfId="154"/>
    <tableColumn id="85" xr3:uid="{75EBEE24-EF91-4E32-BDBE-1E91CBCEAB27}" name="Rating Structure: Hybrid" dataDxfId="153"/>
    <tableColumn id="86" xr3:uid="{B2A5EDBE-2E5E-46AF-9D01-B415E3AB0168}" name="Rating Structure:_x000a_Not applicable" dataDxfId="152"/>
    <tableColumn id="87" xr3:uid="{DC618F77-5C9E-41EA-B7E8-4DDC10D4AD99}" name="Rating: Hybrid rating structure _x000a_Hybrid rating structure:_x000a_Blocks at early levels and points at later levels" dataDxfId="151"/>
    <tableColumn id="88" xr3:uid="{76F7D9A8-60F8-4F12-9DAB-9F79DF57A8FA}" name="Rating: Hybrid rating structure _x000a_Hybrid rating structure:_x000a_Mix of blocks and points at all levels" dataDxfId="150"/>
    <tableColumn id="89" xr3:uid="{43104F8D-6855-470F-9172-2AFF2032B2FE}" name="Rating: Hybrid rating structure _x000a_Hybrid rating structure:_x000a_Largely a point system with some specific requirements" dataDxfId="149"/>
    <tableColumn id="90" xr3:uid="{66408813-20B6-4EAB-9B56-9AFC2CD4C244}" name="Rating: Hybrid rating structure _x000a_Hybrid rating structure:_x000a_Other" dataDxfId="148"/>
    <tableColumn id="91" xr3:uid="{1CA2D75D-7681-4C4F-8521-088AB5455090}" name="Rating: Hybrid rating structure _x000a_Hybrid rating structure:_x000a_Not applicable" dataDxfId="147"/>
    <tableColumn id="92" xr3:uid="{49890C23-A72B-4457-83EC-D2B69D9CF1CF}" name="Rating: Hybrid rating structure _x000a_Other (Describe)" dataDxfId="146"/>
    <tableColumn id="93" xr3:uid="{59F003B7-DA73-4068-8231-4C478B826553}" name="Rating: Length of time rating is valid_x000a_Less than one year" dataDxfId="145"/>
    <tableColumn id="94" xr3:uid="{094BC102-65C7-4A3E-8D7F-EFFAFD59739C}" name="Rating: Length of time rating is valid_x000a_One year" dataDxfId="144"/>
    <tableColumn id="95" xr3:uid="{2A8FA315-D4D4-4C6F-802A-121AF220209D}" name="Rating: Length of time rating is valid_x000a_Two years" dataDxfId="143"/>
    <tableColumn id="96" xr3:uid="{45E6CECB-1A89-4689-B87A-6AD6533D249E}" name="Rating: Length of time rating is valid_x000a_Three years" dataDxfId="142"/>
    <tableColumn id="97" xr3:uid="{31B56927-8D9B-4B14-B869-CD38EB5412F7}" name="Rating: Length of time rating is valid_x000a_Four years" dataDxfId="141"/>
    <tableColumn id="98" xr3:uid="{FB3AB1D4-7F55-47B7-B72A-824116539CFA}" name="Rating: Length of time rating is valid_x000a_Five or more years" dataDxfId="140"/>
    <tableColumn id="99" xr3:uid="{B8E901A3-1485-4A6A-AA2F-BE07E702E150}" name="Rating: Length of time rating is valid_x000a_Other (Describe)" dataDxfId="139"/>
    <tableColumn id="100" xr3:uid="{275F7C55-B6D5-4A5C-900A-B6998E40A11A}" name="Rating: Length of time rating is valid_x000a_No specific length of time the rating is valid" dataDxfId="138"/>
    <tableColumn id="101" xr3:uid="{12C7D69C-0CBB-4A15-9563-40DF12534F6D}" name="Rating: Length of time rating is valid_x000a_Differs based on quality level" dataDxfId="137"/>
    <tableColumn id="102" xr3:uid="{AF7E4300-46DC-4CA4-8627-C6C242EC2A35}" name="Length of time rating is valid:_x000a_Not applicable" dataDxfId="136"/>
    <tableColumn id="103" xr3:uid="{7B83A118-124B-4164-98C9-61B34B6DA6E2}" name="Rating: Length of time rating is valid _x000a_Other (Describe)" dataDxfId="135"/>
    <tableColumn id="104" xr3:uid="{24EA1A35-4103-4E2C-953E-BE0B9644C9A1}" name="Rating: Rating process_x000a_Rating process:_x000a_Programs submit application" dataDxfId="134"/>
    <tableColumn id="105" xr3:uid="{50B04B52-30F1-4421-8548-3A391C6B9708}" name="Rating: Rating process_x000a_Rating process:_x000a_Programs attend orientation" dataDxfId="133"/>
    <tableColumn id="106" xr3:uid="{8061E91C-A7F8-4484-9251-93C489329951}" name="Rating: Rating process_x000a_Rating process:_x000a_Programs submit rating documentation" dataDxfId="132"/>
    <tableColumn id="107" xr3:uid="{337EEFF0-FE03-412B-A702-68E5058650E5}" name="Rating: Rating process_x000a_Rating process:_x000a_Programs are provided with assistance in preparing/submitting documentation" dataDxfId="131"/>
    <tableColumn id="108" xr3:uid="{B545AD0C-03E0-47C7-B1BA-5B39A37A5A82}" name="Rating: Rating process_x000a_Rating process:_x000a_Rating requires a self-assessment" dataDxfId="130"/>
    <tableColumn id="109" xr3:uid="{34836B74-1CF4-4525-8AD0-3A4836A31B96}" name="Rating: Rating process_x000a_Rating process:_x000a_Programs apply for a particular rating" dataDxfId="129"/>
    <tableColumn id="110" xr3:uid="{426873D3-5407-42BE-9DEC-EDEE882D0A78}" name="Rating: Rating process_x000a_Rating process:_x000a_Other (Describe)" dataDxfId="128"/>
    <tableColumn id="111" xr3:uid="{693BABAA-9611-4874-96EC-5500980D20D4}" name="Rating: Rating process_x000a_Rating process:_x000a_No rating process" dataDxfId="127"/>
    <tableColumn id="112" xr3:uid="{03E2C327-B228-4DD3-84A9-4B116119F563}" name="Rating: Rating process Other (Describe)" dataDxfId="126"/>
    <tableColumn id="113" xr3:uid="{2EB47B77-F75F-48D8-AF29-B07BA1363612}" name="Rating: Time from application to rating_x000a_Number of months:_x000a_Less than 3 months" dataDxfId="125"/>
    <tableColumn id="114" xr3:uid="{3578AA8D-C471-4AE6-B730-B0AACADCC8AA}" name="Rating: Time from application to rating_x000a_Number of months:_x000a_4-6 months" dataDxfId="124"/>
    <tableColumn id="115" xr3:uid="{73C9F3EA-B1FF-463D-8433-D1EAB62F8188}" name="Rating: Time from application to rating_x000a_Number of months:_x000a_7-9 months" dataDxfId="123"/>
    <tableColumn id="116" xr3:uid="{A1C9D13B-FBBF-475F-8F86-956537C5AFC4}" name="Rating: Time from application to rating_x000a_Number of months:_x000a_10-12 months" dataDxfId="122"/>
    <tableColumn id="117" xr3:uid="{5372094B-6594-4E93-B443-589F39915264}" name="Rating: Time from application to rating_x000a_Number of months:_x000a_More than 1 year" dataDxfId="121"/>
    <tableColumn id="118" xr3:uid="{8B960241-C32F-4A55-8810-42B1C33CB161}" name="Rating: Time from application to rating_x000a_Number of months:_x000a_Differs based on quality level" dataDxfId="120"/>
    <tableColumn id="119" xr3:uid="{E232D17E-CC6B-4BF7-9A3F-ABEC2C625AFF}" name="Rating: Time from application to rating_x000a_Number of months:_x000a_Other (Describe)" dataDxfId="119"/>
    <tableColumn id="120" xr3:uid="{AA6811D9-E7D3-41C8-B70B-E6CBC9C808E4}" name="Rating: Time from application to rating_x000a_Number of months:_x000a_Not applicable" dataDxfId="118"/>
    <tableColumn id="121" xr3:uid="{0E91FD62-FAFA-4EC9-A07C-EB425DFE229A}" name="Rating: Time from application to rating_x000a_Describe" dataDxfId="117"/>
    <tableColumn id="122" xr3:uid="{7D39D82C-5599-43B0-B9E8-94B06CBAC8A5}" name="Rating: Verification process_x000a_Verification process:_x000a_Rating includes on-site observation to collect information for the rating" dataDxfId="116"/>
    <tableColumn id="123" xr3:uid="{E546F5D6-6063-4137-9932-9606ED3A613D}" name="Rating: Verification process_x000a_Verification process:_x000a_Rating includes an on-site visit to verify self-reported information" dataDxfId="115"/>
    <tableColumn id="124" xr3:uid="{093F51DC-AE20-466D-8AF2-D1A6E2C7691D}" name="Rating: Verification process_x000a_Verification process:_x000a_Rating includes verification by outside entities (e.g., training registry, university transcripts)" dataDxfId="114"/>
    <tableColumn id="125" xr3:uid="{51E1ED7C-50C2-4BF3-9616-18767C9F179D}" name="Rating: Verification process_x000a_Verification process:_x000a_Rating includes unverified self-reported information" dataDxfId="113"/>
    <tableColumn id="126" xr3:uid="{FBEEE11D-5663-47B9-B6E4-0C9558147D88}" name="Rating: Verification process_x000a_Verification process:_x000a_Verification is done off-site by a rater using a manual or rating rubric" dataDxfId="112"/>
    <tableColumn id="127" xr3:uid="{380405F8-7217-4705-8498-F6C7DF692E87}" name="Rating: Verification process_x000a_Verification process:_x000a_Other (Describe)" dataDxfId="111"/>
    <tableColumn id="128" xr3:uid="{339DFFC5-D175-4214-9EE7-62B033B961B0}" name="Rating: Verification process_x000a_Verification process:_x000a_No verification process" dataDxfId="110"/>
    <tableColumn id="129" xr3:uid="{CA8FB733-1C11-45BD-824E-B8F3565E2167}" name="Rating: Verification process _x000a_Other (Describe)" dataDxfId="109"/>
    <tableColumn id="130" xr3:uid="{90D7D250-366B-469C-AEEE-164A8744AAA3}" name="Rating: Online automation of rating process_x000a_Online automation of rating process:_x000a_Application" dataDxfId="108"/>
    <tableColumn id="131" xr3:uid="{3D622C52-BD87-45F2-8244-867183FE58EB}" name="Rating: Online automation of rating process_x000a_Online automation of rating process:_x000a_Rating Documentation" dataDxfId="107"/>
    <tableColumn id="132" xr3:uid="{7C8584BD-BCBE-435A-88B6-A73C7D583713}" name="Rating: Online automation of rating process_x000a_Online automation of rating process:_x000a_Verification of documentation" dataDxfId="106"/>
    <tableColumn id="133" xr3:uid="{FAF7BBD6-7F8A-409D-87A9-4DE4793C8D89}" name="Rating: Online automation of rating process_x000a_Online automation of rating process:_x000a_Rating Assignment" dataDxfId="105"/>
    <tableColumn id="134" xr3:uid="{224C8F7E-E47C-4717-A8B0-38988BA78D6F}" name="Rating: Online automation of rating process_x000a_Online automation of rating process:_x000a_Other (Describe)" dataDxfId="104"/>
    <tableColumn id="135" xr3:uid="{409C2351-3CF0-49F5-8AB2-659D313210B0}" name="Rating: Online automation of rating process_x000a_Online automation of rating process:_x000a_No online automation of rating process" dataDxfId="103"/>
    <tableColumn id="136" xr3:uid="{4EC4FD99-ACFF-4915-98DB-84FFDF27D1BC}" name="Rating: Online automation of rating process _x000a_Other" dataDxfId="102"/>
    <tableColumn id="137" xr3:uid="{46B5970C-0923-4293-8BAC-BA2B06619298}" name="Rating: Different process for re-rating Different process for re-rating" dataDxfId="101"/>
    <tableColumn id="138" xr3:uid="{4678C14F-2E29-42BD-BDAA-F1A57A7F81E5}" name="Rating: Different process for re-rating _x000a_Yes (Describe)" dataDxfId="100"/>
    <tableColumn id="139" xr3:uid="{A21910B9-F82F-4E73-9A0B-C8732FD31F27}" name="Rating: Cause for re-rating to occur before rating expires_x000a_New director" dataDxfId="99"/>
    <tableColumn id="140" xr3:uid="{CD2EB5D6-CB37-41C2-A5E3-CDC6B07B1AD0}" name="Rating: Cause for re-rating to occur before rating expires_x000a_Change of location" dataDxfId="98"/>
    <tableColumn id="141" xr3:uid="{9FA22A09-4091-4737-8186-D0A18705D089}" name="Rating: Cause for re-rating to occur before rating expires_x000a_Change in ownership" dataDxfId="97"/>
    <tableColumn id="142" xr3:uid="{6ED79762-25B7-40D9-9B48-C175321D6B01}" name="Rating: Cause for re-rating to occur before rating expires_x000a_Change in license status" dataDxfId="96"/>
    <tableColumn id="143" xr3:uid="{B2D8DD0F-01A3-494A-B4F8-4FDC65E7E840}" name="Rating: Cause for re-rating to occur before rating expires_x000a_Change in participation status in other programs (e.g., subsidy, Head Start, accreditation)" dataDxfId="95"/>
    <tableColumn id="144" xr3:uid="{19CBB836-BB09-456D-8E29-2CB0CC300BF4}" name="Rating: Cause for re-rating to occur before rating expires_x000a_Noncompliance with QIS policies or processes" dataDxfId="94"/>
    <tableColumn id="145" xr3:uid="{83705C7E-C907-4487-B84E-527774E58004}" name="Rating: Cause for re-rating to occur before rating expires_x000a_Teacher turnover" dataDxfId="93"/>
    <tableColumn id="146" xr3:uid="{5EBAE91E-C4D4-4B16-AC9F-57C0C0A5F0EA}" name="Rating: Cause for re-rating to occur before rating expires_x000a_Licensing violation" dataDxfId="92"/>
    <tableColumn id="147" xr3:uid="{7620F4F8-5EC2-4E5F-B8CC-212CCD46B071}" name="Rating: Cause for re-rating to occur before rating expires_x000a_Program request" dataDxfId="91"/>
    <tableColumn id="148" xr3:uid="{6833D0CE-A4B4-4AFE-8A30-5178253767AE}" name="Rating: Cause for re-rating to occur before rating expires_x000a_Other (Describe)" dataDxfId="90"/>
    <tableColumn id="149" xr3:uid="{D15F01A3-EA53-496F-99C3-A92122855AE1}" name="Rating: Cause for re-rating to occur before rating expires_x000a_No cause for re-rating to occur before rating expires" dataDxfId="89"/>
    <tableColumn id="150" xr3:uid="{70958887-D1F4-47EB-87F9-0CAC8A9E2021}" name="Rating: Cause for re-rating to occur before rating expires_x000a_Not applicable" dataDxfId="88"/>
    <tableColumn id="151" xr3:uid="{5A2E8B3C-25F2-477C-BECF-0627F3060AE5}" name="Rating: Cause for re-rating to occur before rating expires _x000a_Other (Describe)" dataDxfId="87"/>
    <tableColumn id="152" xr3:uid="{FA83A9FC-5FB7-4813-B6B3-87E1AD97076D}" name="Rating: Re-rating fees_x000a_No fee is ever charged for re-rating" dataDxfId="86"/>
    <tableColumn id="153" xr3:uid="{D0334323-1BA3-460D-9CC5-45A9EB439B66}" name="Rating: Re-rating fees_x000a_Yes, only when programs request a rating sooner than the typical rating cycle" dataDxfId="85"/>
    <tableColumn id="154" xr3:uid="{27D6B8E9-54FF-4D54-8A32-35B56C908FCF}" name="Rating: Re-rating fees_x000a_Yes, programs are always charged a fee to be re-rated" dataDxfId="84"/>
    <tableColumn id="155" xr3:uid="{C21185B3-89BA-4DDC-A3A2-770A4B45E0C4}" name="Rating: Re-rating fees_x000a_Not applicable" dataDxfId="83"/>
    <tableColumn id="156" xr3:uid="{22908F07-B8C2-40F6-8004-323BFC073199}" name="Rating: Appeal process" dataDxfId="82"/>
    <tableColumn id="157" xr3:uid="{35C1373A-76A6-48A6-A3D5-DD7860FA4142}" name="Rating: Receipt of rating level:_x000a_Programs must progress sequentially through the rating levels, starting with entry at the first level" dataDxfId="81"/>
    <tableColumn id="158" xr3:uid="{B03F1067-FD82-4EE9-8776-B9C1529413CE}" name="Rating: Receipt of rating level:_x000a_Programs receive the rating they qualify for without applying for a specific level" dataDxfId="80"/>
    <tableColumn id="159" xr3:uid="{CEF2FBC9-5657-4A05-BC86-8F164A5125EB}" name="Rating: Receipt of rating level:_x000a_Programs can apply for (and receive) any rating level for which they qualify" dataDxfId="79"/>
    <tableColumn id="160" xr3:uid="{73489E52-B25C-4292-B91B-2411C9CDDBAD}" name="Rating: Receipt of rating level:_x000a_No specific process for receipt of rating level" dataDxfId="78"/>
    <tableColumn id="161" xr3:uid="{96CC6721-70ED-4459-986D-DF73DC45AEEF}" name="Receipt of rating level:_x000a_Not applicable" dataDxfId="77"/>
    <tableColumn id="162" xr3:uid="{A175F8BC-AB9D-4043-BAAB-7087C34D2345}" name="Rating: Automatic rating/accelerated rating available_x000a_Accredited center-based programs" dataDxfId="76"/>
    <tableColumn id="163" xr3:uid="{09B1EEBD-1B43-4DCA-8CA7-82D73B95666C}" name="Rating: Automatic rating/accelerated rating available_x000a_Head Start/Early Head Start" dataDxfId="75"/>
    <tableColumn id="164" xr3:uid="{03A4E45B-37D0-43A5-AE01-EE94065D3796}" name="Rating: Automatic rating/accelerated rating available_x000a_School-operated early childhood programs" dataDxfId="74"/>
    <tableColumn id="165" xr3:uid="{1CC64DBD-6502-46DC-9145-38C8C438BDF7}" name="Rating: Automatic rating/accelerated rating available_x000a_Accredited family child cares" dataDxfId="73"/>
    <tableColumn id="166" xr3:uid="{E81B3386-1425-4ED4-BE8E-55CD2E7DB6D2}" name="Rating: Automatic rating/accelerated rating available_x000a_Legally license-exempt home based programs" dataDxfId="72"/>
    <tableColumn id="167" xr3:uid="{6A753936-84EB-4472-87BF-00279DF66405}" name="Rating: Automatic rating/accelerated rating available_x000a_Legally license-exempt center-based programs" dataDxfId="71"/>
    <tableColumn id="168" xr3:uid="{51768BD2-D219-4708-999F-D7BA1920D5B9}" name="Rating: Automatic rating/accelerated rating available_x000a_School-age programs" dataDxfId="70"/>
    <tableColumn id="169" xr3:uid="{26FF3B94-EDAD-4E56-B5FF-7E5C1593BCB6}" name="Rating: Automatic rating/accelerated rating available_x000a_Other (describe)" dataDxfId="69"/>
    <tableColumn id="170" xr3:uid="{7247F89A-10DC-43D2-AAEC-0B08531ED081}" name="Rating: Automatic rating/accelerated rating available_x000a_No automatic/alternative pathway to rating" dataDxfId="68"/>
    <tableColumn id="171" xr3:uid="{D33EDC26-FCF1-4EFB-A185-81BD7D862C02}" name="Rating: Automatic rating/accelerated rating available_x000a_Not applicable" dataDxfId="67"/>
    <tableColumn id="172" xr3:uid="{1F8A876B-F07A-405A-AFE7-4EB48B62CE56}" name="Rating: Automatic rating/accelerated rating available _x000a_Other (Describe)" dataDxfId="66"/>
    <tableColumn id="173" xr3:uid="{9E09AF56-D282-4002-BE0D-C753CC43D939}" name="Rating: Who assigns the QIS ratings_x000a_Completely automated process" dataDxfId="65"/>
    <tableColumn id="174" xr3:uid="{E9332702-8CC4-40DA-A2DF-80E2C84E09C0}" name="Rating: Who assigns the QIS ratings_x000a_External technical assistance provider(s) (e.g., coach, consultant, mentor)" dataDxfId="64"/>
    <tableColumn id="175" xr3:uid="{B0FB349F-C1B0-4965-918E-D672A546DBF7}" name="Rating: Who assigns the QIS ratings_x000a_External individual(s) responsible for assigning ratings" dataDxfId="63"/>
    <tableColumn id="176" xr3:uid="{CDF6D82A-1851-4617-BB1C-DE4BC2E8AFD1}" name="Rating: Who assigns the QIS ratings_x000a_Internal individual(s) within the QIS managing organization responsible for assigning ratings" dataDxfId="62"/>
    <tableColumn id="177" xr3:uid="{93AA3934-A37C-4F0C-A6C9-1B6A84AEB9CD}" name="Rating: Who assigns the QIS ratings_x000a_Internal QIS administrator(s)" dataDxfId="61"/>
    <tableColumn id="178" xr3:uid="{D7D8B408-969C-45FA-8AAB-49B053ED31BA}" name="Rating: Who assigns the QIS ratings_x000a_Other (Describe)" dataDxfId="60"/>
    <tableColumn id="179" xr3:uid="{B0FE4077-FBF5-43AE-B081-E39EBDA54B35}" name="Rating: Who assigns the QIS ratings_x000a_No specific group or person assigns QIS ratings" dataDxfId="59"/>
    <tableColumn id="180" xr3:uid="{95E012A4-A6CA-4CE5-88C8-7B0A74DE9B01}" name="Rating: Who assigns the QIS ratings_x000a_Not applicable" dataDxfId="58"/>
    <tableColumn id="181" xr3:uid="{C85DDEE4-F0E9-41D5-9794-440B2BA033A1}" name="Rating: Who assigns the QIS ratings _x000a_Other (Describe)" dataDxfId="57"/>
    <tableColumn id="182" xr3:uid="{A77521AB-942C-4AA1-A8F0-E3C956484F1B}" name="Rating: Process to ensure the reliability of individuals assigning QIS ratings _x000a_Type of process: Initial reliability" dataDxfId="56"/>
    <tableColumn id="183" xr3:uid="{5EBA1763-C383-4CAE-9DC2-F2D91FBB0674}" name="Rating: Process to ensure the reliability of individuals assigning QIS ratings: Initial reliability_x000a_Describe" dataDxfId="55"/>
    <tableColumn id="184" xr3:uid="{EE677E6E-D118-448C-B76F-7DEB3EDE9836}" name="Rating: Process to ensure the reliability of individuals assigning QIS ratings _x000a_Type of process: Ongoing reliability" dataDxfId="54"/>
    <tableColumn id="185" xr3:uid="{45DB469A-D4B2-4275-9A98-9EFBC57AE679}" name="Rating: Process to ensure the reliability of individuals assigning QIS ratings: Ongoing reliability_x000a_Describe" dataDxfId="53"/>
    <tableColumn id="186" xr3:uid="{23A6E0F6-DE31-402C-BFE3-FEE2DF49FFF3}" name="Rating: Process to ensure the reliability of individuals assigning QIS ratings _x000a_Type of process: No process to ensure rater reliability" dataDxfId="52"/>
    <tableColumn id="187" xr3:uid="{61F31F3D-4ADE-4821-A612-63DEB9E5A7BC}" name="Rating: Process to ensure the reliability of individuals assigning QIS ratings: No process to ensure rater reliability_x000a_Describe" dataDxfId="51"/>
    <tableColumn id="188" xr3:uid="{EF222606-85BB-4C53-B4AB-7C237F2E26B8}" name="Rating: Process to ensure the reliability of individuals assigning QIS ratings _x000a_Type of process: Other" dataDxfId="50"/>
    <tableColumn id="189" xr3:uid="{FB904812-AD76-4CF0-8C62-84DAFFB404BA}" name="Rating: Process to ensure the reliability of individuals assigning QIS ratings: Other_x000a_Describe" dataDxfId="49"/>
    <tableColumn id="190" xr3:uid="{155A1350-54E8-4964-9562-68A52EFA8D1C}" name="Rating: Process to ensure the reliability of individuals assigning QIS ratings _x000a_Type of process: Not applicable" dataDxfId="48"/>
    <tableColumn id="191" xr3:uid="{931B1826-BB08-4B7E-B2C0-DB76CC5090B2}" name="Rating: Process to ensure the reliability of individuals assigning QIS ratings: Not applicable_x000a_Describe" dataDxfId="47"/>
    <tableColumn id="203" xr3:uid="{6A9A6F78-37B7-4F52-8091-D977C20B1614}" name="Incorporation of accreditation_x000a_Incorporation of accreditation - Centers:_x000a_Used as highest rating" dataDxfId="46"/>
    <tableColumn id="204" xr3:uid="{1F66670D-3877-44AE-ADB4-88B5D4A9B382}" name="Incorporation of accreditation_x000a_Incorporation of accreditation - Centers:_x000a_One criterion in highest rating" dataDxfId="45"/>
    <tableColumn id="205" xr3:uid="{57399608-EDB3-4A5B-801C-CDFA198FFE48}" name="Incorporation of accreditation_x000a_Incorporation of accreditation - Centers:_x000a_As a standard for which points are awarded" dataDxfId="44"/>
    <tableColumn id="206" xr3:uid="{335DE16E-FF25-41BC-90D3-46BF3B6BC15D}" name="Incorporation of accreditation_x000a_Incorporation of accreditation - Centers:_x000a_Alternative for meeting certain standards" dataDxfId="43"/>
    <tableColumn id="207" xr3:uid="{833F1580-B407-4B89-9EB6-A5BED612F182}" name="Incorporation of accreditation_x000a_Incorporation of accreditation - Centers:_x000a_Used as an alternative pathway to rating" dataDxfId="42"/>
    <tableColumn id="208" xr3:uid="{23703CE2-D40A-4D69-8052-3E9984FA0B35}" name="Incorporation of accreditation_x000a_Incorporation of accreditation - Centers:_x000a_Other (Describe)" dataDxfId="41"/>
    <tableColumn id="209" xr3:uid="{1F66AF4C-45A4-42FF-BAB7-5E82FE266BF0}" name="Incorporation of accreditation_x000a_Incorporation of accreditation - Centers:_x000a_Accreditation is not incorporated" dataDxfId="40"/>
    <tableColumn id="210" xr3:uid="{F2BA12DE-AD15-4B6C-8860-6819FF3A2BDE}" name="Incorporation of accreditation - Centers Description of accreditation" dataDxfId="39"/>
    <tableColumn id="211" xr3:uid="{07123158-02C2-43B5-A3CC-FC003588EE66}" name="Incorporation of accreditation_x000a_Incorporation of accreditation - FCC:_x000a_Used as highest rating2" dataDxfId="38"/>
    <tableColumn id="212" xr3:uid="{5FED9000-D590-4772-8E7F-79BFD19F59F1}" name="Incorporation of accreditation_x000a_Incorporation of accreditation - FCC:_x000a_One criterion in highest rating3" dataDxfId="37"/>
    <tableColumn id="213" xr3:uid="{1863B3ED-9B1C-4E08-93C6-202F88FC0E75}" name="Incorporation of accreditation_x000a_Incorporation of accreditation - FCC:_x000a_As a standard for which points are awarded4" dataDxfId="36"/>
    <tableColumn id="214" xr3:uid="{BE5B14AF-EF26-4610-B3A9-9D13C287ECBD}" name="Incorporation of accreditation_x000a_Incorporation of accreditation - FCC:_x000a_Alternative for meeting certain standards5" dataDxfId="35"/>
    <tableColumn id="215" xr3:uid="{A58BF350-B821-4FC5-9DB2-FD4D8835863E}" name="Incorporation of accreditation_x000a_Incorporation of accreditation - FCC:_x000a_Used as an alternative pathway to rating6" dataDxfId="34"/>
    <tableColumn id="216" xr3:uid="{45FF79A5-E501-4595-A3B1-B6A55BA52E94}" name="Incorporation of accreditation_x000a_Incorporation of accreditation - FCC:_x000a_Other (Describe)7" dataDxfId="33"/>
    <tableColumn id="217" xr3:uid="{1745817E-EDF0-4E46-9658-D3AE2968EEA7}" name="Incorporation of accreditation_x000a_Incorporation of accreditation - FCC:_x000a_Accreditation is not incorporated8" dataDxfId="32"/>
    <tableColumn id="218" xr3:uid="{E30189A4-5B0D-4A63-AFAD-881E6A9C45C4}" name="Incorporation of accreditation - FCC Description of accreditation9" dataDxfId="31"/>
    <tableColumn id="219" xr3:uid="{CD996385-4D61-44DF-BF5B-9838D52B878A}" name="Accreditation as an alternative pathway to ratings - Centers _x000a_Alternative rating process automatic" dataDxfId="30"/>
    <tableColumn id="220" xr3:uid="{7C4F66F3-9D49-4D39-A75E-77BD95CA058C}" name="Accreditation as an alternative pathway to ratings - Centers _x000a_Alternative rating process requires any observation" dataDxfId="29"/>
    <tableColumn id="221" xr3:uid="{06C693B5-D370-44C2-BB7D-1082C9F659CA}" name="Accreditation as an alternative pathway to ratings - Centers _x000a_Alternative rating process requires any verification of documentation" dataDxfId="28"/>
    <tableColumn id="222" xr3:uid="{9F772773-211B-4D8E-AF87-2AFF0DA1DDF2}" name="Accreditation as an alternative pathway to ratings - Centers _x000a_Alternative rating process requires some additional rating criteria" dataDxfId="27"/>
    <tableColumn id="223" xr3:uid="{B281DDC8-65E4-4DCF-BDD6-480B89BBB48B}" name="Accreditation as an alternative pathway to ratings - Centers _x000a_Other (Describe)" dataDxfId="26"/>
    <tableColumn id="224" xr3:uid="{711F619A-9302-4F1A-B604-A63274015728}" name="Accreditation as an alternative pathway to ratings - Centers _x000a_Accreditation is not used as an alternative pathway to rating" dataDxfId="25"/>
    <tableColumn id="225" xr3:uid="{F9ADE5C4-E0FE-4E17-93CF-74AEF32911DC}" name="Accreditation as an alternative pathway to ratings - Centers _x000a_Description of pathway" dataDxfId="24"/>
    <tableColumn id="226" xr3:uid="{A9622030-9E0D-4FDA-92D4-3B718D572B9E}" name="Accreditation as an alternative pathway to ratings - FCC _x000a_Alternative rating process automatic" dataDxfId="23"/>
    <tableColumn id="227" xr3:uid="{E3B39E19-384A-4015-A79A-1EA683BEEC21}" name="Accreditation as an alternative pathway to ratings - FCC  _x000a_Alternative rating process requires any observation" dataDxfId="22"/>
    <tableColumn id="228" xr3:uid="{6761FDE2-7F5D-4831-8611-6B86ADA4A5B2}" name="Accreditation as an alternative pathway to ratings - FCC _x000a_Alternative rating process requires any verification of documentation" dataDxfId="21"/>
    <tableColumn id="229" xr3:uid="{5772D15B-BAF4-45CA-B448-5A5DE9959C9C}" name="Accreditation as an alternative pathway to ratings - FCC _x000a_Alternative rating process requires some additional rating criteria" dataDxfId="20"/>
    <tableColumn id="230" xr3:uid="{03C0C140-B35A-4AAC-83FB-9D447006BCF6}" name="Accreditation as an alternative pathway to ratings - FCC _x000a_Other (Describe)" dataDxfId="19"/>
    <tableColumn id="231" xr3:uid="{51B868CB-117B-4B25-B867-DB9844773B61}" name="Accreditation as an alternative pathway to ratings - FCC _x000a_ Accreditation is not used as an alternative pathway to rating" dataDxfId="18"/>
    <tableColumn id="232" xr3:uid="{96A10AA9-9215-4D36-B02C-76A9920FFC9F}" name="Accreditation as an alternative pathway to ratings - FCC _x000a_Description of pathway" dataDxfId="17"/>
    <tableColumn id="233" xr3:uid="{68DBA01E-6AC5-423E-ADFF-CB783DEE8BDE}" name="Approved accrediting bodies - Centers_x000a_National Association for the Education for Young Children (NAEYC)" dataDxfId="16"/>
    <tableColumn id="234" xr3:uid="{D15971C7-D6D7-4E00-A05F-2850134A6902}" name="Approved accrediting bodies - Centers_x000a_Council on Accreditation (COA)" dataDxfId="15"/>
    <tableColumn id="235" xr3:uid="{F9AA8B14-2749-4F02-8321-4498F07AD4C7}" name="Approved accrediting bodies - Centers_x000a_National Early Childhood Program Accreditation (NECPA)" dataDxfId="14"/>
    <tableColumn id="236" xr3:uid="{E103185E-0DFA-499E-B52C-1B12EA2E5724}" name="Approved accrediting bodies - Centers_x000a_American Montessori Society (AMS)" dataDxfId="13"/>
    <tableColumn id="237" xr3:uid="{B831DB88-6D32-4BAF-B876-A173296B2DF3}" name="Approved accrediting bodies - Centers_x000a_Association of Montessori International (AMI)" dataDxfId="12"/>
    <tableColumn id="238" xr3:uid="{0403B6F1-C5DA-4498-823A-55E433EEFE9C}" name="Approved accrediting bodies - Centers_x000a_Other (Describe)" dataDxfId="11"/>
    <tableColumn id="239" xr3:uid="{F75BE770-59CF-4CED-9EBD-0C779838A104}" name="Approved accrediting bodies - Centers_x000a_No Approved accrediting bodies" dataDxfId="10"/>
    <tableColumn id="240" xr3:uid="{40123145-2B18-4B52-A195-17AF8F7F87A9}" name="Approved accrediting bodies _x000a_Description of approved accrediting bodies" dataDxfId="9"/>
    <tableColumn id="241" xr3:uid="{3E362110-077F-47D6-96E3-83B5A53F2E62}" name="Approved accrediting bodies - FCC_x000a_National Association for Family Child Care (NAFCC)" dataDxfId="8"/>
    <tableColumn id="242" xr3:uid="{48765703-D4B4-41F9-8125-6854484646AF}" name="Approved accrediting bodies - FCC_x000a_Council on Accreditation (COA)" dataDxfId="7"/>
    <tableColumn id="243" xr3:uid="{0B39B6C3-A84A-4157-AF86-D09D3E025914}" name="Approved accrediting bodies - FCC_x000a_National Early Childhood Program Accreditation (NECPA)" dataDxfId="6"/>
    <tableColumn id="244" xr3:uid="{5C4E01D4-B9C5-46AC-8EE1-29B2B5061034}" name="Approved accrediting bodies - FCC_x000a_American Montessori Society (AMS)" dataDxfId="5"/>
    <tableColumn id="245" xr3:uid="{3580312C-7233-4598-8DE2-16B23AD175BE}" name="Approved accrediting bodies - FCC_x000a_Association of Montessori International (AMI)" dataDxfId="4"/>
    <tableColumn id="246" xr3:uid="{47022E7F-04E6-434E-B09E-CD0C61EA7F3F}" name="Approved accrediting bodies - FCC_x000a_Other (Describe)" dataDxfId="3"/>
    <tableColumn id="247" xr3:uid="{BD7A6E51-6A3B-4FC5-A445-5C7295DAC4DC}" name="Approved accrediting bodies - FCC_x000a_No approved accrediting bodies" dataDxfId="2"/>
    <tableColumn id="248" xr3:uid="{7D81848D-59C6-4BFE-A18C-79E55BA33B84}" name="Approved accrediting bodies - FCC _x000a_Description of approved accrediting bodies" dataDxfId="1"/>
    <tableColumn id="249" xr3:uid="{C1DC5CA1-D801-4224-AFF0-E17667270C93}" name="Rating: Other information about rating, describe"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urban.org/research/publication/early-educators-perspectives-quality-improvement" TargetMode="External"/><Relationship Id="rId2" Type="http://schemas.openxmlformats.org/officeDocument/2006/relationships/hyperlink" Target="http://edocs.dhs.state.mn.us/lfserver/Public/DHS-7937A-ENG" TargetMode="External"/><Relationship Id="rId1" Type="http://schemas.openxmlformats.org/officeDocument/2006/relationships/hyperlink" Target="http://www.nvsilverstatestars.org/_public/themes/default/files/Year_5_Evaluation_Report_FINAL%20%28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H47"/>
  <sheetViews>
    <sheetView tabSelected="1" zoomScale="80" zoomScaleNormal="80" workbookViewId="0">
      <pane xSplit="1" ySplit="1" topLeftCell="B2" activePane="bottomRight" state="frozen"/>
      <selection pane="topRight"/>
      <selection pane="bottomLeft"/>
      <selection pane="bottomRight"/>
    </sheetView>
  </sheetViews>
  <sheetFormatPr defaultColWidth="23.7265625" defaultRowHeight="14.5" customHeight="1" x14ac:dyDescent="0.35"/>
  <cols>
    <col min="1" max="1" width="17.26953125" style="1" bestFit="1" customWidth="1"/>
    <col min="2" max="16384" width="23.7265625" style="1"/>
  </cols>
  <sheetData>
    <row r="1" spans="1:944" ht="87" x14ac:dyDescent="0.35">
      <c r="A1" s="8" t="s">
        <v>0</v>
      </c>
      <c r="B1" s="8" t="s">
        <v>1</v>
      </c>
      <c r="C1" s="8" t="s">
        <v>2</v>
      </c>
      <c r="D1" s="8" t="s">
        <v>3</v>
      </c>
      <c r="E1" s="8" t="s">
        <v>4</v>
      </c>
      <c r="F1" s="8" t="s">
        <v>5</v>
      </c>
      <c r="G1" s="8" t="s">
        <v>6269</v>
      </c>
      <c r="H1" s="8" t="s">
        <v>6270</v>
      </c>
      <c r="I1" s="8" t="s">
        <v>6271</v>
      </c>
      <c r="J1" s="8" t="s">
        <v>6272</v>
      </c>
      <c r="K1" s="8" t="s">
        <v>6</v>
      </c>
      <c r="L1" s="8" t="s">
        <v>7</v>
      </c>
      <c r="M1" s="8" t="s">
        <v>8</v>
      </c>
      <c r="N1" s="8" t="s">
        <v>9</v>
      </c>
      <c r="O1" s="8" t="s">
        <v>10</v>
      </c>
      <c r="P1" s="8" t="s">
        <v>11</v>
      </c>
      <c r="Q1" s="8" t="s">
        <v>12</v>
      </c>
      <c r="R1" s="8" t="s">
        <v>13</v>
      </c>
      <c r="S1" s="8" t="s">
        <v>14</v>
      </c>
      <c r="T1" s="8" t="s">
        <v>15</v>
      </c>
      <c r="U1" s="8" t="s">
        <v>8197</v>
      </c>
      <c r="V1" s="8" t="s">
        <v>8198</v>
      </c>
      <c r="W1" s="8" t="s">
        <v>8199</v>
      </c>
      <c r="X1" s="8" t="s">
        <v>8200</v>
      </c>
      <c r="Y1" s="8" t="s">
        <v>8201</v>
      </c>
      <c r="Z1" s="8" t="s">
        <v>16</v>
      </c>
      <c r="AA1" s="8" t="s">
        <v>17</v>
      </c>
      <c r="AB1" s="8" t="s">
        <v>8202</v>
      </c>
      <c r="AC1" s="8" t="s">
        <v>8203</v>
      </c>
      <c r="AD1" s="8" t="s">
        <v>8204</v>
      </c>
      <c r="AE1" s="8" t="s">
        <v>8205</v>
      </c>
      <c r="AF1" s="8" t="s">
        <v>8206</v>
      </c>
      <c r="AG1" s="8" t="s">
        <v>18</v>
      </c>
      <c r="AH1" s="8" t="s">
        <v>19</v>
      </c>
      <c r="AI1" s="8" t="s">
        <v>8207</v>
      </c>
      <c r="AJ1" s="8" t="s">
        <v>8208</v>
      </c>
      <c r="AK1" s="8" t="s">
        <v>8209</v>
      </c>
      <c r="AL1" s="8" t="s">
        <v>8210</v>
      </c>
      <c r="AM1" s="8" t="s">
        <v>8211</v>
      </c>
      <c r="AN1" s="8" t="s">
        <v>20</v>
      </c>
      <c r="AO1" s="8" t="s">
        <v>21</v>
      </c>
      <c r="AP1" s="8" t="s">
        <v>8212</v>
      </c>
      <c r="AQ1" s="8" t="s">
        <v>8213</v>
      </c>
      <c r="AR1" s="8" t="s">
        <v>8214</v>
      </c>
      <c r="AS1" s="8" t="s">
        <v>8215</v>
      </c>
      <c r="AT1" s="8" t="s">
        <v>8216</v>
      </c>
      <c r="AU1" s="8" t="s">
        <v>22</v>
      </c>
      <c r="AV1" s="8" t="s">
        <v>23</v>
      </c>
      <c r="AW1" s="8" t="s">
        <v>8217</v>
      </c>
      <c r="AX1" s="8" t="s">
        <v>8218</v>
      </c>
      <c r="AY1" s="8" t="s">
        <v>8219</v>
      </c>
      <c r="AZ1" s="8" t="s">
        <v>8220</v>
      </c>
      <c r="BA1" s="8" t="s">
        <v>8221</v>
      </c>
      <c r="BB1" s="8" t="s">
        <v>24</v>
      </c>
      <c r="BC1" s="8" t="s">
        <v>25</v>
      </c>
      <c r="BD1" s="8" t="s">
        <v>6613</v>
      </c>
      <c r="BE1" s="8" t="s">
        <v>6614</v>
      </c>
      <c r="BF1" s="8" t="s">
        <v>6615</v>
      </c>
      <c r="BG1" s="8" t="s">
        <v>6616</v>
      </c>
      <c r="BH1" s="8" t="s">
        <v>6617</v>
      </c>
      <c r="BI1" s="8" t="s">
        <v>6618</v>
      </c>
      <c r="BJ1" s="8" t="s">
        <v>6619</v>
      </c>
      <c r="BK1" s="8" t="s">
        <v>6620</v>
      </c>
      <c r="BL1" s="8" t="s">
        <v>6621</v>
      </c>
      <c r="BM1" s="8" t="s">
        <v>6622</v>
      </c>
      <c r="BN1" s="8" t="s">
        <v>6623</v>
      </c>
      <c r="BO1" s="8" t="s">
        <v>6624</v>
      </c>
      <c r="BP1" s="8" t="s">
        <v>26</v>
      </c>
      <c r="BQ1" s="8" t="s">
        <v>27</v>
      </c>
      <c r="BR1" s="8" t="s">
        <v>6625</v>
      </c>
      <c r="BS1" s="8" t="s">
        <v>6626</v>
      </c>
      <c r="BT1" s="8" t="s">
        <v>6627</v>
      </c>
      <c r="BU1" s="8" t="s">
        <v>6628</v>
      </c>
      <c r="BV1" s="8" t="s">
        <v>6629</v>
      </c>
      <c r="BW1" s="8" t="s">
        <v>6630</v>
      </c>
      <c r="BX1" s="8" t="s">
        <v>6631</v>
      </c>
      <c r="BY1" s="8" t="s">
        <v>6632</v>
      </c>
      <c r="BZ1" s="8" t="s">
        <v>6633</v>
      </c>
      <c r="CA1" s="8" t="s">
        <v>6634</v>
      </c>
      <c r="CB1" s="8" t="s">
        <v>6635</v>
      </c>
      <c r="CC1" s="8" t="s">
        <v>6636</v>
      </c>
      <c r="CD1" s="8" t="s">
        <v>28</v>
      </c>
      <c r="CE1" s="8" t="s">
        <v>29</v>
      </c>
      <c r="CF1" s="8" t="s">
        <v>6637</v>
      </c>
      <c r="CG1" s="8" t="s">
        <v>6638</v>
      </c>
      <c r="CH1" s="8" t="s">
        <v>6639</v>
      </c>
      <c r="CI1" s="8" t="s">
        <v>6640</v>
      </c>
      <c r="CJ1" s="8" t="s">
        <v>6641</v>
      </c>
      <c r="CK1" s="8" t="s">
        <v>6642</v>
      </c>
      <c r="CL1" s="8" t="s">
        <v>6643</v>
      </c>
      <c r="CM1" s="8" t="s">
        <v>6644</v>
      </c>
      <c r="CN1" s="8" t="s">
        <v>6645</v>
      </c>
      <c r="CO1" s="8" t="s">
        <v>6646</v>
      </c>
      <c r="CP1" s="8" t="s">
        <v>6647</v>
      </c>
      <c r="CQ1" s="8" t="s">
        <v>6648</v>
      </c>
      <c r="CR1" s="8" t="s">
        <v>30</v>
      </c>
      <c r="CS1" s="8" t="s">
        <v>31</v>
      </c>
      <c r="CT1" s="8" t="s">
        <v>6649</v>
      </c>
      <c r="CU1" s="8" t="s">
        <v>6650</v>
      </c>
      <c r="CV1" s="8" t="s">
        <v>6651</v>
      </c>
      <c r="CW1" s="8" t="s">
        <v>6652</v>
      </c>
      <c r="CX1" s="8" t="s">
        <v>6653</v>
      </c>
      <c r="CY1" s="8" t="s">
        <v>6654</v>
      </c>
      <c r="CZ1" s="8" t="s">
        <v>6655</v>
      </c>
      <c r="DA1" s="8" t="s">
        <v>6656</v>
      </c>
      <c r="DB1" s="8" t="s">
        <v>6657</v>
      </c>
      <c r="DC1" s="8" t="s">
        <v>6658</v>
      </c>
      <c r="DD1" s="8" t="s">
        <v>6659</v>
      </c>
      <c r="DE1" s="8" t="s">
        <v>6660</v>
      </c>
      <c r="DF1" s="8" t="s">
        <v>32</v>
      </c>
      <c r="DG1" s="8" t="s">
        <v>33</v>
      </c>
      <c r="DH1" s="8" t="s">
        <v>6661</v>
      </c>
      <c r="DI1" s="8" t="s">
        <v>6662</v>
      </c>
      <c r="DJ1" s="8" t="s">
        <v>6663</v>
      </c>
      <c r="DK1" s="8" t="s">
        <v>6664</v>
      </c>
      <c r="DL1" s="8" t="s">
        <v>6665</v>
      </c>
      <c r="DM1" s="8" t="s">
        <v>6666</v>
      </c>
      <c r="DN1" s="8" t="s">
        <v>6667</v>
      </c>
      <c r="DO1" s="8" t="s">
        <v>6668</v>
      </c>
      <c r="DP1" s="8" t="s">
        <v>6669</v>
      </c>
      <c r="DQ1" s="8" t="s">
        <v>6670</v>
      </c>
      <c r="DR1" s="8" t="s">
        <v>6671</v>
      </c>
      <c r="DS1" s="8" t="s">
        <v>6672</v>
      </c>
      <c r="DT1" s="8" t="s">
        <v>34</v>
      </c>
      <c r="DU1" s="8" t="s">
        <v>35</v>
      </c>
      <c r="DV1" s="8" t="s">
        <v>6673</v>
      </c>
      <c r="DW1" s="8" t="s">
        <v>6674</v>
      </c>
      <c r="DX1" s="8" t="s">
        <v>6675</v>
      </c>
      <c r="DY1" s="8" t="s">
        <v>6676</v>
      </c>
      <c r="DZ1" s="8" t="s">
        <v>6677</v>
      </c>
      <c r="EA1" s="8" t="s">
        <v>6678</v>
      </c>
      <c r="EB1" s="8" t="s">
        <v>6679</v>
      </c>
      <c r="EC1" s="8" t="s">
        <v>6680</v>
      </c>
      <c r="ED1" s="8" t="s">
        <v>6681</v>
      </c>
      <c r="EE1" s="8" t="s">
        <v>6682</v>
      </c>
      <c r="EF1" s="8" t="s">
        <v>6683</v>
      </c>
      <c r="EG1" s="8" t="s">
        <v>6684</v>
      </c>
      <c r="EH1" s="8" t="s">
        <v>36</v>
      </c>
      <c r="EI1" s="8" t="s">
        <v>6685</v>
      </c>
      <c r="EJ1" s="8" t="s">
        <v>6686</v>
      </c>
      <c r="EK1" s="8" t="s">
        <v>6687</v>
      </c>
      <c r="EL1" s="8" t="s">
        <v>6688</v>
      </c>
      <c r="EM1" s="8" t="s">
        <v>6689</v>
      </c>
      <c r="EN1" s="8" t="s">
        <v>6690</v>
      </c>
      <c r="EO1" s="8" t="s">
        <v>6691</v>
      </c>
      <c r="EP1" s="8" t="s">
        <v>6692</v>
      </c>
      <c r="EQ1" s="8" t="s">
        <v>6693</v>
      </c>
      <c r="ER1" s="8" t="s">
        <v>6694</v>
      </c>
      <c r="ES1" s="8" t="s">
        <v>6695</v>
      </c>
      <c r="ET1" s="8" t="s">
        <v>6696</v>
      </c>
      <c r="EU1" s="8" t="s">
        <v>37</v>
      </c>
      <c r="EV1" s="8" t="s">
        <v>38</v>
      </c>
      <c r="EW1" s="8" t="s">
        <v>6697</v>
      </c>
      <c r="EX1" s="8" t="s">
        <v>6698</v>
      </c>
      <c r="EY1" s="8" t="s">
        <v>6699</v>
      </c>
      <c r="EZ1" s="8" t="s">
        <v>6700</v>
      </c>
      <c r="FA1" s="8" t="s">
        <v>6701</v>
      </c>
      <c r="FB1" s="8" t="s">
        <v>6702</v>
      </c>
      <c r="FC1" s="8" t="s">
        <v>6703</v>
      </c>
      <c r="FD1" s="8" t="s">
        <v>6704</v>
      </c>
      <c r="FE1" s="8" t="s">
        <v>6705</v>
      </c>
      <c r="FF1" s="8" t="s">
        <v>6706</v>
      </c>
      <c r="FG1" s="8" t="s">
        <v>6707</v>
      </c>
      <c r="FH1" s="8" t="s">
        <v>6708</v>
      </c>
      <c r="FI1" s="8" t="s">
        <v>39</v>
      </c>
      <c r="FJ1" s="8" t="s">
        <v>40</v>
      </c>
      <c r="FK1" s="8" t="s">
        <v>6709</v>
      </c>
      <c r="FL1" s="8" t="s">
        <v>6710</v>
      </c>
      <c r="FM1" s="8" t="s">
        <v>6711</v>
      </c>
      <c r="FN1" s="8" t="s">
        <v>6712</v>
      </c>
      <c r="FO1" s="8" t="s">
        <v>6713</v>
      </c>
      <c r="FP1" s="8" t="s">
        <v>6714</v>
      </c>
      <c r="FQ1" s="8" t="s">
        <v>6715</v>
      </c>
      <c r="FR1" s="8" t="s">
        <v>6716</v>
      </c>
      <c r="FS1" s="8" t="s">
        <v>6717</v>
      </c>
      <c r="FT1" s="8" t="s">
        <v>6718</v>
      </c>
      <c r="FU1" s="8" t="s">
        <v>6719</v>
      </c>
      <c r="FV1" s="8" t="s">
        <v>6720</v>
      </c>
      <c r="FW1" s="8" t="s">
        <v>41</v>
      </c>
      <c r="FX1" s="8" t="s">
        <v>42</v>
      </c>
      <c r="FY1" s="8" t="s">
        <v>6721</v>
      </c>
      <c r="FZ1" s="8" t="s">
        <v>6722</v>
      </c>
      <c r="GA1" s="8" t="s">
        <v>6723</v>
      </c>
      <c r="GB1" s="8" t="s">
        <v>6724</v>
      </c>
      <c r="GC1" s="8" t="s">
        <v>6725</v>
      </c>
      <c r="GD1" s="8" t="s">
        <v>6726</v>
      </c>
      <c r="GE1" s="8" t="s">
        <v>6727</v>
      </c>
      <c r="GF1" s="8" t="s">
        <v>6728</v>
      </c>
      <c r="GG1" s="8" t="s">
        <v>6729</v>
      </c>
      <c r="GH1" s="8" t="s">
        <v>6730</v>
      </c>
      <c r="GI1" s="8" t="s">
        <v>6731</v>
      </c>
      <c r="GJ1" s="8" t="s">
        <v>6732</v>
      </c>
      <c r="GK1" s="8" t="s">
        <v>43</v>
      </c>
      <c r="GL1" s="8" t="s">
        <v>8222</v>
      </c>
      <c r="GM1" s="8" t="s">
        <v>8223</v>
      </c>
      <c r="GN1" s="8" t="s">
        <v>8224</v>
      </c>
      <c r="GO1" s="8" t="s">
        <v>44</v>
      </c>
      <c r="GP1" s="8" t="s">
        <v>45</v>
      </c>
      <c r="GQ1" s="8" t="s">
        <v>8225</v>
      </c>
      <c r="GR1" s="8" t="s">
        <v>8226</v>
      </c>
      <c r="GS1" s="8" t="s">
        <v>8227</v>
      </c>
      <c r="GT1" s="8" t="s">
        <v>46</v>
      </c>
      <c r="GU1" s="8" t="s">
        <v>47</v>
      </c>
      <c r="GV1" s="8" t="s">
        <v>8228</v>
      </c>
      <c r="GW1" s="8" t="s">
        <v>8229</v>
      </c>
      <c r="GX1" s="8" t="s">
        <v>8230</v>
      </c>
      <c r="GY1" s="8" t="s">
        <v>48</v>
      </c>
      <c r="GZ1" s="8" t="s">
        <v>49</v>
      </c>
      <c r="HA1" s="8" t="s">
        <v>8231</v>
      </c>
      <c r="HB1" s="8" t="s">
        <v>8232</v>
      </c>
      <c r="HC1" s="8" t="s">
        <v>8233</v>
      </c>
      <c r="HD1" s="8" t="s">
        <v>50</v>
      </c>
      <c r="HE1" s="8" t="s">
        <v>51</v>
      </c>
      <c r="HF1" s="5" t="s">
        <v>52</v>
      </c>
      <c r="HG1" s="5" t="s">
        <v>6733</v>
      </c>
      <c r="HH1" s="5" t="s">
        <v>6734</v>
      </c>
      <c r="HI1" s="5" t="s">
        <v>6735</v>
      </c>
      <c r="HJ1" s="5" t="s">
        <v>6736</v>
      </c>
      <c r="HK1" s="5" t="s">
        <v>6737</v>
      </c>
      <c r="HL1" s="5" t="s">
        <v>6738</v>
      </c>
      <c r="HM1" s="5" t="s">
        <v>6739</v>
      </c>
      <c r="HN1" s="5" t="s">
        <v>6740</v>
      </c>
      <c r="HO1" s="5" t="s">
        <v>6741</v>
      </c>
      <c r="HP1" s="5" t="s">
        <v>6742</v>
      </c>
      <c r="HQ1" s="6" t="s">
        <v>6993</v>
      </c>
      <c r="HR1" s="6" t="s">
        <v>6994</v>
      </c>
      <c r="HS1" s="6" t="s">
        <v>6995</v>
      </c>
      <c r="HT1" s="6" t="s">
        <v>6996</v>
      </c>
      <c r="HU1" s="6" t="s">
        <v>6997</v>
      </c>
      <c r="HV1" s="6" t="s">
        <v>6998</v>
      </c>
      <c r="HW1" s="6" t="s">
        <v>6999</v>
      </c>
      <c r="HX1" s="6" t="s">
        <v>7000</v>
      </c>
      <c r="HY1" s="6" t="s">
        <v>7001</v>
      </c>
      <c r="HZ1" s="6" t="s">
        <v>7002</v>
      </c>
      <c r="IA1" s="6" t="s">
        <v>53</v>
      </c>
      <c r="IB1" s="6" t="s">
        <v>54</v>
      </c>
      <c r="IC1" s="6" t="s">
        <v>8234</v>
      </c>
      <c r="ID1" s="6" t="s">
        <v>8235</v>
      </c>
      <c r="IE1" s="6" t="s">
        <v>8236</v>
      </c>
      <c r="IF1" s="6" t="s">
        <v>8237</v>
      </c>
      <c r="IG1" s="6" t="s">
        <v>8238</v>
      </c>
      <c r="IH1" s="6" t="s">
        <v>8239</v>
      </c>
      <c r="II1" s="5" t="s">
        <v>55</v>
      </c>
      <c r="IJ1" s="5" t="s">
        <v>6743</v>
      </c>
      <c r="IK1" s="5" t="s">
        <v>6744</v>
      </c>
      <c r="IL1" s="5" t="s">
        <v>6745</v>
      </c>
      <c r="IM1" s="5" t="s">
        <v>6746</v>
      </c>
      <c r="IN1" s="5" t="s">
        <v>6747</v>
      </c>
      <c r="IO1" s="5" t="s">
        <v>6748</v>
      </c>
      <c r="IP1" s="5" t="s">
        <v>6749</v>
      </c>
      <c r="IQ1" s="5" t="s">
        <v>6750</v>
      </c>
      <c r="IR1" s="5" t="s">
        <v>6751</v>
      </c>
      <c r="IS1" s="5" t="s">
        <v>6752</v>
      </c>
      <c r="IT1" s="6" t="s">
        <v>7003</v>
      </c>
      <c r="IU1" s="6" t="s">
        <v>7004</v>
      </c>
      <c r="IV1" s="6" t="s">
        <v>7005</v>
      </c>
      <c r="IW1" s="6" t="s">
        <v>7006</v>
      </c>
      <c r="IX1" s="6" t="s">
        <v>7007</v>
      </c>
      <c r="IY1" s="6" t="s">
        <v>7008</v>
      </c>
      <c r="IZ1" s="6" t="s">
        <v>7009</v>
      </c>
      <c r="JA1" s="6" t="s">
        <v>7010</v>
      </c>
      <c r="JB1" s="6" t="s">
        <v>7011</v>
      </c>
      <c r="JC1" s="6" t="s">
        <v>7012</v>
      </c>
      <c r="JD1" s="6" t="s">
        <v>56</v>
      </c>
      <c r="JE1" s="6" t="s">
        <v>57</v>
      </c>
      <c r="JF1" s="6" t="s">
        <v>8240</v>
      </c>
      <c r="JG1" s="6" t="s">
        <v>8241</v>
      </c>
      <c r="JH1" s="6" t="s">
        <v>8242</v>
      </c>
      <c r="JI1" s="6" t="s">
        <v>8243</v>
      </c>
      <c r="JJ1" s="6" t="s">
        <v>8244</v>
      </c>
      <c r="JK1" s="6" t="s">
        <v>8383</v>
      </c>
      <c r="JL1" s="7" t="s">
        <v>58</v>
      </c>
      <c r="JM1" s="5" t="s">
        <v>6753</v>
      </c>
      <c r="JN1" s="5" t="s">
        <v>6754</v>
      </c>
      <c r="JO1" s="5" t="s">
        <v>6755</v>
      </c>
      <c r="JP1" s="5" t="s">
        <v>6756</v>
      </c>
      <c r="JQ1" s="5" t="s">
        <v>6757</v>
      </c>
      <c r="JR1" s="5" t="s">
        <v>6758</v>
      </c>
      <c r="JS1" s="5" t="s">
        <v>6759</v>
      </c>
      <c r="JT1" s="5" t="s">
        <v>6760</v>
      </c>
      <c r="JU1" s="5" t="s">
        <v>6761</v>
      </c>
      <c r="JV1" s="5" t="s">
        <v>6762</v>
      </c>
      <c r="JW1" s="6" t="s">
        <v>7013</v>
      </c>
      <c r="JX1" s="6" t="s">
        <v>7014</v>
      </c>
      <c r="JY1" s="6" t="s">
        <v>7015</v>
      </c>
      <c r="JZ1" s="6" t="s">
        <v>7016</v>
      </c>
      <c r="KA1" s="6" t="s">
        <v>7017</v>
      </c>
      <c r="KB1" s="6" t="s">
        <v>7018</v>
      </c>
      <c r="KC1" s="6" t="s">
        <v>7019</v>
      </c>
      <c r="KD1" s="6" t="s">
        <v>7020</v>
      </c>
      <c r="KE1" s="6" t="s">
        <v>7021</v>
      </c>
      <c r="KF1" s="6" t="s">
        <v>7022</v>
      </c>
      <c r="KG1" s="6" t="s">
        <v>59</v>
      </c>
      <c r="KH1" s="6" t="s">
        <v>8245</v>
      </c>
      <c r="KI1" s="6" t="s">
        <v>8246</v>
      </c>
      <c r="KJ1" s="6" t="s">
        <v>8247</v>
      </c>
      <c r="KK1" s="6" t="s">
        <v>8248</v>
      </c>
      <c r="KL1" s="6" t="s">
        <v>8249</v>
      </c>
      <c r="KM1" s="6" t="s">
        <v>8310</v>
      </c>
      <c r="KN1" s="7" t="s">
        <v>60</v>
      </c>
      <c r="KO1" s="5" t="s">
        <v>6763</v>
      </c>
      <c r="KP1" s="5" t="s">
        <v>6764</v>
      </c>
      <c r="KQ1" s="5" t="s">
        <v>6765</v>
      </c>
      <c r="KR1" s="5" t="s">
        <v>6766</v>
      </c>
      <c r="KS1" s="5" t="s">
        <v>6767</v>
      </c>
      <c r="KT1" s="5" t="s">
        <v>6768</v>
      </c>
      <c r="KU1" s="5" t="s">
        <v>6769</v>
      </c>
      <c r="KV1" s="5" t="s">
        <v>6770</v>
      </c>
      <c r="KW1" s="5" t="s">
        <v>6771</v>
      </c>
      <c r="KX1" s="5" t="s">
        <v>6772</v>
      </c>
      <c r="KY1" s="6" t="s">
        <v>7023</v>
      </c>
      <c r="KZ1" s="6" t="s">
        <v>7024</v>
      </c>
      <c r="LA1" s="6" t="s">
        <v>7025</v>
      </c>
      <c r="LB1" s="6" t="s">
        <v>7026</v>
      </c>
      <c r="LC1" s="6" t="s">
        <v>7027</v>
      </c>
      <c r="LD1" s="6" t="s">
        <v>7028</v>
      </c>
      <c r="LE1" s="6" t="s">
        <v>7029</v>
      </c>
      <c r="LF1" s="6" t="s">
        <v>7030</v>
      </c>
      <c r="LG1" s="6" t="s">
        <v>7031</v>
      </c>
      <c r="LH1" s="6" t="s">
        <v>7032</v>
      </c>
      <c r="LI1" s="6" t="s">
        <v>61</v>
      </c>
      <c r="LJ1" s="6" t="s">
        <v>8377</v>
      </c>
      <c r="LK1" s="6" t="s">
        <v>8378</v>
      </c>
      <c r="LL1" s="6" t="s">
        <v>8379</v>
      </c>
      <c r="LM1" s="6" t="s">
        <v>8380</v>
      </c>
      <c r="LN1" s="6" t="s">
        <v>8381</v>
      </c>
      <c r="LO1" s="6" t="s">
        <v>8382</v>
      </c>
      <c r="LP1" s="5" t="s">
        <v>62</v>
      </c>
      <c r="LQ1" s="5" t="s">
        <v>6773</v>
      </c>
      <c r="LR1" s="5" t="s">
        <v>6774</v>
      </c>
      <c r="LS1" s="5" t="s">
        <v>6775</v>
      </c>
      <c r="LT1" s="5" t="s">
        <v>6776</v>
      </c>
      <c r="LU1" s="5" t="s">
        <v>6777</v>
      </c>
      <c r="LV1" s="5" t="s">
        <v>6778</v>
      </c>
      <c r="LW1" s="5" t="s">
        <v>6779</v>
      </c>
      <c r="LX1" s="5" t="s">
        <v>6780</v>
      </c>
      <c r="LY1" s="5" t="s">
        <v>6781</v>
      </c>
      <c r="LZ1" s="5" t="s">
        <v>6782</v>
      </c>
      <c r="MA1" s="6" t="s">
        <v>7033</v>
      </c>
      <c r="MB1" s="6" t="s">
        <v>7034</v>
      </c>
      <c r="MC1" s="6" t="s">
        <v>7035</v>
      </c>
      <c r="MD1" s="6" t="s">
        <v>7036</v>
      </c>
      <c r="ME1" s="6" t="s">
        <v>7037</v>
      </c>
      <c r="MF1" s="6" t="s">
        <v>7038</v>
      </c>
      <c r="MG1" s="6" t="s">
        <v>7039</v>
      </c>
      <c r="MH1" s="6" t="s">
        <v>7040</v>
      </c>
      <c r="MI1" s="6" t="s">
        <v>7041</v>
      </c>
      <c r="MJ1" s="6" t="s">
        <v>7042</v>
      </c>
      <c r="MK1" s="6" t="s">
        <v>63</v>
      </c>
      <c r="ML1" s="6" t="s">
        <v>8371</v>
      </c>
      <c r="MM1" s="6" t="s">
        <v>8372</v>
      </c>
      <c r="MN1" s="6" t="s">
        <v>8373</v>
      </c>
      <c r="MO1" s="6" t="s">
        <v>8374</v>
      </c>
      <c r="MP1" s="6" t="s">
        <v>8375</v>
      </c>
      <c r="MQ1" s="6" t="s">
        <v>8376</v>
      </c>
      <c r="MR1" s="5" t="s">
        <v>64</v>
      </c>
      <c r="MS1" s="5" t="s">
        <v>6783</v>
      </c>
      <c r="MT1" s="5" t="s">
        <v>6784</v>
      </c>
      <c r="MU1" s="5" t="s">
        <v>6785</v>
      </c>
      <c r="MV1" s="5" t="s">
        <v>6786</v>
      </c>
      <c r="MW1" s="5" t="s">
        <v>6787</v>
      </c>
      <c r="MX1" s="5" t="s">
        <v>6788</v>
      </c>
      <c r="MY1" s="5" t="s">
        <v>6789</v>
      </c>
      <c r="MZ1" s="5" t="s">
        <v>6790</v>
      </c>
      <c r="NA1" s="5" t="s">
        <v>6791</v>
      </c>
      <c r="NB1" s="5" t="s">
        <v>6792</v>
      </c>
      <c r="NC1" s="6" t="s">
        <v>7043</v>
      </c>
      <c r="ND1" s="6" t="s">
        <v>7044</v>
      </c>
      <c r="NE1" s="6" t="s">
        <v>7045</v>
      </c>
      <c r="NF1" s="6" t="s">
        <v>7046</v>
      </c>
      <c r="NG1" s="6" t="s">
        <v>7047</v>
      </c>
      <c r="NH1" s="6" t="s">
        <v>7048</v>
      </c>
      <c r="NI1" s="6" t="s">
        <v>7049</v>
      </c>
      <c r="NJ1" s="6" t="s">
        <v>7050</v>
      </c>
      <c r="NK1" s="6" t="s">
        <v>7051</v>
      </c>
      <c r="NL1" s="6" t="s">
        <v>7052</v>
      </c>
      <c r="NM1" s="6" t="s">
        <v>65</v>
      </c>
      <c r="NN1" s="6" t="s">
        <v>8365</v>
      </c>
      <c r="NO1" s="6" t="s">
        <v>8366</v>
      </c>
      <c r="NP1" s="6" t="s">
        <v>8367</v>
      </c>
      <c r="NQ1" s="6" t="s">
        <v>8368</v>
      </c>
      <c r="NR1" s="6" t="s">
        <v>8369</v>
      </c>
      <c r="NS1" s="6" t="s">
        <v>8370</v>
      </c>
      <c r="NT1" s="5" t="s">
        <v>66</v>
      </c>
      <c r="NU1" s="5" t="s">
        <v>6793</v>
      </c>
      <c r="NV1" s="5" t="s">
        <v>6794</v>
      </c>
      <c r="NW1" s="5" t="s">
        <v>6795</v>
      </c>
      <c r="NX1" s="5" t="s">
        <v>6796</v>
      </c>
      <c r="NY1" s="5" t="s">
        <v>6797</v>
      </c>
      <c r="NZ1" s="5" t="s">
        <v>6798</v>
      </c>
      <c r="OA1" s="5" t="s">
        <v>6799</v>
      </c>
      <c r="OB1" s="5" t="s">
        <v>6800</v>
      </c>
      <c r="OC1" s="5" t="s">
        <v>6801</v>
      </c>
      <c r="OD1" s="5" t="s">
        <v>6802</v>
      </c>
      <c r="OE1" s="6" t="s">
        <v>7053</v>
      </c>
      <c r="OF1" s="6" t="s">
        <v>7054</v>
      </c>
      <c r="OG1" s="6" t="s">
        <v>7055</v>
      </c>
      <c r="OH1" s="6" t="s">
        <v>7056</v>
      </c>
      <c r="OI1" s="6" t="s">
        <v>7057</v>
      </c>
      <c r="OJ1" s="6" t="s">
        <v>7058</v>
      </c>
      <c r="OK1" s="6" t="s">
        <v>7059</v>
      </c>
      <c r="OL1" s="6" t="s">
        <v>7060</v>
      </c>
      <c r="OM1" s="6" t="s">
        <v>7061</v>
      </c>
      <c r="ON1" s="6" t="s">
        <v>7062</v>
      </c>
      <c r="OO1" s="6" t="s">
        <v>67</v>
      </c>
      <c r="OP1" s="6" t="s">
        <v>68</v>
      </c>
      <c r="OQ1" s="6" t="s">
        <v>8359</v>
      </c>
      <c r="OR1" s="6" t="s">
        <v>8360</v>
      </c>
      <c r="OS1" s="6" t="s">
        <v>8361</v>
      </c>
      <c r="OT1" s="6" t="s">
        <v>8362</v>
      </c>
      <c r="OU1" s="6" t="s">
        <v>8363</v>
      </c>
      <c r="OV1" s="6" t="s">
        <v>8364</v>
      </c>
      <c r="OW1" s="5" t="s">
        <v>69</v>
      </c>
      <c r="OX1" s="5" t="s">
        <v>6803</v>
      </c>
      <c r="OY1" s="5" t="s">
        <v>6804</v>
      </c>
      <c r="OZ1" s="5" t="s">
        <v>6805</v>
      </c>
      <c r="PA1" s="5" t="s">
        <v>6806</v>
      </c>
      <c r="PB1" s="5" t="s">
        <v>6807</v>
      </c>
      <c r="PC1" s="5" t="s">
        <v>6808</v>
      </c>
      <c r="PD1" s="5" t="s">
        <v>6809</v>
      </c>
      <c r="PE1" s="5" t="s">
        <v>6810</v>
      </c>
      <c r="PF1" s="5" t="s">
        <v>6811</v>
      </c>
      <c r="PG1" s="5" t="s">
        <v>6812</v>
      </c>
      <c r="PH1" s="6" t="s">
        <v>7063</v>
      </c>
      <c r="PI1" s="6" t="s">
        <v>7064</v>
      </c>
      <c r="PJ1" s="6" t="s">
        <v>7065</v>
      </c>
      <c r="PK1" s="6" t="s">
        <v>7066</v>
      </c>
      <c r="PL1" s="6" t="s">
        <v>7067</v>
      </c>
      <c r="PM1" s="6" t="s">
        <v>7068</v>
      </c>
      <c r="PN1" s="6" t="s">
        <v>7069</v>
      </c>
      <c r="PO1" s="6" t="s">
        <v>7070</v>
      </c>
      <c r="PP1" s="6" t="s">
        <v>7071</v>
      </c>
      <c r="PQ1" s="6" t="s">
        <v>7072</v>
      </c>
      <c r="PR1" s="6" t="s">
        <v>70</v>
      </c>
      <c r="PS1" s="6" t="s">
        <v>8353</v>
      </c>
      <c r="PT1" s="6" t="s">
        <v>8354</v>
      </c>
      <c r="PU1" s="6" t="s">
        <v>8355</v>
      </c>
      <c r="PV1" s="6" t="s">
        <v>8356</v>
      </c>
      <c r="PW1" s="6" t="s">
        <v>8357</v>
      </c>
      <c r="PX1" s="6" t="s">
        <v>8358</v>
      </c>
      <c r="PY1" s="5" t="s">
        <v>71</v>
      </c>
      <c r="PZ1" s="5" t="s">
        <v>6813</v>
      </c>
      <c r="QA1" s="5" t="s">
        <v>6814</v>
      </c>
      <c r="QB1" s="5" t="s">
        <v>6815</v>
      </c>
      <c r="QC1" s="5" t="s">
        <v>6816</v>
      </c>
      <c r="QD1" s="5" t="s">
        <v>6817</v>
      </c>
      <c r="QE1" s="5" t="s">
        <v>6818</v>
      </c>
      <c r="QF1" s="5" t="s">
        <v>6819</v>
      </c>
      <c r="QG1" s="5" t="s">
        <v>6820</v>
      </c>
      <c r="QH1" s="5" t="s">
        <v>6821</v>
      </c>
      <c r="QI1" s="5" t="s">
        <v>6822</v>
      </c>
      <c r="QJ1" s="6" t="s">
        <v>7073</v>
      </c>
      <c r="QK1" s="6" t="s">
        <v>7074</v>
      </c>
      <c r="QL1" s="6" t="s">
        <v>7075</v>
      </c>
      <c r="QM1" s="6" t="s">
        <v>7076</v>
      </c>
      <c r="QN1" s="6" t="s">
        <v>7077</v>
      </c>
      <c r="QO1" s="6" t="s">
        <v>7078</v>
      </c>
      <c r="QP1" s="6" t="s">
        <v>7079</v>
      </c>
      <c r="QQ1" s="6" t="s">
        <v>7080</v>
      </c>
      <c r="QR1" s="6" t="s">
        <v>7081</v>
      </c>
      <c r="QS1" s="6" t="s">
        <v>7082</v>
      </c>
      <c r="QT1" s="6" t="s">
        <v>72</v>
      </c>
      <c r="QU1" s="6" t="s">
        <v>8347</v>
      </c>
      <c r="QV1" s="6" t="s">
        <v>8348</v>
      </c>
      <c r="QW1" s="6" t="s">
        <v>8349</v>
      </c>
      <c r="QX1" s="6" t="s">
        <v>8350</v>
      </c>
      <c r="QY1" s="6" t="s">
        <v>8351</v>
      </c>
      <c r="QZ1" s="6" t="s">
        <v>8352</v>
      </c>
      <c r="RA1" s="5" t="s">
        <v>73</v>
      </c>
      <c r="RB1" s="5" t="s">
        <v>6823</v>
      </c>
      <c r="RC1" s="5" t="s">
        <v>6824</v>
      </c>
      <c r="RD1" s="5" t="s">
        <v>6825</v>
      </c>
      <c r="RE1" s="5" t="s">
        <v>6826</v>
      </c>
      <c r="RF1" s="5" t="s">
        <v>6827</v>
      </c>
      <c r="RG1" s="5" t="s">
        <v>6828</v>
      </c>
      <c r="RH1" s="5" t="s">
        <v>6829</v>
      </c>
      <c r="RI1" s="5" t="s">
        <v>6830</v>
      </c>
      <c r="RJ1" s="5" t="s">
        <v>6831</v>
      </c>
      <c r="RK1" s="5" t="s">
        <v>6832</v>
      </c>
      <c r="RL1" s="6" t="s">
        <v>7083</v>
      </c>
      <c r="RM1" s="6" t="s">
        <v>7084</v>
      </c>
      <c r="RN1" s="6" t="s">
        <v>7085</v>
      </c>
      <c r="RO1" s="6" t="s">
        <v>7086</v>
      </c>
      <c r="RP1" s="6" t="s">
        <v>7087</v>
      </c>
      <c r="RQ1" s="6" t="s">
        <v>7088</v>
      </c>
      <c r="RR1" s="6" t="s">
        <v>7089</v>
      </c>
      <c r="RS1" s="6" t="s">
        <v>7090</v>
      </c>
      <c r="RT1" s="6" t="s">
        <v>7091</v>
      </c>
      <c r="RU1" s="6" t="s">
        <v>7092</v>
      </c>
      <c r="RV1" s="6" t="s">
        <v>74</v>
      </c>
      <c r="RW1" s="6" t="s">
        <v>8341</v>
      </c>
      <c r="RX1" s="6" t="s">
        <v>8342</v>
      </c>
      <c r="RY1" s="6" t="s">
        <v>8343</v>
      </c>
      <c r="RZ1" s="6" t="s">
        <v>8344</v>
      </c>
      <c r="SA1" s="6" t="s">
        <v>8345</v>
      </c>
      <c r="SB1" s="6" t="s">
        <v>8346</v>
      </c>
      <c r="SC1" s="7" t="s">
        <v>75</v>
      </c>
      <c r="SD1" s="5" t="s">
        <v>6833</v>
      </c>
      <c r="SE1" s="5" t="s">
        <v>6834</v>
      </c>
      <c r="SF1" s="5" t="s">
        <v>6835</v>
      </c>
      <c r="SG1" s="5" t="s">
        <v>6836</v>
      </c>
      <c r="SH1" s="5" t="s">
        <v>6837</v>
      </c>
      <c r="SI1" s="5" t="s">
        <v>6838</v>
      </c>
      <c r="SJ1" s="5" t="s">
        <v>6839</v>
      </c>
      <c r="SK1" s="5" t="s">
        <v>6840</v>
      </c>
      <c r="SL1" s="5" t="s">
        <v>6841</v>
      </c>
      <c r="SM1" s="5" t="s">
        <v>6842</v>
      </c>
      <c r="SN1" s="6" t="s">
        <v>7093</v>
      </c>
      <c r="SO1" s="6" t="s">
        <v>7094</v>
      </c>
      <c r="SP1" s="6" t="s">
        <v>7095</v>
      </c>
      <c r="SQ1" s="6" t="s">
        <v>7096</v>
      </c>
      <c r="SR1" s="6" t="s">
        <v>7097</v>
      </c>
      <c r="SS1" s="6" t="s">
        <v>7098</v>
      </c>
      <c r="ST1" s="6" t="s">
        <v>7099</v>
      </c>
      <c r="SU1" s="6" t="s">
        <v>7100</v>
      </c>
      <c r="SV1" s="6" t="s">
        <v>7101</v>
      </c>
      <c r="SW1" s="6" t="s">
        <v>7102</v>
      </c>
      <c r="SX1" s="6" t="s">
        <v>76</v>
      </c>
      <c r="SY1" s="6" t="s">
        <v>8335</v>
      </c>
      <c r="SZ1" s="6" t="s">
        <v>8336</v>
      </c>
      <c r="TA1" s="6" t="s">
        <v>8337</v>
      </c>
      <c r="TB1" s="6" t="s">
        <v>8338</v>
      </c>
      <c r="TC1" s="6" t="s">
        <v>8339</v>
      </c>
      <c r="TD1" s="6" t="s">
        <v>8340</v>
      </c>
      <c r="TE1" s="5" t="s">
        <v>77</v>
      </c>
      <c r="TF1" s="5" t="s">
        <v>6843</v>
      </c>
      <c r="TG1" s="5" t="s">
        <v>6844</v>
      </c>
      <c r="TH1" s="5" t="s">
        <v>6845</v>
      </c>
      <c r="TI1" s="5" t="s">
        <v>6846</v>
      </c>
      <c r="TJ1" s="5" t="s">
        <v>6847</v>
      </c>
      <c r="TK1" s="5" t="s">
        <v>6848</v>
      </c>
      <c r="TL1" s="5" t="s">
        <v>6849</v>
      </c>
      <c r="TM1" s="5" t="s">
        <v>6850</v>
      </c>
      <c r="TN1" s="5" t="s">
        <v>6851</v>
      </c>
      <c r="TO1" s="5" t="s">
        <v>6852</v>
      </c>
      <c r="TP1" s="6" t="s">
        <v>7103</v>
      </c>
      <c r="TQ1" s="6" t="s">
        <v>7104</v>
      </c>
      <c r="TR1" s="6" t="s">
        <v>7105</v>
      </c>
      <c r="TS1" s="6" t="s">
        <v>7106</v>
      </c>
      <c r="TT1" s="6" t="s">
        <v>7107</v>
      </c>
      <c r="TU1" s="6" t="s">
        <v>7108</v>
      </c>
      <c r="TV1" s="6" t="s">
        <v>7109</v>
      </c>
      <c r="TW1" s="6" t="s">
        <v>7110</v>
      </c>
      <c r="TX1" s="6" t="s">
        <v>7111</v>
      </c>
      <c r="TY1" s="6" t="s">
        <v>7112</v>
      </c>
      <c r="TZ1" s="6" t="s">
        <v>78</v>
      </c>
      <c r="UA1" s="6" t="s">
        <v>8329</v>
      </c>
      <c r="UB1" s="6" t="s">
        <v>8330</v>
      </c>
      <c r="UC1" s="6" t="s">
        <v>8331</v>
      </c>
      <c r="UD1" s="6" t="s">
        <v>8332</v>
      </c>
      <c r="UE1" s="6" t="s">
        <v>8333</v>
      </c>
      <c r="UF1" s="6" t="s">
        <v>8334</v>
      </c>
      <c r="UG1" s="5" t="s">
        <v>79</v>
      </c>
      <c r="UH1" s="5" t="s">
        <v>6853</v>
      </c>
      <c r="UI1" s="5" t="s">
        <v>6854</v>
      </c>
      <c r="UJ1" s="5" t="s">
        <v>6855</v>
      </c>
      <c r="UK1" s="5" t="s">
        <v>6856</v>
      </c>
      <c r="UL1" s="5" t="s">
        <v>6857</v>
      </c>
      <c r="UM1" s="5" t="s">
        <v>6858</v>
      </c>
      <c r="UN1" s="5" t="s">
        <v>6859</v>
      </c>
      <c r="UO1" s="5" t="s">
        <v>6860</v>
      </c>
      <c r="UP1" s="5" t="s">
        <v>6861</v>
      </c>
      <c r="UQ1" s="5" t="s">
        <v>6862</v>
      </c>
      <c r="UR1" s="6" t="s">
        <v>7113</v>
      </c>
      <c r="US1" s="6" t="s">
        <v>7114</v>
      </c>
      <c r="UT1" s="6" t="s">
        <v>7115</v>
      </c>
      <c r="UU1" s="6" t="s">
        <v>7116</v>
      </c>
      <c r="UV1" s="6" t="s">
        <v>7117</v>
      </c>
      <c r="UW1" s="6" t="s">
        <v>7118</v>
      </c>
      <c r="UX1" s="6" t="s">
        <v>7119</v>
      </c>
      <c r="UY1" s="6" t="s">
        <v>7120</v>
      </c>
      <c r="UZ1" s="6" t="s">
        <v>7121</v>
      </c>
      <c r="VA1" s="6" t="s">
        <v>7122</v>
      </c>
      <c r="VB1" s="6" t="s">
        <v>80</v>
      </c>
      <c r="VC1" s="6" t="s">
        <v>8323</v>
      </c>
      <c r="VD1" s="6" t="s">
        <v>8324</v>
      </c>
      <c r="VE1" s="6" t="s">
        <v>8325</v>
      </c>
      <c r="VF1" s="6" t="s">
        <v>8326</v>
      </c>
      <c r="VG1" s="6" t="s">
        <v>8327</v>
      </c>
      <c r="VH1" s="6" t="s">
        <v>8328</v>
      </c>
      <c r="VI1" s="5" t="s">
        <v>81</v>
      </c>
      <c r="VJ1" s="5" t="s">
        <v>6863</v>
      </c>
      <c r="VK1" s="5" t="s">
        <v>6864</v>
      </c>
      <c r="VL1" s="5" t="s">
        <v>6865</v>
      </c>
      <c r="VM1" s="5" t="s">
        <v>6866</v>
      </c>
      <c r="VN1" s="5" t="s">
        <v>6867</v>
      </c>
      <c r="VO1" s="5" t="s">
        <v>6868</v>
      </c>
      <c r="VP1" s="5" t="s">
        <v>6869</v>
      </c>
      <c r="VQ1" s="5" t="s">
        <v>6870</v>
      </c>
      <c r="VR1" s="5" t="s">
        <v>6871</v>
      </c>
      <c r="VS1" s="5" t="s">
        <v>6872</v>
      </c>
      <c r="VT1" s="6" t="s">
        <v>7123</v>
      </c>
      <c r="VU1" s="6" t="s">
        <v>7124</v>
      </c>
      <c r="VV1" s="6" t="s">
        <v>7125</v>
      </c>
      <c r="VW1" s="6" t="s">
        <v>7126</v>
      </c>
      <c r="VX1" s="6" t="s">
        <v>7127</v>
      </c>
      <c r="VY1" s="6" t="s">
        <v>7128</v>
      </c>
      <c r="VZ1" s="6" t="s">
        <v>7129</v>
      </c>
      <c r="WA1" s="6" t="s">
        <v>7130</v>
      </c>
      <c r="WB1" s="6" t="s">
        <v>7131</v>
      </c>
      <c r="WC1" s="6" t="s">
        <v>7132</v>
      </c>
      <c r="WD1" s="6" t="s">
        <v>82</v>
      </c>
      <c r="WE1" s="6" t="s">
        <v>8317</v>
      </c>
      <c r="WF1" s="6" t="s">
        <v>8318</v>
      </c>
      <c r="WG1" s="6" t="s">
        <v>8319</v>
      </c>
      <c r="WH1" s="6" t="s">
        <v>8320</v>
      </c>
      <c r="WI1" s="6" t="s">
        <v>8321</v>
      </c>
      <c r="WJ1" s="6" t="s">
        <v>8322</v>
      </c>
      <c r="WK1" s="5" t="s">
        <v>83</v>
      </c>
      <c r="WL1" s="5" t="s">
        <v>6873</v>
      </c>
      <c r="WM1" s="5" t="s">
        <v>6874</v>
      </c>
      <c r="WN1" s="5" t="s">
        <v>6875</v>
      </c>
      <c r="WO1" s="5" t="s">
        <v>6876</v>
      </c>
      <c r="WP1" s="5" t="s">
        <v>6877</v>
      </c>
      <c r="WQ1" s="5" t="s">
        <v>6878</v>
      </c>
      <c r="WR1" s="5" t="s">
        <v>6879</v>
      </c>
      <c r="WS1" s="5" t="s">
        <v>6880</v>
      </c>
      <c r="WT1" s="5" t="s">
        <v>6881</v>
      </c>
      <c r="WU1" s="5" t="s">
        <v>6882</v>
      </c>
      <c r="WV1" s="6" t="s">
        <v>7133</v>
      </c>
      <c r="WW1" s="6" t="s">
        <v>7134</v>
      </c>
      <c r="WX1" s="6" t="s">
        <v>7135</v>
      </c>
      <c r="WY1" s="6" t="s">
        <v>7136</v>
      </c>
      <c r="WZ1" s="6" t="s">
        <v>7137</v>
      </c>
      <c r="XA1" s="6" t="s">
        <v>7138</v>
      </c>
      <c r="XB1" s="6" t="s">
        <v>7139</v>
      </c>
      <c r="XC1" s="6" t="s">
        <v>7140</v>
      </c>
      <c r="XD1" s="6" t="s">
        <v>7141</v>
      </c>
      <c r="XE1" s="6" t="s">
        <v>7142</v>
      </c>
      <c r="XF1" s="6" t="s">
        <v>84</v>
      </c>
      <c r="XG1" s="6" t="s">
        <v>8311</v>
      </c>
      <c r="XH1" s="6" t="s">
        <v>8312</v>
      </c>
      <c r="XI1" s="6" t="s">
        <v>8313</v>
      </c>
      <c r="XJ1" s="6" t="s">
        <v>8314</v>
      </c>
      <c r="XK1" s="6" t="s">
        <v>8315</v>
      </c>
      <c r="XL1" s="6" t="s">
        <v>8316</v>
      </c>
      <c r="XM1" s="5" t="s">
        <v>85</v>
      </c>
      <c r="XN1" s="5" t="s">
        <v>6883</v>
      </c>
      <c r="XO1" s="5" t="s">
        <v>6884</v>
      </c>
      <c r="XP1" s="5" t="s">
        <v>6885</v>
      </c>
      <c r="XQ1" s="5" t="s">
        <v>6886</v>
      </c>
      <c r="XR1" s="5" t="s">
        <v>6887</v>
      </c>
      <c r="XS1" s="5" t="s">
        <v>6888</v>
      </c>
      <c r="XT1" s="5" t="s">
        <v>6889</v>
      </c>
      <c r="XU1" s="5" t="s">
        <v>6890</v>
      </c>
      <c r="XV1" s="5" t="s">
        <v>6891</v>
      </c>
      <c r="XW1" s="5" t="s">
        <v>6892</v>
      </c>
      <c r="XX1" s="6" t="s">
        <v>7143</v>
      </c>
      <c r="XY1" s="6" t="s">
        <v>7144</v>
      </c>
      <c r="XZ1" s="6" t="s">
        <v>7145</v>
      </c>
      <c r="YA1" s="6" t="s">
        <v>7146</v>
      </c>
      <c r="YB1" s="6" t="s">
        <v>7147</v>
      </c>
      <c r="YC1" s="6" t="s">
        <v>7148</v>
      </c>
      <c r="YD1" s="6" t="s">
        <v>7149</v>
      </c>
      <c r="YE1" s="6" t="s">
        <v>7150</v>
      </c>
      <c r="YF1" s="6" t="s">
        <v>7151</v>
      </c>
      <c r="YG1" s="6" t="s">
        <v>7152</v>
      </c>
      <c r="YH1" s="6" t="s">
        <v>86</v>
      </c>
      <c r="YI1" s="6" t="s">
        <v>8304</v>
      </c>
      <c r="YJ1" s="6" t="s">
        <v>8305</v>
      </c>
      <c r="YK1" s="6" t="s">
        <v>8306</v>
      </c>
      <c r="YL1" s="6" t="s">
        <v>8307</v>
      </c>
      <c r="YM1" s="6" t="s">
        <v>8308</v>
      </c>
      <c r="YN1" s="6" t="s">
        <v>8309</v>
      </c>
      <c r="YO1" s="5" t="s">
        <v>87</v>
      </c>
      <c r="YP1" s="5" t="s">
        <v>6893</v>
      </c>
      <c r="YQ1" s="5" t="s">
        <v>6894</v>
      </c>
      <c r="YR1" s="5" t="s">
        <v>6895</v>
      </c>
      <c r="YS1" s="5" t="s">
        <v>6896</v>
      </c>
      <c r="YT1" s="5" t="s">
        <v>6897</v>
      </c>
      <c r="YU1" s="5" t="s">
        <v>6898</v>
      </c>
      <c r="YV1" s="5" t="s">
        <v>6899</v>
      </c>
      <c r="YW1" s="5" t="s">
        <v>6900</v>
      </c>
      <c r="YX1" s="5" t="s">
        <v>6901</v>
      </c>
      <c r="YY1" s="5" t="s">
        <v>6902</v>
      </c>
      <c r="YZ1" s="6" t="s">
        <v>7153</v>
      </c>
      <c r="ZA1" s="6" t="s">
        <v>7154</v>
      </c>
      <c r="ZB1" s="6" t="s">
        <v>7155</v>
      </c>
      <c r="ZC1" s="6" t="s">
        <v>7156</v>
      </c>
      <c r="ZD1" s="6" t="s">
        <v>7157</v>
      </c>
      <c r="ZE1" s="6" t="s">
        <v>7158</v>
      </c>
      <c r="ZF1" s="6" t="s">
        <v>7159</v>
      </c>
      <c r="ZG1" s="6" t="s">
        <v>7160</v>
      </c>
      <c r="ZH1" s="6" t="s">
        <v>7161</v>
      </c>
      <c r="ZI1" s="6" t="s">
        <v>7162</v>
      </c>
      <c r="ZJ1" s="6" t="s">
        <v>88</v>
      </c>
      <c r="ZK1" s="6" t="s">
        <v>8298</v>
      </c>
      <c r="ZL1" s="6" t="s">
        <v>8299</v>
      </c>
      <c r="ZM1" s="6" t="s">
        <v>8300</v>
      </c>
      <c r="ZN1" s="6" t="s">
        <v>8301</v>
      </c>
      <c r="ZO1" s="6" t="s">
        <v>8302</v>
      </c>
      <c r="ZP1" s="6" t="s">
        <v>8303</v>
      </c>
      <c r="ZQ1" s="5" t="s">
        <v>89</v>
      </c>
      <c r="ZR1" s="5" t="s">
        <v>6903</v>
      </c>
      <c r="ZS1" s="5" t="s">
        <v>6904</v>
      </c>
      <c r="ZT1" s="5" t="s">
        <v>6905</v>
      </c>
      <c r="ZU1" s="5" t="s">
        <v>6906</v>
      </c>
      <c r="ZV1" s="5" t="s">
        <v>6907</v>
      </c>
      <c r="ZW1" s="5" t="s">
        <v>6908</v>
      </c>
      <c r="ZX1" s="5" t="s">
        <v>6909</v>
      </c>
      <c r="ZY1" s="5" t="s">
        <v>6910</v>
      </c>
      <c r="ZZ1" s="5" t="s">
        <v>6911</v>
      </c>
      <c r="AAA1" s="5" t="s">
        <v>6912</v>
      </c>
      <c r="AAB1" s="6" t="s">
        <v>7163</v>
      </c>
      <c r="AAC1" s="6" t="s">
        <v>7164</v>
      </c>
      <c r="AAD1" s="6" t="s">
        <v>7165</v>
      </c>
      <c r="AAE1" s="6" t="s">
        <v>7166</v>
      </c>
      <c r="AAF1" s="6" t="s">
        <v>7167</v>
      </c>
      <c r="AAG1" s="6" t="s">
        <v>7168</v>
      </c>
      <c r="AAH1" s="6" t="s">
        <v>7169</v>
      </c>
      <c r="AAI1" s="6" t="s">
        <v>7170</v>
      </c>
      <c r="AAJ1" s="6" t="s">
        <v>7171</v>
      </c>
      <c r="AAK1" s="6" t="s">
        <v>7172</v>
      </c>
      <c r="AAL1" s="6" t="s">
        <v>90</v>
      </c>
      <c r="AAM1" s="6" t="s">
        <v>8291</v>
      </c>
      <c r="AAN1" s="6" t="s">
        <v>8292</v>
      </c>
      <c r="AAO1" s="6" t="s">
        <v>8293</v>
      </c>
      <c r="AAP1" s="6" t="s">
        <v>8294</v>
      </c>
      <c r="AAQ1" s="6" t="s">
        <v>8295</v>
      </c>
      <c r="AAR1" s="6" t="s">
        <v>8296</v>
      </c>
      <c r="AAS1" s="5" t="s">
        <v>91</v>
      </c>
      <c r="AAT1" s="5" t="s">
        <v>6913</v>
      </c>
      <c r="AAU1" s="5" t="s">
        <v>6914</v>
      </c>
      <c r="AAV1" s="5" t="s">
        <v>6915</v>
      </c>
      <c r="AAW1" s="5" t="s">
        <v>6916</v>
      </c>
      <c r="AAX1" s="5" t="s">
        <v>6917</v>
      </c>
      <c r="AAY1" s="5" t="s">
        <v>6918</v>
      </c>
      <c r="AAZ1" s="5" t="s">
        <v>6919</v>
      </c>
      <c r="ABA1" s="5" t="s">
        <v>6920</v>
      </c>
      <c r="ABB1" s="5" t="s">
        <v>6921</v>
      </c>
      <c r="ABC1" s="5" t="s">
        <v>6922</v>
      </c>
      <c r="ABD1" s="6" t="s">
        <v>7173</v>
      </c>
      <c r="ABE1" s="6" t="s">
        <v>7174</v>
      </c>
      <c r="ABF1" s="6" t="s">
        <v>7175</v>
      </c>
      <c r="ABG1" s="6" t="s">
        <v>7176</v>
      </c>
      <c r="ABH1" s="6" t="s">
        <v>7177</v>
      </c>
      <c r="ABI1" s="6" t="s">
        <v>7178</v>
      </c>
      <c r="ABJ1" s="6" t="s">
        <v>7179</v>
      </c>
      <c r="ABK1" s="6" t="s">
        <v>7180</v>
      </c>
      <c r="ABL1" s="6" t="s">
        <v>7181</v>
      </c>
      <c r="ABM1" s="6" t="s">
        <v>7182</v>
      </c>
      <c r="ABN1" s="6" t="s">
        <v>92</v>
      </c>
      <c r="ABO1" s="6" t="s">
        <v>8286</v>
      </c>
      <c r="ABP1" s="6" t="s">
        <v>8287</v>
      </c>
      <c r="ABQ1" s="6" t="s">
        <v>8288</v>
      </c>
      <c r="ABR1" s="6" t="s">
        <v>8289</v>
      </c>
      <c r="ABS1" s="6" t="s">
        <v>8290</v>
      </c>
      <c r="ABT1" s="6" t="s">
        <v>8297</v>
      </c>
      <c r="ABU1" s="5" t="s">
        <v>93</v>
      </c>
      <c r="ABV1" s="5" t="s">
        <v>6923</v>
      </c>
      <c r="ABW1" s="5" t="s">
        <v>6924</v>
      </c>
      <c r="ABX1" s="5" t="s">
        <v>6925</v>
      </c>
      <c r="ABY1" s="5" t="s">
        <v>6926</v>
      </c>
      <c r="ABZ1" s="5" t="s">
        <v>6927</v>
      </c>
      <c r="ACA1" s="5" t="s">
        <v>6928</v>
      </c>
      <c r="ACB1" s="5" t="s">
        <v>6929</v>
      </c>
      <c r="ACC1" s="5" t="s">
        <v>6930</v>
      </c>
      <c r="ACD1" s="5" t="s">
        <v>6931</v>
      </c>
      <c r="ACE1" s="5" t="s">
        <v>6932</v>
      </c>
      <c r="ACF1" s="6" t="s">
        <v>7183</v>
      </c>
      <c r="ACG1" s="6" t="s">
        <v>7184</v>
      </c>
      <c r="ACH1" s="6" t="s">
        <v>7185</v>
      </c>
      <c r="ACI1" s="6" t="s">
        <v>7186</v>
      </c>
      <c r="ACJ1" s="6" t="s">
        <v>7187</v>
      </c>
      <c r="ACK1" s="6" t="s">
        <v>7188</v>
      </c>
      <c r="ACL1" s="6" t="s">
        <v>7189</v>
      </c>
      <c r="ACM1" s="6" t="s">
        <v>7190</v>
      </c>
      <c r="ACN1" s="6" t="s">
        <v>7191</v>
      </c>
      <c r="ACO1" s="6" t="s">
        <v>7192</v>
      </c>
      <c r="ACP1" s="6" t="s">
        <v>94</v>
      </c>
      <c r="ACQ1" s="6" t="s">
        <v>8281</v>
      </c>
      <c r="ACR1" s="6" t="s">
        <v>8282</v>
      </c>
      <c r="ACS1" s="6" t="s">
        <v>8283</v>
      </c>
      <c r="ACT1" s="6" t="s">
        <v>8284</v>
      </c>
      <c r="ACU1" s="6" t="s">
        <v>8285</v>
      </c>
      <c r="ACV1" s="6" t="s">
        <v>8384</v>
      </c>
      <c r="ACW1" s="5" t="s">
        <v>95</v>
      </c>
      <c r="ACX1" s="5" t="s">
        <v>6933</v>
      </c>
      <c r="ACY1" s="5" t="s">
        <v>6934</v>
      </c>
      <c r="ACZ1" s="5" t="s">
        <v>6935</v>
      </c>
      <c r="ADA1" s="5" t="s">
        <v>6936</v>
      </c>
      <c r="ADB1" s="5" t="s">
        <v>6937</v>
      </c>
      <c r="ADC1" s="5" t="s">
        <v>6938</v>
      </c>
      <c r="ADD1" s="5" t="s">
        <v>6939</v>
      </c>
      <c r="ADE1" s="5" t="s">
        <v>6940</v>
      </c>
      <c r="ADF1" s="5" t="s">
        <v>6941</v>
      </c>
      <c r="ADG1" s="5" t="s">
        <v>6942</v>
      </c>
      <c r="ADH1" s="6" t="s">
        <v>7193</v>
      </c>
      <c r="ADI1" s="6" t="s">
        <v>7194</v>
      </c>
      <c r="ADJ1" s="6" t="s">
        <v>7195</v>
      </c>
      <c r="ADK1" s="6" t="s">
        <v>7196</v>
      </c>
      <c r="ADL1" s="6" t="s">
        <v>7197</v>
      </c>
      <c r="ADM1" s="6" t="s">
        <v>7198</v>
      </c>
      <c r="ADN1" s="6" t="s">
        <v>7199</v>
      </c>
      <c r="ADO1" s="6" t="s">
        <v>7200</v>
      </c>
      <c r="ADP1" s="6" t="s">
        <v>7201</v>
      </c>
      <c r="ADQ1" s="6" t="s">
        <v>7202</v>
      </c>
      <c r="ADR1" s="6" t="s">
        <v>96</v>
      </c>
      <c r="ADS1" s="6" t="s">
        <v>8276</v>
      </c>
      <c r="ADT1" s="6" t="s">
        <v>8277</v>
      </c>
      <c r="ADU1" s="6" t="s">
        <v>8278</v>
      </c>
      <c r="ADV1" s="6" t="s">
        <v>8279</v>
      </c>
      <c r="ADW1" s="6" t="s">
        <v>8280</v>
      </c>
      <c r="ADX1" s="6" t="s">
        <v>8385</v>
      </c>
      <c r="ADY1" s="5" t="s">
        <v>97</v>
      </c>
      <c r="ADZ1" s="5" t="s">
        <v>6943</v>
      </c>
      <c r="AEA1" s="5" t="s">
        <v>6944</v>
      </c>
      <c r="AEB1" s="5" t="s">
        <v>6945</v>
      </c>
      <c r="AEC1" s="5" t="s">
        <v>6946</v>
      </c>
      <c r="AED1" s="5" t="s">
        <v>6947</v>
      </c>
      <c r="AEE1" s="5" t="s">
        <v>6948</v>
      </c>
      <c r="AEF1" s="5" t="s">
        <v>6949</v>
      </c>
      <c r="AEG1" s="5" t="s">
        <v>6950</v>
      </c>
      <c r="AEH1" s="5" t="s">
        <v>6951</v>
      </c>
      <c r="AEI1" s="5" t="s">
        <v>6952</v>
      </c>
      <c r="AEJ1" s="6" t="s">
        <v>7203</v>
      </c>
      <c r="AEK1" s="6" t="s">
        <v>7204</v>
      </c>
      <c r="AEL1" s="6" t="s">
        <v>7205</v>
      </c>
      <c r="AEM1" s="6" t="s">
        <v>7206</v>
      </c>
      <c r="AEN1" s="6" t="s">
        <v>7207</v>
      </c>
      <c r="AEO1" s="6" t="s">
        <v>7208</v>
      </c>
      <c r="AEP1" s="6" t="s">
        <v>7209</v>
      </c>
      <c r="AEQ1" s="6" t="s">
        <v>7210</v>
      </c>
      <c r="AER1" s="6" t="s">
        <v>7211</v>
      </c>
      <c r="AES1" s="6" t="s">
        <v>7212</v>
      </c>
      <c r="AET1" s="6" t="s">
        <v>98</v>
      </c>
      <c r="AEU1" s="6" t="s">
        <v>8271</v>
      </c>
      <c r="AEV1" s="6" t="s">
        <v>8272</v>
      </c>
      <c r="AEW1" s="6" t="s">
        <v>8273</v>
      </c>
      <c r="AEX1" s="6" t="s">
        <v>8274</v>
      </c>
      <c r="AEY1" s="6" t="s">
        <v>8275</v>
      </c>
      <c r="AEZ1" s="6" t="s">
        <v>8386</v>
      </c>
      <c r="AFA1" s="5" t="s">
        <v>99</v>
      </c>
      <c r="AFB1" s="5" t="s">
        <v>6953</v>
      </c>
      <c r="AFC1" s="5" t="s">
        <v>6954</v>
      </c>
      <c r="AFD1" s="5" t="s">
        <v>6955</v>
      </c>
      <c r="AFE1" s="5" t="s">
        <v>6956</v>
      </c>
      <c r="AFF1" s="5" t="s">
        <v>6957</v>
      </c>
      <c r="AFG1" s="5" t="s">
        <v>6958</v>
      </c>
      <c r="AFH1" s="5" t="s">
        <v>6959</v>
      </c>
      <c r="AFI1" s="5" t="s">
        <v>6960</v>
      </c>
      <c r="AFJ1" s="5" t="s">
        <v>6961</v>
      </c>
      <c r="AFK1" s="5" t="s">
        <v>6962</v>
      </c>
      <c r="AFL1" s="6" t="s">
        <v>7213</v>
      </c>
      <c r="AFM1" s="6" t="s">
        <v>7214</v>
      </c>
      <c r="AFN1" s="6" t="s">
        <v>7215</v>
      </c>
      <c r="AFO1" s="6" t="s">
        <v>7216</v>
      </c>
      <c r="AFP1" s="6" t="s">
        <v>7217</v>
      </c>
      <c r="AFQ1" s="6" t="s">
        <v>7218</v>
      </c>
      <c r="AFR1" s="6" t="s">
        <v>7219</v>
      </c>
      <c r="AFS1" s="6" t="s">
        <v>7220</v>
      </c>
      <c r="AFT1" s="6" t="s">
        <v>7221</v>
      </c>
      <c r="AFU1" s="6" t="s">
        <v>7222</v>
      </c>
      <c r="AFV1" s="6" t="s">
        <v>100</v>
      </c>
      <c r="AFW1" s="6" t="s">
        <v>8266</v>
      </c>
      <c r="AFX1" s="6" t="s">
        <v>8267</v>
      </c>
      <c r="AFY1" s="6" t="s">
        <v>8268</v>
      </c>
      <c r="AFZ1" s="6" t="s">
        <v>8269</v>
      </c>
      <c r="AGA1" s="6" t="s">
        <v>8270</v>
      </c>
      <c r="AGB1" s="6" t="s">
        <v>8387</v>
      </c>
      <c r="AGC1" s="5" t="s">
        <v>101</v>
      </c>
      <c r="AGD1" s="5" t="s">
        <v>6963</v>
      </c>
      <c r="AGE1" s="5" t="s">
        <v>6964</v>
      </c>
      <c r="AGF1" s="5" t="s">
        <v>6965</v>
      </c>
      <c r="AGG1" s="5" t="s">
        <v>6966</v>
      </c>
      <c r="AGH1" s="5" t="s">
        <v>6967</v>
      </c>
      <c r="AGI1" s="5" t="s">
        <v>6968</v>
      </c>
      <c r="AGJ1" s="5" t="s">
        <v>6969</v>
      </c>
      <c r="AGK1" s="5" t="s">
        <v>6970</v>
      </c>
      <c r="AGL1" s="5" t="s">
        <v>6971</v>
      </c>
      <c r="AGM1" s="5" t="s">
        <v>6972</v>
      </c>
      <c r="AGN1" s="6" t="s">
        <v>7223</v>
      </c>
      <c r="AGO1" s="6" t="s">
        <v>7224</v>
      </c>
      <c r="AGP1" s="6" t="s">
        <v>7225</v>
      </c>
      <c r="AGQ1" s="6" t="s">
        <v>7226</v>
      </c>
      <c r="AGR1" s="6" t="s">
        <v>7227</v>
      </c>
      <c r="AGS1" s="6" t="s">
        <v>7228</v>
      </c>
      <c r="AGT1" s="6" t="s">
        <v>7229</v>
      </c>
      <c r="AGU1" s="6" t="s">
        <v>7230</v>
      </c>
      <c r="AGV1" s="6" t="s">
        <v>7231</v>
      </c>
      <c r="AGW1" s="6" t="s">
        <v>7232</v>
      </c>
      <c r="AGX1" s="6" t="s">
        <v>102</v>
      </c>
      <c r="AGY1" s="6" t="s">
        <v>8261</v>
      </c>
      <c r="AGZ1" s="6" t="s">
        <v>8262</v>
      </c>
      <c r="AHA1" s="6" t="s">
        <v>8263</v>
      </c>
      <c r="AHB1" s="6" t="s">
        <v>8264</v>
      </c>
      <c r="AHC1" s="6" t="s">
        <v>8265</v>
      </c>
      <c r="AHD1" s="6" t="s">
        <v>8388</v>
      </c>
      <c r="AHE1" s="5" t="s">
        <v>103</v>
      </c>
      <c r="AHF1" s="5" t="s">
        <v>6973</v>
      </c>
      <c r="AHG1" s="5" t="s">
        <v>6974</v>
      </c>
      <c r="AHH1" s="5" t="s">
        <v>6975</v>
      </c>
      <c r="AHI1" s="5" t="s">
        <v>6976</v>
      </c>
      <c r="AHJ1" s="5" t="s">
        <v>6977</v>
      </c>
      <c r="AHK1" s="5" t="s">
        <v>6978</v>
      </c>
      <c r="AHL1" s="5" t="s">
        <v>6979</v>
      </c>
      <c r="AHM1" s="5" t="s">
        <v>6980</v>
      </c>
      <c r="AHN1" s="5" t="s">
        <v>6981</v>
      </c>
      <c r="AHO1" s="5" t="s">
        <v>6982</v>
      </c>
      <c r="AHP1" s="6" t="s">
        <v>7233</v>
      </c>
      <c r="AHQ1" s="6" t="s">
        <v>7234</v>
      </c>
      <c r="AHR1" s="6" t="s">
        <v>7235</v>
      </c>
      <c r="AHS1" s="6" t="s">
        <v>7236</v>
      </c>
      <c r="AHT1" s="6" t="s">
        <v>7237</v>
      </c>
      <c r="AHU1" s="6" t="s">
        <v>7238</v>
      </c>
      <c r="AHV1" s="6" t="s">
        <v>7239</v>
      </c>
      <c r="AHW1" s="6" t="s">
        <v>7240</v>
      </c>
      <c r="AHX1" s="6" t="s">
        <v>7241</v>
      </c>
      <c r="AHY1" s="6" t="s">
        <v>7242</v>
      </c>
      <c r="AHZ1" s="6" t="s">
        <v>104</v>
      </c>
      <c r="AIA1" s="6" t="s">
        <v>8256</v>
      </c>
      <c r="AIB1" s="6" t="s">
        <v>8257</v>
      </c>
      <c r="AIC1" s="6" t="s">
        <v>8258</v>
      </c>
      <c r="AID1" s="6" t="s">
        <v>8259</v>
      </c>
      <c r="AIE1" s="6" t="s">
        <v>8260</v>
      </c>
      <c r="AIF1" s="6" t="s">
        <v>8389</v>
      </c>
      <c r="AIG1" s="5" t="s">
        <v>105</v>
      </c>
      <c r="AIH1" s="5" t="s">
        <v>6983</v>
      </c>
      <c r="AII1" s="5" t="s">
        <v>6984</v>
      </c>
      <c r="AIJ1" s="5" t="s">
        <v>6985</v>
      </c>
      <c r="AIK1" s="5" t="s">
        <v>6986</v>
      </c>
      <c r="AIL1" s="5" t="s">
        <v>6987</v>
      </c>
      <c r="AIM1" s="5" t="s">
        <v>6988</v>
      </c>
      <c r="AIN1" s="5" t="s">
        <v>6989</v>
      </c>
      <c r="AIO1" s="5" t="s">
        <v>6990</v>
      </c>
      <c r="AIP1" s="5" t="s">
        <v>6991</v>
      </c>
      <c r="AIQ1" s="5" t="s">
        <v>6992</v>
      </c>
      <c r="AIR1" s="6" t="s">
        <v>7243</v>
      </c>
      <c r="AIS1" s="6" t="s">
        <v>7244</v>
      </c>
      <c r="AIT1" s="6" t="s">
        <v>7245</v>
      </c>
      <c r="AIU1" s="6" t="s">
        <v>7246</v>
      </c>
      <c r="AIV1" s="6" t="s">
        <v>7247</v>
      </c>
      <c r="AIW1" s="6" t="s">
        <v>7248</v>
      </c>
      <c r="AIX1" s="6" t="s">
        <v>7249</v>
      </c>
      <c r="AIY1" s="6" t="s">
        <v>7250</v>
      </c>
      <c r="AIZ1" s="6" t="s">
        <v>7251</v>
      </c>
      <c r="AJA1" s="6" t="s">
        <v>7252</v>
      </c>
      <c r="AJB1" s="6" t="s">
        <v>106</v>
      </c>
      <c r="AJC1" s="6" t="s">
        <v>8251</v>
      </c>
      <c r="AJD1" s="6" t="s">
        <v>8252</v>
      </c>
      <c r="AJE1" s="6" t="s">
        <v>8253</v>
      </c>
      <c r="AJF1" s="6" t="s">
        <v>8254</v>
      </c>
      <c r="AJG1" s="6" t="s">
        <v>8255</v>
      </c>
      <c r="AJH1" s="6" t="s">
        <v>8390</v>
      </c>
    </row>
    <row r="2" spans="1:944" ht="14.5" customHeight="1" x14ac:dyDescent="0.35">
      <c r="A2" s="1" t="s">
        <v>453</v>
      </c>
      <c r="B2" s="1" t="s">
        <v>454</v>
      </c>
      <c r="C2" s="14">
        <v>45307</v>
      </c>
      <c r="D2" s="1" t="s">
        <v>6273</v>
      </c>
      <c r="E2" s="1" t="s">
        <v>455</v>
      </c>
      <c r="F2" s="1" t="s">
        <v>456</v>
      </c>
      <c r="G2" s="1" t="s">
        <v>461</v>
      </c>
      <c r="H2" s="1" t="s">
        <v>488</v>
      </c>
      <c r="I2" s="1" t="s">
        <v>488</v>
      </c>
      <c r="J2" s="1" t="s">
        <v>488</v>
      </c>
      <c r="K2" s="1" t="s">
        <v>6274</v>
      </c>
      <c r="L2" s="1">
        <v>2016</v>
      </c>
      <c r="M2" s="1" t="s">
        <v>456</v>
      </c>
      <c r="N2" s="1" t="s">
        <v>458</v>
      </c>
      <c r="O2" s="1" t="s">
        <v>459</v>
      </c>
      <c r="P2" s="1" t="s">
        <v>456</v>
      </c>
      <c r="Q2" s="1" t="s">
        <v>460</v>
      </c>
      <c r="R2" s="1" t="s">
        <v>461</v>
      </c>
      <c r="S2" s="1" t="s">
        <v>462</v>
      </c>
      <c r="T2" s="1" t="s">
        <v>463</v>
      </c>
      <c r="U2" s="1" t="s">
        <v>488</v>
      </c>
      <c r="V2" s="1" t="s">
        <v>461</v>
      </c>
      <c r="W2" s="1" t="s">
        <v>488</v>
      </c>
      <c r="X2" s="1" t="s">
        <v>488</v>
      </c>
      <c r="Y2" s="1" t="s">
        <v>488</v>
      </c>
      <c r="Z2" s="1" t="s">
        <v>456</v>
      </c>
      <c r="BC2" s="15" t="s">
        <v>7645</v>
      </c>
      <c r="BD2" s="1" t="s">
        <v>488</v>
      </c>
      <c r="BE2" s="1" t="s">
        <v>488</v>
      </c>
      <c r="BF2" s="1" t="s">
        <v>461</v>
      </c>
      <c r="BG2" s="1" t="s">
        <v>488</v>
      </c>
      <c r="BH2" s="1" t="s">
        <v>488</v>
      </c>
      <c r="BI2" s="1" t="s">
        <v>461</v>
      </c>
      <c r="BJ2" s="1" t="s">
        <v>488</v>
      </c>
      <c r="BK2" s="1" t="s">
        <v>488</v>
      </c>
      <c r="BL2" s="1" t="s">
        <v>461</v>
      </c>
      <c r="BM2" s="1" t="s">
        <v>461</v>
      </c>
      <c r="BN2" s="1" t="s">
        <v>488</v>
      </c>
      <c r="BO2" s="1" t="s">
        <v>488</v>
      </c>
      <c r="BP2" s="1" t="s">
        <v>464</v>
      </c>
      <c r="FJ2" s="1" t="s">
        <v>465</v>
      </c>
      <c r="FK2" s="1" t="s">
        <v>488</v>
      </c>
      <c r="FL2" s="1" t="s">
        <v>488</v>
      </c>
      <c r="FM2" s="1" t="s">
        <v>488</v>
      </c>
      <c r="FN2" s="1" t="s">
        <v>488</v>
      </c>
      <c r="FO2" s="1" t="s">
        <v>488</v>
      </c>
      <c r="FP2" s="1" t="s">
        <v>488</v>
      </c>
      <c r="FQ2" s="1" t="s">
        <v>488</v>
      </c>
      <c r="FR2" s="1" t="s">
        <v>488</v>
      </c>
      <c r="FS2" s="1" t="s">
        <v>488</v>
      </c>
      <c r="FT2" s="1" t="s">
        <v>461</v>
      </c>
      <c r="FU2" s="1" t="s">
        <v>488</v>
      </c>
      <c r="FV2" s="1" t="s">
        <v>488</v>
      </c>
      <c r="FW2" s="1" t="s">
        <v>466</v>
      </c>
      <c r="GL2" s="1" t="s">
        <v>488</v>
      </c>
      <c r="GM2" s="1" t="s">
        <v>461</v>
      </c>
      <c r="GN2" s="1" t="s">
        <v>488</v>
      </c>
      <c r="GO2" s="1">
        <v>2016</v>
      </c>
      <c r="GP2" s="1">
        <v>2019</v>
      </c>
      <c r="GQ2" s="1" t="s">
        <v>488</v>
      </c>
      <c r="GR2" s="1" t="s">
        <v>461</v>
      </c>
      <c r="GS2" s="1" t="s">
        <v>488</v>
      </c>
      <c r="GT2" s="1">
        <v>2020</v>
      </c>
      <c r="GU2" s="1">
        <v>2022</v>
      </c>
      <c r="HF2" s="1" t="s">
        <v>467</v>
      </c>
      <c r="HG2" s="1" t="s">
        <v>461</v>
      </c>
      <c r="HH2" s="1" t="s">
        <v>461</v>
      </c>
      <c r="HI2" s="1" t="s">
        <v>461</v>
      </c>
      <c r="HJ2" s="1" t="s">
        <v>461</v>
      </c>
      <c r="HK2" s="1" t="s">
        <v>461</v>
      </c>
      <c r="HL2" s="1" t="s">
        <v>488</v>
      </c>
      <c r="HM2" s="1" t="s">
        <v>488</v>
      </c>
      <c r="HN2" s="1" t="s">
        <v>488</v>
      </c>
      <c r="HO2" s="1" t="s">
        <v>461</v>
      </c>
      <c r="HP2" s="1" t="s">
        <v>488</v>
      </c>
      <c r="HQ2" s="1" t="s">
        <v>461</v>
      </c>
      <c r="HR2" s="1" t="s">
        <v>488</v>
      </c>
      <c r="HS2" s="1" t="s">
        <v>488</v>
      </c>
      <c r="HT2" s="1" t="s">
        <v>488</v>
      </c>
      <c r="HU2" s="1" t="s">
        <v>488</v>
      </c>
      <c r="HV2" s="1" t="s">
        <v>488</v>
      </c>
      <c r="HW2" s="1" t="s">
        <v>488</v>
      </c>
      <c r="HX2" s="1" t="s">
        <v>488</v>
      </c>
      <c r="HY2" s="1" t="s">
        <v>461</v>
      </c>
      <c r="HZ2" s="1" t="s">
        <v>488</v>
      </c>
      <c r="IA2" s="1" t="s">
        <v>468</v>
      </c>
      <c r="IB2" s="1" t="s">
        <v>469</v>
      </c>
      <c r="IC2" s="1" t="s">
        <v>488</v>
      </c>
      <c r="ID2" s="1" t="s">
        <v>488</v>
      </c>
      <c r="IE2" s="1" t="s">
        <v>488</v>
      </c>
      <c r="IF2" s="1" t="s">
        <v>461</v>
      </c>
      <c r="IG2" s="1" t="s">
        <v>488</v>
      </c>
      <c r="IH2" s="1" t="s">
        <v>488</v>
      </c>
      <c r="KH2" s="1" t="s">
        <v>7534</v>
      </c>
      <c r="KI2" s="1" t="s">
        <v>7534</v>
      </c>
      <c r="KJ2" s="1" t="s">
        <v>7534</v>
      </c>
      <c r="KK2" s="1" t="s">
        <v>7534</v>
      </c>
      <c r="KL2" s="1" t="s">
        <v>7534</v>
      </c>
      <c r="KM2" s="1" t="s">
        <v>7534</v>
      </c>
      <c r="LJ2" s="1" t="s">
        <v>7534</v>
      </c>
      <c r="LK2" s="1" t="s">
        <v>7534</v>
      </c>
      <c r="LL2" s="1" t="s">
        <v>7534</v>
      </c>
      <c r="LM2" s="1" t="s">
        <v>7534</v>
      </c>
      <c r="LN2" s="1" t="s">
        <v>7534</v>
      </c>
      <c r="LO2" s="1" t="s">
        <v>7534</v>
      </c>
      <c r="ML2" s="1" t="s">
        <v>7534</v>
      </c>
      <c r="MM2" s="1" t="s">
        <v>7534</v>
      </c>
      <c r="MN2" s="1" t="s">
        <v>7534</v>
      </c>
      <c r="MO2" s="1" t="s">
        <v>7534</v>
      </c>
      <c r="MP2" s="1" t="s">
        <v>7534</v>
      </c>
      <c r="MQ2" s="1" t="s">
        <v>7534</v>
      </c>
      <c r="NN2" s="1" t="s">
        <v>7534</v>
      </c>
      <c r="NO2" s="1" t="s">
        <v>7534</v>
      </c>
      <c r="NP2" s="1" t="s">
        <v>7534</v>
      </c>
      <c r="NQ2" s="1" t="s">
        <v>7534</v>
      </c>
      <c r="NR2" s="1" t="s">
        <v>7534</v>
      </c>
      <c r="NS2" s="1" t="s">
        <v>7534</v>
      </c>
      <c r="OQ2" s="1" t="s">
        <v>7534</v>
      </c>
      <c r="OR2" s="1" t="s">
        <v>7534</v>
      </c>
      <c r="OS2" s="1" t="s">
        <v>7534</v>
      </c>
      <c r="OT2" s="1" t="s">
        <v>7534</v>
      </c>
      <c r="OU2" s="1" t="s">
        <v>7534</v>
      </c>
      <c r="OV2" s="1" t="s">
        <v>7534</v>
      </c>
      <c r="PS2" s="1" t="s">
        <v>7534</v>
      </c>
      <c r="PT2" s="1" t="s">
        <v>7534</v>
      </c>
      <c r="PU2" s="1" t="s">
        <v>7534</v>
      </c>
      <c r="PV2" s="1" t="s">
        <v>7534</v>
      </c>
      <c r="PW2" s="1" t="s">
        <v>7534</v>
      </c>
      <c r="PX2" s="1" t="s">
        <v>7534</v>
      </c>
      <c r="QU2" s="1" t="s">
        <v>7534</v>
      </c>
      <c r="QV2" s="1" t="s">
        <v>7534</v>
      </c>
      <c r="QW2" s="1" t="s">
        <v>7534</v>
      </c>
      <c r="QX2" s="1" t="s">
        <v>7534</v>
      </c>
      <c r="QY2" s="1" t="s">
        <v>7534</v>
      </c>
      <c r="QZ2" s="1" t="s">
        <v>7534</v>
      </c>
      <c r="RW2" s="1" t="s">
        <v>7534</v>
      </c>
      <c r="RX2" s="1" t="s">
        <v>7534</v>
      </c>
      <c r="RY2" s="1" t="s">
        <v>7534</v>
      </c>
      <c r="RZ2" s="1" t="s">
        <v>7534</v>
      </c>
      <c r="SA2" s="1" t="s">
        <v>7534</v>
      </c>
      <c r="SB2" s="1" t="s">
        <v>7534</v>
      </c>
      <c r="SY2" s="1" t="s">
        <v>7534</v>
      </c>
      <c r="SZ2" s="1" t="s">
        <v>7534</v>
      </c>
      <c r="TA2" s="1" t="s">
        <v>7534</v>
      </c>
      <c r="TB2" s="1" t="s">
        <v>7534</v>
      </c>
      <c r="TC2" s="1" t="s">
        <v>7534</v>
      </c>
      <c r="TD2" s="1" t="s">
        <v>7534</v>
      </c>
      <c r="UA2" s="1" t="s">
        <v>7534</v>
      </c>
      <c r="UB2" s="1" t="s">
        <v>7534</v>
      </c>
      <c r="UC2" s="1" t="s">
        <v>7534</v>
      </c>
      <c r="UD2" s="1" t="s">
        <v>7534</v>
      </c>
      <c r="UE2" s="1" t="s">
        <v>7534</v>
      </c>
      <c r="UF2" s="1" t="s">
        <v>7534</v>
      </c>
      <c r="VC2" s="1" t="s">
        <v>7534</v>
      </c>
      <c r="VD2" s="1" t="s">
        <v>7534</v>
      </c>
      <c r="VE2" s="1" t="s">
        <v>7534</v>
      </c>
      <c r="VF2" s="1" t="s">
        <v>7534</v>
      </c>
      <c r="VG2" s="1" t="s">
        <v>7534</v>
      </c>
      <c r="VH2" s="1" t="s">
        <v>7534</v>
      </c>
      <c r="WE2" s="1" t="s">
        <v>7534</v>
      </c>
      <c r="WF2" s="1" t="s">
        <v>7534</v>
      </c>
      <c r="WG2" s="1" t="s">
        <v>7534</v>
      </c>
      <c r="WH2" s="1" t="s">
        <v>7534</v>
      </c>
      <c r="WI2" s="1" t="s">
        <v>7534</v>
      </c>
      <c r="WJ2" s="1" t="s">
        <v>7534</v>
      </c>
      <c r="XG2" s="1" t="s">
        <v>7534</v>
      </c>
      <c r="XH2" s="1" t="s">
        <v>7534</v>
      </c>
      <c r="XI2" s="1" t="s">
        <v>7534</v>
      </c>
      <c r="XJ2" s="1" t="s">
        <v>7534</v>
      </c>
      <c r="XK2" s="1" t="s">
        <v>7534</v>
      </c>
      <c r="XL2" s="1" t="s">
        <v>7534</v>
      </c>
      <c r="YI2" s="1" t="s">
        <v>7534</v>
      </c>
      <c r="YJ2" s="1" t="s">
        <v>7534</v>
      </c>
      <c r="YK2" s="1" t="s">
        <v>7534</v>
      </c>
      <c r="YL2" s="1" t="s">
        <v>7534</v>
      </c>
      <c r="YM2" s="1" t="s">
        <v>7534</v>
      </c>
      <c r="YN2" s="1" t="s">
        <v>7534</v>
      </c>
      <c r="ZK2" s="1" t="s">
        <v>7534</v>
      </c>
      <c r="ZL2" s="1" t="s">
        <v>7534</v>
      </c>
      <c r="ZM2" s="1" t="s">
        <v>7534</v>
      </c>
      <c r="ZN2" s="1" t="s">
        <v>7534</v>
      </c>
      <c r="ZO2" s="1" t="s">
        <v>7534</v>
      </c>
      <c r="ZP2" s="1" t="s">
        <v>7534</v>
      </c>
      <c r="AAM2" s="1" t="s">
        <v>7534</v>
      </c>
      <c r="AAN2" s="1" t="s">
        <v>7534</v>
      </c>
      <c r="AAO2" s="1" t="s">
        <v>7534</v>
      </c>
      <c r="AAP2" s="1" t="s">
        <v>7534</v>
      </c>
      <c r="AAQ2" s="1" t="s">
        <v>7534</v>
      </c>
      <c r="AAR2" s="1" t="s">
        <v>7534</v>
      </c>
      <c r="ABO2" s="1" t="s">
        <v>7534</v>
      </c>
      <c r="ABP2" s="1" t="s">
        <v>7534</v>
      </c>
      <c r="ABQ2" s="1" t="s">
        <v>7534</v>
      </c>
      <c r="ABR2" s="1" t="s">
        <v>7534</v>
      </c>
      <c r="ABS2" s="1" t="s">
        <v>7534</v>
      </c>
      <c r="ABT2" s="1" t="s">
        <v>7534</v>
      </c>
      <c r="ACQ2" s="1" t="s">
        <v>7534</v>
      </c>
      <c r="ACR2" s="1" t="s">
        <v>7534</v>
      </c>
      <c r="ACS2" s="1" t="s">
        <v>7534</v>
      </c>
      <c r="ACT2" s="1" t="s">
        <v>7534</v>
      </c>
      <c r="ACU2" s="1" t="s">
        <v>7534</v>
      </c>
      <c r="ACV2" s="1" t="s">
        <v>7534</v>
      </c>
      <c r="ADS2" s="1" t="s">
        <v>7534</v>
      </c>
      <c r="ADT2" s="1" t="s">
        <v>7534</v>
      </c>
      <c r="ADU2" s="1" t="s">
        <v>7534</v>
      </c>
      <c r="ADV2" s="1" t="s">
        <v>7534</v>
      </c>
      <c r="ADW2" s="1" t="s">
        <v>7534</v>
      </c>
      <c r="ADX2" s="1" t="s">
        <v>7534</v>
      </c>
      <c r="AEU2" s="1" t="s">
        <v>7534</v>
      </c>
      <c r="AEV2" s="1" t="s">
        <v>7534</v>
      </c>
      <c r="AEW2" s="1" t="s">
        <v>7534</v>
      </c>
      <c r="AEX2" s="1" t="s">
        <v>7534</v>
      </c>
      <c r="AEY2" s="1" t="s">
        <v>7534</v>
      </c>
      <c r="AEZ2" s="1" t="s">
        <v>7534</v>
      </c>
      <c r="AFW2" s="1" t="s">
        <v>7534</v>
      </c>
      <c r="AFX2" s="1" t="s">
        <v>7534</v>
      </c>
      <c r="AFY2" s="1" t="s">
        <v>7534</v>
      </c>
      <c r="AFZ2" s="1" t="s">
        <v>7534</v>
      </c>
      <c r="AGA2" s="1" t="s">
        <v>7534</v>
      </c>
      <c r="AGB2" s="1" t="s">
        <v>7534</v>
      </c>
      <c r="AGY2" s="1" t="s">
        <v>7534</v>
      </c>
      <c r="AGZ2" s="1" t="s">
        <v>7534</v>
      </c>
      <c r="AHA2" s="1" t="s">
        <v>7534</v>
      </c>
      <c r="AHB2" s="1" t="s">
        <v>7534</v>
      </c>
      <c r="AHC2" s="1" t="s">
        <v>7534</v>
      </c>
      <c r="AHD2" s="1" t="s">
        <v>7534</v>
      </c>
      <c r="AIA2" s="1" t="s">
        <v>7534</v>
      </c>
      <c r="AIB2" s="1" t="s">
        <v>7534</v>
      </c>
      <c r="AIC2" s="1" t="s">
        <v>7534</v>
      </c>
      <c r="AID2" s="1" t="s">
        <v>7534</v>
      </c>
      <c r="AIE2" s="1" t="s">
        <v>7534</v>
      </c>
      <c r="AIF2" s="1" t="s">
        <v>7534</v>
      </c>
      <c r="AJC2" s="1" t="s">
        <v>7534</v>
      </c>
      <c r="AJD2" s="1" t="s">
        <v>7534</v>
      </c>
      <c r="AJE2" s="1" t="s">
        <v>7534</v>
      </c>
      <c r="AJF2" s="1" t="s">
        <v>7534</v>
      </c>
      <c r="AJG2" s="1" t="s">
        <v>7534</v>
      </c>
      <c r="AJH2" s="1" t="s">
        <v>7534</v>
      </c>
    </row>
    <row r="3" spans="1:944" ht="14.5" customHeight="1" x14ac:dyDescent="0.35">
      <c r="A3" s="1" t="s">
        <v>607</v>
      </c>
      <c r="B3" s="1" t="s">
        <v>608</v>
      </c>
      <c r="C3" s="14">
        <v>45307</v>
      </c>
      <c r="D3" s="1" t="s">
        <v>609</v>
      </c>
      <c r="E3" s="1" t="s">
        <v>6275</v>
      </c>
      <c r="F3" s="1" t="s">
        <v>610</v>
      </c>
      <c r="G3" s="1" t="s">
        <v>461</v>
      </c>
      <c r="H3" s="1" t="s">
        <v>488</v>
      </c>
      <c r="I3" s="1" t="s">
        <v>488</v>
      </c>
      <c r="J3" s="1" t="s">
        <v>488</v>
      </c>
      <c r="K3" s="1" t="s">
        <v>456</v>
      </c>
      <c r="L3" s="1">
        <v>2014</v>
      </c>
      <c r="M3" s="1" t="s">
        <v>6276</v>
      </c>
      <c r="N3" s="1" t="s">
        <v>456</v>
      </c>
      <c r="O3" s="1" t="s">
        <v>456</v>
      </c>
      <c r="P3" s="1" t="s">
        <v>456</v>
      </c>
      <c r="Q3" s="1" t="s">
        <v>456</v>
      </c>
      <c r="R3" s="1" t="s">
        <v>461</v>
      </c>
      <c r="S3" s="1" t="s">
        <v>611</v>
      </c>
      <c r="T3" s="1" t="s">
        <v>612</v>
      </c>
      <c r="U3" s="1" t="s">
        <v>461</v>
      </c>
      <c r="V3" s="1" t="s">
        <v>488</v>
      </c>
      <c r="W3" s="1" t="s">
        <v>488</v>
      </c>
      <c r="X3" s="1" t="s">
        <v>488</v>
      </c>
      <c r="Y3" s="1" t="s">
        <v>488</v>
      </c>
      <c r="Z3" s="1" t="s">
        <v>456</v>
      </c>
      <c r="BC3" s="15">
        <v>2021</v>
      </c>
      <c r="BD3" s="1" t="s">
        <v>488</v>
      </c>
      <c r="BE3" s="1" t="s">
        <v>461</v>
      </c>
      <c r="BF3" s="1" t="s">
        <v>461</v>
      </c>
      <c r="BG3" s="1" t="s">
        <v>488</v>
      </c>
      <c r="BH3" s="1" t="s">
        <v>461</v>
      </c>
      <c r="BI3" s="1" t="s">
        <v>461</v>
      </c>
      <c r="BJ3" s="1" t="s">
        <v>461</v>
      </c>
      <c r="BK3" s="1" t="s">
        <v>488</v>
      </c>
      <c r="BL3" s="1" t="s">
        <v>461</v>
      </c>
      <c r="BM3" s="1" t="s">
        <v>461</v>
      </c>
      <c r="BN3" s="1" t="s">
        <v>488</v>
      </c>
      <c r="BO3" s="1" t="s">
        <v>488</v>
      </c>
      <c r="BP3" s="1" t="s">
        <v>613</v>
      </c>
      <c r="FJ3" s="1" t="s">
        <v>456</v>
      </c>
      <c r="FK3" s="1" t="s">
        <v>488</v>
      </c>
      <c r="FL3" s="1" t="s">
        <v>488</v>
      </c>
      <c r="FM3" s="1" t="s">
        <v>488</v>
      </c>
      <c r="FN3" s="1" t="s">
        <v>488</v>
      </c>
      <c r="FO3" s="1" t="s">
        <v>488</v>
      </c>
      <c r="FP3" s="1" t="s">
        <v>488</v>
      </c>
      <c r="FQ3" s="1" t="s">
        <v>488</v>
      </c>
      <c r="FR3" s="1" t="s">
        <v>488</v>
      </c>
      <c r="FS3" s="1" t="s">
        <v>488</v>
      </c>
      <c r="FT3" s="1" t="s">
        <v>488</v>
      </c>
      <c r="FU3" s="1" t="s">
        <v>488</v>
      </c>
      <c r="FV3" s="1" t="s">
        <v>461</v>
      </c>
      <c r="FW3" s="1" t="s">
        <v>456</v>
      </c>
      <c r="GL3" s="1" t="s">
        <v>488</v>
      </c>
      <c r="GM3" s="1" t="s">
        <v>461</v>
      </c>
      <c r="GN3" s="1" t="s">
        <v>488</v>
      </c>
      <c r="GO3" s="1">
        <v>2021</v>
      </c>
      <c r="GP3" s="1">
        <v>2022</v>
      </c>
      <c r="HF3" s="1" t="s">
        <v>614</v>
      </c>
      <c r="HG3" s="1" t="s">
        <v>461</v>
      </c>
      <c r="HH3" s="1" t="s">
        <v>488</v>
      </c>
      <c r="HI3" s="1" t="s">
        <v>461</v>
      </c>
      <c r="HJ3" s="1" t="s">
        <v>461</v>
      </c>
      <c r="HK3" s="1" t="s">
        <v>461</v>
      </c>
      <c r="HL3" s="1" t="s">
        <v>488</v>
      </c>
      <c r="HM3" s="1" t="s">
        <v>488</v>
      </c>
      <c r="HN3" s="1" t="s">
        <v>461</v>
      </c>
      <c r="HO3" s="1" t="s">
        <v>488</v>
      </c>
      <c r="HP3" s="1" t="s">
        <v>488</v>
      </c>
      <c r="HQ3" s="1" t="s">
        <v>461</v>
      </c>
      <c r="HR3" s="1" t="s">
        <v>488</v>
      </c>
      <c r="HS3" s="1" t="s">
        <v>488</v>
      </c>
      <c r="HT3" s="1" t="s">
        <v>488</v>
      </c>
      <c r="HU3" s="1" t="s">
        <v>488</v>
      </c>
      <c r="HV3" s="1" t="s">
        <v>488</v>
      </c>
      <c r="HW3" s="1" t="s">
        <v>488</v>
      </c>
      <c r="HX3" s="1" t="s">
        <v>488</v>
      </c>
      <c r="HY3" s="1" t="s">
        <v>461</v>
      </c>
      <c r="HZ3" s="1" t="s">
        <v>488</v>
      </c>
      <c r="IA3" s="1" t="s">
        <v>456</v>
      </c>
      <c r="IB3" s="1" t="s">
        <v>615</v>
      </c>
      <c r="IC3" s="1" t="s">
        <v>488</v>
      </c>
      <c r="ID3" s="1" t="s">
        <v>488</v>
      </c>
      <c r="IE3" s="1" t="s">
        <v>461</v>
      </c>
      <c r="IF3" s="1" t="s">
        <v>488</v>
      </c>
      <c r="IG3" s="1" t="s">
        <v>488</v>
      </c>
      <c r="IH3" s="1" t="s">
        <v>488</v>
      </c>
      <c r="KH3" s="1" t="s">
        <v>7534</v>
      </c>
      <c r="KI3" s="1" t="s">
        <v>7534</v>
      </c>
      <c r="KJ3" s="1" t="s">
        <v>7534</v>
      </c>
      <c r="KK3" s="1" t="s">
        <v>7534</v>
      </c>
      <c r="KL3" s="1" t="s">
        <v>7534</v>
      </c>
      <c r="KM3" s="1" t="s">
        <v>7534</v>
      </c>
      <c r="LJ3" s="1" t="s">
        <v>7534</v>
      </c>
      <c r="LK3" s="1" t="s">
        <v>7534</v>
      </c>
      <c r="LL3" s="1" t="s">
        <v>7534</v>
      </c>
      <c r="LM3" s="1" t="s">
        <v>7534</v>
      </c>
      <c r="LN3" s="1" t="s">
        <v>7534</v>
      </c>
      <c r="LO3" s="1" t="s">
        <v>7534</v>
      </c>
      <c r="ML3" s="1" t="s">
        <v>7534</v>
      </c>
      <c r="MM3" s="1" t="s">
        <v>7534</v>
      </c>
      <c r="MN3" s="1" t="s">
        <v>7534</v>
      </c>
      <c r="MO3" s="1" t="s">
        <v>7534</v>
      </c>
      <c r="MP3" s="1" t="s">
        <v>7534</v>
      </c>
      <c r="MQ3" s="1" t="s">
        <v>7534</v>
      </c>
      <c r="NN3" s="1" t="s">
        <v>7534</v>
      </c>
      <c r="NO3" s="1" t="s">
        <v>7534</v>
      </c>
      <c r="NP3" s="1" t="s">
        <v>7534</v>
      </c>
      <c r="NQ3" s="1" t="s">
        <v>7534</v>
      </c>
      <c r="NR3" s="1" t="s">
        <v>7534</v>
      </c>
      <c r="NS3" s="1" t="s">
        <v>7534</v>
      </c>
      <c r="OQ3" s="1" t="s">
        <v>7534</v>
      </c>
      <c r="OR3" s="1" t="s">
        <v>7534</v>
      </c>
      <c r="OS3" s="1" t="s">
        <v>7534</v>
      </c>
      <c r="OT3" s="1" t="s">
        <v>7534</v>
      </c>
      <c r="OU3" s="1" t="s">
        <v>7534</v>
      </c>
      <c r="OV3" s="1" t="s">
        <v>7534</v>
      </c>
      <c r="PS3" s="1" t="s">
        <v>7534</v>
      </c>
      <c r="PT3" s="1" t="s">
        <v>7534</v>
      </c>
      <c r="PU3" s="1" t="s">
        <v>7534</v>
      </c>
      <c r="PV3" s="1" t="s">
        <v>7534</v>
      </c>
      <c r="PW3" s="1" t="s">
        <v>7534</v>
      </c>
      <c r="PX3" s="1" t="s">
        <v>7534</v>
      </c>
      <c r="QU3" s="1" t="s">
        <v>7534</v>
      </c>
      <c r="QV3" s="1" t="s">
        <v>7534</v>
      </c>
      <c r="QW3" s="1" t="s">
        <v>7534</v>
      </c>
      <c r="QX3" s="1" t="s">
        <v>7534</v>
      </c>
      <c r="QY3" s="1" t="s">
        <v>7534</v>
      </c>
      <c r="QZ3" s="1" t="s">
        <v>7534</v>
      </c>
      <c r="RW3" s="1" t="s">
        <v>7534</v>
      </c>
      <c r="RX3" s="1" t="s">
        <v>7534</v>
      </c>
      <c r="RY3" s="1" t="s">
        <v>7534</v>
      </c>
      <c r="RZ3" s="1" t="s">
        <v>7534</v>
      </c>
      <c r="SA3" s="1" t="s">
        <v>7534</v>
      </c>
      <c r="SB3" s="1" t="s">
        <v>7534</v>
      </c>
      <c r="SY3" s="1" t="s">
        <v>7534</v>
      </c>
      <c r="SZ3" s="1" t="s">
        <v>7534</v>
      </c>
      <c r="TA3" s="1" t="s">
        <v>7534</v>
      </c>
      <c r="TB3" s="1" t="s">
        <v>7534</v>
      </c>
      <c r="TC3" s="1" t="s">
        <v>7534</v>
      </c>
      <c r="TD3" s="1" t="s">
        <v>7534</v>
      </c>
      <c r="UA3" s="1" t="s">
        <v>7534</v>
      </c>
      <c r="UB3" s="1" t="s">
        <v>7534</v>
      </c>
      <c r="UC3" s="1" t="s">
        <v>7534</v>
      </c>
      <c r="UD3" s="1" t="s">
        <v>7534</v>
      </c>
      <c r="UE3" s="1" t="s">
        <v>7534</v>
      </c>
      <c r="UF3" s="1" t="s">
        <v>7534</v>
      </c>
      <c r="VC3" s="1" t="s">
        <v>7534</v>
      </c>
      <c r="VD3" s="1" t="s">
        <v>7534</v>
      </c>
      <c r="VE3" s="1" t="s">
        <v>7534</v>
      </c>
      <c r="VF3" s="1" t="s">
        <v>7534</v>
      </c>
      <c r="VG3" s="1" t="s">
        <v>7534</v>
      </c>
      <c r="VH3" s="1" t="s">
        <v>7534</v>
      </c>
      <c r="WE3" s="1" t="s">
        <v>7534</v>
      </c>
      <c r="WF3" s="1" t="s">
        <v>7534</v>
      </c>
      <c r="WG3" s="1" t="s">
        <v>7534</v>
      </c>
      <c r="WH3" s="1" t="s">
        <v>7534</v>
      </c>
      <c r="WI3" s="1" t="s">
        <v>7534</v>
      </c>
      <c r="WJ3" s="1" t="s">
        <v>7534</v>
      </c>
      <c r="XG3" s="1" t="s">
        <v>7534</v>
      </c>
      <c r="XH3" s="1" t="s">
        <v>7534</v>
      </c>
      <c r="XI3" s="1" t="s">
        <v>7534</v>
      </c>
      <c r="XJ3" s="1" t="s">
        <v>7534</v>
      </c>
      <c r="XK3" s="1" t="s">
        <v>7534</v>
      </c>
      <c r="XL3" s="1" t="s">
        <v>7534</v>
      </c>
      <c r="YI3" s="1" t="s">
        <v>7534</v>
      </c>
      <c r="YJ3" s="1" t="s">
        <v>7534</v>
      </c>
      <c r="YK3" s="1" t="s">
        <v>7534</v>
      </c>
      <c r="YL3" s="1" t="s">
        <v>7534</v>
      </c>
      <c r="YM3" s="1" t="s">
        <v>7534</v>
      </c>
      <c r="YN3" s="1" t="s">
        <v>7534</v>
      </c>
      <c r="ZK3" s="1" t="s">
        <v>7534</v>
      </c>
      <c r="ZL3" s="1" t="s">
        <v>7534</v>
      </c>
      <c r="ZM3" s="1" t="s">
        <v>7534</v>
      </c>
      <c r="ZN3" s="1" t="s">
        <v>7534</v>
      </c>
      <c r="ZO3" s="1" t="s">
        <v>7534</v>
      </c>
      <c r="ZP3" s="1" t="s">
        <v>7534</v>
      </c>
      <c r="AAM3" s="1" t="s">
        <v>7534</v>
      </c>
      <c r="AAN3" s="1" t="s">
        <v>7534</v>
      </c>
      <c r="AAO3" s="1" t="s">
        <v>7534</v>
      </c>
      <c r="AAP3" s="1" t="s">
        <v>7534</v>
      </c>
      <c r="AAQ3" s="1" t="s">
        <v>7534</v>
      </c>
      <c r="AAR3" s="1" t="s">
        <v>7534</v>
      </c>
      <c r="ABO3" s="1" t="s">
        <v>7534</v>
      </c>
      <c r="ABP3" s="1" t="s">
        <v>7534</v>
      </c>
      <c r="ABQ3" s="1" t="s">
        <v>7534</v>
      </c>
      <c r="ABR3" s="1" t="s">
        <v>7534</v>
      </c>
      <c r="ABS3" s="1" t="s">
        <v>7534</v>
      </c>
      <c r="ABT3" s="1" t="s">
        <v>7534</v>
      </c>
      <c r="ACQ3" s="1" t="s">
        <v>7534</v>
      </c>
      <c r="ACR3" s="1" t="s">
        <v>7534</v>
      </c>
      <c r="ACS3" s="1" t="s">
        <v>7534</v>
      </c>
      <c r="ACT3" s="1" t="s">
        <v>7534</v>
      </c>
      <c r="ACU3" s="1" t="s">
        <v>7534</v>
      </c>
      <c r="ACV3" s="1" t="s">
        <v>7534</v>
      </c>
      <c r="ADS3" s="1" t="s">
        <v>7534</v>
      </c>
      <c r="ADT3" s="1" t="s">
        <v>7534</v>
      </c>
      <c r="ADU3" s="1" t="s">
        <v>7534</v>
      </c>
      <c r="ADV3" s="1" t="s">
        <v>7534</v>
      </c>
      <c r="ADW3" s="1" t="s">
        <v>7534</v>
      </c>
      <c r="ADX3" s="1" t="s">
        <v>7534</v>
      </c>
      <c r="AEU3" s="1" t="s">
        <v>7534</v>
      </c>
      <c r="AEV3" s="1" t="s">
        <v>7534</v>
      </c>
      <c r="AEW3" s="1" t="s">
        <v>7534</v>
      </c>
      <c r="AEX3" s="1" t="s">
        <v>7534</v>
      </c>
      <c r="AEY3" s="1" t="s">
        <v>7534</v>
      </c>
      <c r="AEZ3" s="1" t="s">
        <v>7534</v>
      </c>
      <c r="AFW3" s="1" t="s">
        <v>7534</v>
      </c>
      <c r="AFX3" s="1" t="s">
        <v>7534</v>
      </c>
      <c r="AFY3" s="1" t="s">
        <v>7534</v>
      </c>
      <c r="AFZ3" s="1" t="s">
        <v>7534</v>
      </c>
      <c r="AGA3" s="1" t="s">
        <v>7534</v>
      </c>
      <c r="AGB3" s="1" t="s">
        <v>7534</v>
      </c>
      <c r="AGY3" s="1" t="s">
        <v>7534</v>
      </c>
      <c r="AGZ3" s="1" t="s">
        <v>7534</v>
      </c>
      <c r="AHA3" s="1" t="s">
        <v>7534</v>
      </c>
      <c r="AHB3" s="1" t="s">
        <v>7534</v>
      </c>
      <c r="AHC3" s="1" t="s">
        <v>7534</v>
      </c>
      <c r="AHD3" s="1" t="s">
        <v>7534</v>
      </c>
      <c r="AIA3" s="1" t="s">
        <v>7534</v>
      </c>
      <c r="AIB3" s="1" t="s">
        <v>7534</v>
      </c>
      <c r="AIC3" s="1" t="s">
        <v>7534</v>
      </c>
      <c r="AID3" s="1" t="s">
        <v>7534</v>
      </c>
      <c r="AIE3" s="1" t="s">
        <v>7534</v>
      </c>
      <c r="AIF3" s="1" t="s">
        <v>7534</v>
      </c>
      <c r="AJC3" s="1" t="s">
        <v>7534</v>
      </c>
      <c r="AJD3" s="1" t="s">
        <v>7534</v>
      </c>
      <c r="AJE3" s="1" t="s">
        <v>7534</v>
      </c>
      <c r="AJF3" s="1" t="s">
        <v>7534</v>
      </c>
      <c r="AJG3" s="1" t="s">
        <v>7534</v>
      </c>
      <c r="AJH3" s="1" t="s">
        <v>7534</v>
      </c>
    </row>
    <row r="4" spans="1:944" ht="14.5" customHeight="1" x14ac:dyDescent="0.35">
      <c r="A4" s="1" t="s">
        <v>698</v>
      </c>
      <c r="B4" s="1" t="s">
        <v>699</v>
      </c>
      <c r="C4" s="14">
        <v>45307</v>
      </c>
      <c r="D4" s="1" t="s">
        <v>700</v>
      </c>
      <c r="E4" s="1" t="s">
        <v>701</v>
      </c>
      <c r="F4" s="1" t="s">
        <v>702</v>
      </c>
      <c r="G4" s="1" t="s">
        <v>461</v>
      </c>
      <c r="H4" s="1" t="s">
        <v>488</v>
      </c>
      <c r="I4" s="1" t="s">
        <v>488</v>
      </c>
      <c r="J4" s="1" t="s">
        <v>488</v>
      </c>
      <c r="K4" s="1" t="s">
        <v>619</v>
      </c>
      <c r="L4" s="1">
        <v>2010</v>
      </c>
      <c r="M4" s="1" t="s">
        <v>703</v>
      </c>
      <c r="N4" s="1" t="s">
        <v>704</v>
      </c>
      <c r="O4" s="1" t="s">
        <v>705</v>
      </c>
      <c r="P4" s="1" t="s">
        <v>456</v>
      </c>
      <c r="Q4" s="1" t="s">
        <v>706</v>
      </c>
      <c r="R4" s="1" t="s">
        <v>488</v>
      </c>
      <c r="S4" s="1" t="s">
        <v>456</v>
      </c>
      <c r="T4" s="1" t="s">
        <v>707</v>
      </c>
      <c r="U4" s="1" t="s">
        <v>461</v>
      </c>
      <c r="V4" s="1" t="s">
        <v>488</v>
      </c>
      <c r="W4" s="1" t="s">
        <v>488</v>
      </c>
      <c r="X4" s="1" t="s">
        <v>488</v>
      </c>
      <c r="Y4" s="1" t="s">
        <v>488</v>
      </c>
      <c r="Z4" s="1" t="s">
        <v>619</v>
      </c>
      <c r="BC4" s="15" t="s">
        <v>7646</v>
      </c>
      <c r="BD4" s="1" t="s">
        <v>488</v>
      </c>
      <c r="BE4" s="1" t="s">
        <v>461</v>
      </c>
      <c r="BF4" s="1" t="s">
        <v>461</v>
      </c>
      <c r="BG4" s="1" t="s">
        <v>488</v>
      </c>
      <c r="BH4" s="1" t="s">
        <v>488</v>
      </c>
      <c r="BI4" s="1" t="s">
        <v>488</v>
      </c>
      <c r="BJ4" s="1" t="s">
        <v>488</v>
      </c>
      <c r="BK4" s="1" t="s">
        <v>488</v>
      </c>
      <c r="BL4" s="1" t="s">
        <v>488</v>
      </c>
      <c r="BM4" s="1" t="s">
        <v>461</v>
      </c>
      <c r="BN4" s="1" t="s">
        <v>488</v>
      </c>
      <c r="BO4" s="1" t="s">
        <v>488</v>
      </c>
      <c r="BP4" s="1" t="s">
        <v>708</v>
      </c>
      <c r="BQ4" s="14">
        <v>44774</v>
      </c>
      <c r="BR4" s="1" t="s">
        <v>488</v>
      </c>
      <c r="BS4" s="1" t="s">
        <v>488</v>
      </c>
      <c r="BT4" s="1" t="s">
        <v>488</v>
      </c>
      <c r="BU4" s="1" t="s">
        <v>488</v>
      </c>
      <c r="BV4" s="1" t="s">
        <v>488</v>
      </c>
      <c r="BW4" s="1" t="s">
        <v>488</v>
      </c>
      <c r="BX4" s="1" t="s">
        <v>488</v>
      </c>
      <c r="BY4" s="1" t="s">
        <v>488</v>
      </c>
      <c r="BZ4" s="1" t="s">
        <v>461</v>
      </c>
      <c r="CA4" s="1" t="s">
        <v>488</v>
      </c>
      <c r="CB4" s="1" t="s">
        <v>488</v>
      </c>
      <c r="CC4" s="1" t="s">
        <v>488</v>
      </c>
      <c r="CD4" s="1" t="s">
        <v>709</v>
      </c>
      <c r="CE4" s="14">
        <v>44927</v>
      </c>
      <c r="CF4" s="1" t="s">
        <v>488</v>
      </c>
      <c r="CG4" s="1" t="s">
        <v>461</v>
      </c>
      <c r="CH4" s="1" t="s">
        <v>461</v>
      </c>
      <c r="CI4" s="1" t="s">
        <v>488</v>
      </c>
      <c r="CJ4" s="1" t="s">
        <v>461</v>
      </c>
      <c r="CK4" s="1" t="s">
        <v>488</v>
      </c>
      <c r="CL4" s="1" t="s">
        <v>488</v>
      </c>
      <c r="CM4" s="1" t="s">
        <v>488</v>
      </c>
      <c r="CN4" s="1" t="s">
        <v>488</v>
      </c>
      <c r="CO4" s="1" t="s">
        <v>488</v>
      </c>
      <c r="CP4" s="1" t="s">
        <v>488</v>
      </c>
      <c r="CQ4" s="1" t="s">
        <v>488</v>
      </c>
      <c r="CR4" s="1" t="s">
        <v>710</v>
      </c>
      <c r="FJ4" s="1" t="s">
        <v>456</v>
      </c>
      <c r="FK4" s="1" t="s">
        <v>488</v>
      </c>
      <c r="FL4" s="1" t="s">
        <v>488</v>
      </c>
      <c r="FM4" s="1" t="s">
        <v>488</v>
      </c>
      <c r="FN4" s="1" t="s">
        <v>488</v>
      </c>
      <c r="FO4" s="1" t="s">
        <v>488</v>
      </c>
      <c r="FP4" s="1" t="s">
        <v>488</v>
      </c>
      <c r="FQ4" s="1" t="s">
        <v>488</v>
      </c>
      <c r="FR4" s="1" t="s">
        <v>488</v>
      </c>
      <c r="FS4" s="1" t="s">
        <v>488</v>
      </c>
      <c r="FT4" s="1" t="s">
        <v>488</v>
      </c>
      <c r="FU4" s="1" t="s">
        <v>488</v>
      </c>
      <c r="FV4" s="1" t="s">
        <v>461</v>
      </c>
      <c r="FW4" s="1" t="s">
        <v>456</v>
      </c>
      <c r="GL4" s="1" t="s">
        <v>488</v>
      </c>
      <c r="GM4" s="1" t="s">
        <v>461</v>
      </c>
      <c r="GN4" s="1" t="s">
        <v>488</v>
      </c>
      <c r="GO4" s="1">
        <v>2009</v>
      </c>
      <c r="GP4" s="1">
        <v>2010</v>
      </c>
      <c r="HF4" s="1" t="s">
        <v>711</v>
      </c>
      <c r="HG4" s="1" t="s">
        <v>488</v>
      </c>
      <c r="HH4" s="1" t="s">
        <v>488</v>
      </c>
      <c r="HI4" s="1" t="s">
        <v>488</v>
      </c>
      <c r="HJ4" s="1" t="s">
        <v>488</v>
      </c>
      <c r="HK4" s="1" t="s">
        <v>488</v>
      </c>
      <c r="HL4" s="1" t="s">
        <v>488</v>
      </c>
      <c r="HM4" s="1" t="s">
        <v>488</v>
      </c>
      <c r="HN4" s="1" t="s">
        <v>488</v>
      </c>
      <c r="HO4" s="1" t="s">
        <v>461</v>
      </c>
      <c r="HP4" s="1" t="s">
        <v>488</v>
      </c>
      <c r="HQ4" s="1" t="s">
        <v>488</v>
      </c>
      <c r="HR4" s="1" t="s">
        <v>488</v>
      </c>
      <c r="HS4" s="1" t="s">
        <v>488</v>
      </c>
      <c r="HT4" s="1" t="s">
        <v>461</v>
      </c>
      <c r="HU4" s="1" t="s">
        <v>488</v>
      </c>
      <c r="HV4" s="1" t="s">
        <v>488</v>
      </c>
      <c r="HW4" s="1" t="s">
        <v>488</v>
      </c>
      <c r="HX4" s="1" t="s">
        <v>488</v>
      </c>
      <c r="HY4" s="1" t="s">
        <v>488</v>
      </c>
      <c r="HZ4" s="1" t="s">
        <v>488</v>
      </c>
      <c r="IA4" s="1" t="s">
        <v>456</v>
      </c>
      <c r="IB4" s="1" t="s">
        <v>712</v>
      </c>
      <c r="IC4" s="1" t="s">
        <v>461</v>
      </c>
      <c r="ID4" s="1" t="s">
        <v>488</v>
      </c>
      <c r="IE4" s="1" t="s">
        <v>488</v>
      </c>
      <c r="IF4" s="1" t="s">
        <v>488</v>
      </c>
      <c r="IG4" s="1" t="s">
        <v>488</v>
      </c>
      <c r="IH4" s="1" t="s">
        <v>488</v>
      </c>
      <c r="II4" s="1" t="s">
        <v>713</v>
      </c>
      <c r="IJ4" s="1" t="s">
        <v>488</v>
      </c>
      <c r="IK4" s="1" t="s">
        <v>488</v>
      </c>
      <c r="IL4" s="1" t="s">
        <v>488</v>
      </c>
      <c r="IM4" s="1" t="s">
        <v>461</v>
      </c>
      <c r="IN4" s="1" t="s">
        <v>488</v>
      </c>
      <c r="IO4" s="1" t="s">
        <v>488</v>
      </c>
      <c r="IP4" s="1" t="s">
        <v>488</v>
      </c>
      <c r="IQ4" s="1" t="s">
        <v>488</v>
      </c>
      <c r="IR4" s="1" t="s">
        <v>488</v>
      </c>
      <c r="IS4" s="1" t="s">
        <v>488</v>
      </c>
      <c r="IT4" s="1" t="s">
        <v>488</v>
      </c>
      <c r="IU4" s="1" t="s">
        <v>488</v>
      </c>
      <c r="IV4" s="1" t="s">
        <v>488</v>
      </c>
      <c r="IW4" s="1" t="s">
        <v>461</v>
      </c>
      <c r="IX4" s="1" t="s">
        <v>488</v>
      </c>
      <c r="IY4" s="1" t="s">
        <v>488</v>
      </c>
      <c r="IZ4" s="1" t="s">
        <v>488</v>
      </c>
      <c r="JA4" s="1" t="s">
        <v>488</v>
      </c>
      <c r="JB4" s="1" t="s">
        <v>488</v>
      </c>
      <c r="JC4" s="1" t="s">
        <v>488</v>
      </c>
      <c r="JD4" s="1" t="s">
        <v>456</v>
      </c>
      <c r="JE4" s="1" t="s">
        <v>712</v>
      </c>
      <c r="JF4" s="1" t="s">
        <v>461</v>
      </c>
      <c r="JG4" s="1" t="s">
        <v>488</v>
      </c>
      <c r="JH4" s="1" t="s">
        <v>488</v>
      </c>
      <c r="JI4" s="1" t="s">
        <v>488</v>
      </c>
      <c r="JJ4" s="1" t="s">
        <v>488</v>
      </c>
      <c r="JK4" s="1" t="s">
        <v>488</v>
      </c>
      <c r="JL4" s="1" t="s">
        <v>714</v>
      </c>
      <c r="JM4" s="1" t="s">
        <v>488</v>
      </c>
      <c r="JN4" s="1" t="s">
        <v>488</v>
      </c>
      <c r="JO4" s="1" t="s">
        <v>488</v>
      </c>
      <c r="JP4" s="1" t="s">
        <v>461</v>
      </c>
      <c r="JQ4" s="1" t="s">
        <v>488</v>
      </c>
      <c r="JR4" s="1" t="s">
        <v>488</v>
      </c>
      <c r="JS4" s="1" t="s">
        <v>488</v>
      </c>
      <c r="JT4" s="1" t="s">
        <v>488</v>
      </c>
      <c r="JU4" s="1" t="s">
        <v>488</v>
      </c>
      <c r="JV4" s="1" t="s">
        <v>488</v>
      </c>
      <c r="JW4" s="1" t="s">
        <v>488</v>
      </c>
      <c r="JX4" s="1" t="s">
        <v>488</v>
      </c>
      <c r="JY4" s="1" t="s">
        <v>488</v>
      </c>
      <c r="JZ4" s="1" t="s">
        <v>461</v>
      </c>
      <c r="KA4" s="1" t="s">
        <v>488</v>
      </c>
      <c r="KB4" s="1" t="s">
        <v>488</v>
      </c>
      <c r="KC4" s="1" t="s">
        <v>488</v>
      </c>
      <c r="KD4" s="1" t="s">
        <v>488</v>
      </c>
      <c r="KE4" s="1" t="s">
        <v>488</v>
      </c>
      <c r="KF4" s="1" t="s">
        <v>488</v>
      </c>
      <c r="KG4" s="1" t="s">
        <v>456</v>
      </c>
      <c r="KH4" s="1" t="s">
        <v>461</v>
      </c>
      <c r="KI4" s="1" t="s">
        <v>488</v>
      </c>
      <c r="KJ4" s="1" t="s">
        <v>488</v>
      </c>
      <c r="KK4" s="1" t="s">
        <v>488</v>
      </c>
      <c r="KL4" s="1" t="s">
        <v>488</v>
      </c>
      <c r="KM4" s="1" t="s">
        <v>488</v>
      </c>
      <c r="KN4" s="1" t="s">
        <v>715</v>
      </c>
      <c r="KO4" s="1" t="s">
        <v>488</v>
      </c>
      <c r="KP4" s="1" t="s">
        <v>488</v>
      </c>
      <c r="KQ4" s="1" t="s">
        <v>488</v>
      </c>
      <c r="KR4" s="1" t="s">
        <v>461</v>
      </c>
      <c r="KS4" s="1" t="s">
        <v>488</v>
      </c>
      <c r="KT4" s="1" t="s">
        <v>488</v>
      </c>
      <c r="KU4" s="1" t="s">
        <v>488</v>
      </c>
      <c r="KV4" s="1" t="s">
        <v>488</v>
      </c>
      <c r="KW4" s="1" t="s">
        <v>488</v>
      </c>
      <c r="KX4" s="1" t="s">
        <v>488</v>
      </c>
      <c r="KY4" s="1" t="s">
        <v>488</v>
      </c>
      <c r="KZ4" s="1" t="s">
        <v>488</v>
      </c>
      <c r="LA4" s="1" t="s">
        <v>488</v>
      </c>
      <c r="LB4" s="1" t="s">
        <v>461</v>
      </c>
      <c r="LC4" s="1" t="s">
        <v>488</v>
      </c>
      <c r="LD4" s="1" t="s">
        <v>488</v>
      </c>
      <c r="LE4" s="1" t="s">
        <v>488</v>
      </c>
      <c r="LF4" s="1" t="s">
        <v>488</v>
      </c>
      <c r="LG4" s="1" t="s">
        <v>488</v>
      </c>
      <c r="LH4" s="1" t="s">
        <v>488</v>
      </c>
      <c r="LI4" s="1" t="s">
        <v>456</v>
      </c>
      <c r="LJ4" s="1" t="s">
        <v>461</v>
      </c>
      <c r="LK4" s="1" t="s">
        <v>488</v>
      </c>
      <c r="LL4" s="1" t="s">
        <v>488</v>
      </c>
      <c r="LM4" s="1" t="s">
        <v>488</v>
      </c>
      <c r="LN4" s="1" t="s">
        <v>488</v>
      </c>
      <c r="LO4" s="1" t="s">
        <v>488</v>
      </c>
      <c r="LP4" s="1" t="s">
        <v>716</v>
      </c>
      <c r="LQ4" s="1" t="s">
        <v>488</v>
      </c>
      <c r="LR4" s="1" t="s">
        <v>488</v>
      </c>
      <c r="LS4" s="1" t="s">
        <v>488</v>
      </c>
      <c r="LT4" s="1" t="s">
        <v>461</v>
      </c>
      <c r="LU4" s="1" t="s">
        <v>488</v>
      </c>
      <c r="LV4" s="1" t="s">
        <v>488</v>
      </c>
      <c r="LW4" s="1" t="s">
        <v>488</v>
      </c>
      <c r="LX4" s="1" t="s">
        <v>488</v>
      </c>
      <c r="LY4" s="1" t="s">
        <v>488</v>
      </c>
      <c r="LZ4" s="1" t="s">
        <v>488</v>
      </c>
      <c r="MA4" s="1" t="s">
        <v>488</v>
      </c>
      <c r="MB4" s="1" t="s">
        <v>488</v>
      </c>
      <c r="MC4" s="1" t="s">
        <v>488</v>
      </c>
      <c r="MD4" s="1" t="s">
        <v>461</v>
      </c>
      <c r="ME4" s="1" t="s">
        <v>488</v>
      </c>
      <c r="MF4" s="1" t="s">
        <v>488</v>
      </c>
      <c r="MG4" s="1" t="s">
        <v>488</v>
      </c>
      <c r="MH4" s="1" t="s">
        <v>488</v>
      </c>
      <c r="MI4" s="1" t="s">
        <v>488</v>
      </c>
      <c r="MJ4" s="1" t="s">
        <v>488</v>
      </c>
      <c r="MK4" s="1" t="s">
        <v>456</v>
      </c>
      <c r="ML4" s="1" t="s">
        <v>461</v>
      </c>
      <c r="MM4" s="1" t="s">
        <v>488</v>
      </c>
      <c r="MN4" s="1" t="s">
        <v>488</v>
      </c>
      <c r="MO4" s="1" t="s">
        <v>488</v>
      </c>
      <c r="MP4" s="1" t="s">
        <v>488</v>
      </c>
      <c r="MQ4" s="1" t="s">
        <v>488</v>
      </c>
      <c r="MR4" s="1" t="s">
        <v>717</v>
      </c>
      <c r="MS4" s="1" t="s">
        <v>488</v>
      </c>
      <c r="MT4" s="1" t="s">
        <v>488</v>
      </c>
      <c r="MU4" s="1" t="s">
        <v>488</v>
      </c>
      <c r="MV4" s="1" t="s">
        <v>461</v>
      </c>
      <c r="MW4" s="1" t="s">
        <v>488</v>
      </c>
      <c r="MX4" s="1" t="s">
        <v>488</v>
      </c>
      <c r="MY4" s="1" t="s">
        <v>488</v>
      </c>
      <c r="MZ4" s="1" t="s">
        <v>488</v>
      </c>
      <c r="NA4" s="1" t="s">
        <v>488</v>
      </c>
      <c r="NB4" s="1" t="s">
        <v>488</v>
      </c>
      <c r="NC4" s="1" t="s">
        <v>488</v>
      </c>
      <c r="ND4" s="1" t="s">
        <v>488</v>
      </c>
      <c r="NE4" s="1" t="s">
        <v>488</v>
      </c>
      <c r="NF4" s="1" t="s">
        <v>461</v>
      </c>
      <c r="NG4" s="1" t="s">
        <v>488</v>
      </c>
      <c r="NH4" s="1" t="s">
        <v>488</v>
      </c>
      <c r="NI4" s="1" t="s">
        <v>488</v>
      </c>
      <c r="NJ4" s="1" t="s">
        <v>488</v>
      </c>
      <c r="NK4" s="1" t="s">
        <v>488</v>
      </c>
      <c r="NL4" s="1" t="s">
        <v>488</v>
      </c>
      <c r="NM4" s="1" t="s">
        <v>456</v>
      </c>
      <c r="NN4" s="1" t="s">
        <v>461</v>
      </c>
      <c r="NO4" s="1" t="s">
        <v>488</v>
      </c>
      <c r="NP4" s="1" t="s">
        <v>488</v>
      </c>
      <c r="NQ4" s="1" t="s">
        <v>488</v>
      </c>
      <c r="NR4" s="1" t="s">
        <v>488</v>
      </c>
      <c r="NS4" s="1" t="s">
        <v>488</v>
      </c>
      <c r="NT4" s="1" t="s">
        <v>718</v>
      </c>
      <c r="NU4" s="1" t="s">
        <v>488</v>
      </c>
      <c r="NV4" s="1" t="s">
        <v>488</v>
      </c>
      <c r="NW4" s="1" t="s">
        <v>488</v>
      </c>
      <c r="NX4" s="1" t="s">
        <v>461</v>
      </c>
      <c r="NY4" s="1" t="s">
        <v>488</v>
      </c>
      <c r="NZ4" s="1" t="s">
        <v>488</v>
      </c>
      <c r="OA4" s="1" t="s">
        <v>488</v>
      </c>
      <c r="OB4" s="1" t="s">
        <v>488</v>
      </c>
      <c r="OC4" s="1" t="s">
        <v>488</v>
      </c>
      <c r="OD4" s="1" t="s">
        <v>488</v>
      </c>
      <c r="OE4" s="1" t="s">
        <v>488</v>
      </c>
      <c r="OF4" s="1" t="s">
        <v>488</v>
      </c>
      <c r="OG4" s="1" t="s">
        <v>488</v>
      </c>
      <c r="OH4" s="1" t="s">
        <v>461</v>
      </c>
      <c r="OI4" s="1" t="s">
        <v>488</v>
      </c>
      <c r="OJ4" s="1" t="s">
        <v>488</v>
      </c>
      <c r="OK4" s="1" t="s">
        <v>488</v>
      </c>
      <c r="OL4" s="1" t="s">
        <v>488</v>
      </c>
      <c r="OM4" s="1" t="s">
        <v>488</v>
      </c>
      <c r="ON4" s="1" t="s">
        <v>488</v>
      </c>
      <c r="OO4" s="1" t="s">
        <v>456</v>
      </c>
      <c r="OP4" s="1" t="s">
        <v>712</v>
      </c>
      <c r="OQ4" s="1" t="s">
        <v>461</v>
      </c>
      <c r="OR4" s="1" t="s">
        <v>488</v>
      </c>
      <c r="OS4" s="1" t="s">
        <v>488</v>
      </c>
      <c r="OT4" s="1" t="s">
        <v>488</v>
      </c>
      <c r="OU4" s="1" t="s">
        <v>488</v>
      </c>
      <c r="OV4" s="1" t="s">
        <v>488</v>
      </c>
      <c r="OW4" s="1" t="s">
        <v>719</v>
      </c>
      <c r="OX4" s="1" t="s">
        <v>488</v>
      </c>
      <c r="OY4" s="1" t="s">
        <v>488</v>
      </c>
      <c r="OZ4" s="1" t="s">
        <v>488</v>
      </c>
      <c r="PA4" s="1" t="s">
        <v>461</v>
      </c>
      <c r="PB4" s="1" t="s">
        <v>488</v>
      </c>
      <c r="PC4" s="1" t="s">
        <v>488</v>
      </c>
      <c r="PD4" s="1" t="s">
        <v>488</v>
      </c>
      <c r="PE4" s="1" t="s">
        <v>488</v>
      </c>
      <c r="PF4" s="1" t="s">
        <v>488</v>
      </c>
      <c r="PG4" s="1" t="s">
        <v>488</v>
      </c>
      <c r="PH4" s="1" t="s">
        <v>488</v>
      </c>
      <c r="PI4" s="1" t="s">
        <v>488</v>
      </c>
      <c r="PJ4" s="1" t="s">
        <v>488</v>
      </c>
      <c r="PK4" s="1" t="s">
        <v>461</v>
      </c>
      <c r="PL4" s="1" t="s">
        <v>488</v>
      </c>
      <c r="PM4" s="1" t="s">
        <v>488</v>
      </c>
      <c r="PN4" s="1" t="s">
        <v>488</v>
      </c>
      <c r="PO4" s="1" t="s">
        <v>488</v>
      </c>
      <c r="PP4" s="1" t="s">
        <v>488</v>
      </c>
      <c r="PQ4" s="1" t="s">
        <v>488</v>
      </c>
      <c r="PR4" s="1" t="s">
        <v>456</v>
      </c>
      <c r="PS4" s="1" t="s">
        <v>461</v>
      </c>
      <c r="PT4" s="1" t="s">
        <v>488</v>
      </c>
      <c r="PU4" s="1" t="s">
        <v>488</v>
      </c>
      <c r="PV4" s="1" t="s">
        <v>488</v>
      </c>
      <c r="PW4" s="1" t="s">
        <v>488</v>
      </c>
      <c r="PX4" s="1" t="s">
        <v>488</v>
      </c>
      <c r="PY4" s="1" t="s">
        <v>720</v>
      </c>
      <c r="PZ4" s="1" t="s">
        <v>488</v>
      </c>
      <c r="QA4" s="1" t="s">
        <v>488</v>
      </c>
      <c r="QB4" s="1" t="s">
        <v>488</v>
      </c>
      <c r="QC4" s="1" t="s">
        <v>488</v>
      </c>
      <c r="QD4" s="1" t="s">
        <v>488</v>
      </c>
      <c r="QE4" s="1" t="s">
        <v>488</v>
      </c>
      <c r="QF4" s="1" t="s">
        <v>488</v>
      </c>
      <c r="QG4" s="1" t="s">
        <v>488</v>
      </c>
      <c r="QH4" s="1" t="s">
        <v>461</v>
      </c>
      <c r="QI4" s="1" t="s">
        <v>488</v>
      </c>
      <c r="QJ4" s="1" t="s">
        <v>488</v>
      </c>
      <c r="QK4" s="1" t="s">
        <v>488</v>
      </c>
      <c r="QL4" s="1" t="s">
        <v>488</v>
      </c>
      <c r="QM4" s="1" t="s">
        <v>488</v>
      </c>
      <c r="QN4" s="1" t="s">
        <v>488</v>
      </c>
      <c r="QO4" s="1" t="s">
        <v>488</v>
      </c>
      <c r="QP4" s="1" t="s">
        <v>488</v>
      </c>
      <c r="QQ4" s="1" t="s">
        <v>488</v>
      </c>
      <c r="QR4" s="1" t="s">
        <v>461</v>
      </c>
      <c r="QS4" s="1" t="s">
        <v>488</v>
      </c>
      <c r="QT4" s="1" t="s">
        <v>721</v>
      </c>
      <c r="QU4" s="1" t="s">
        <v>461</v>
      </c>
      <c r="QV4" s="1" t="s">
        <v>488</v>
      </c>
      <c r="QW4" s="1" t="s">
        <v>488</v>
      </c>
      <c r="QX4" s="1" t="s">
        <v>488</v>
      </c>
      <c r="QY4" s="1" t="s">
        <v>488</v>
      </c>
      <c r="QZ4" s="1" t="s">
        <v>488</v>
      </c>
      <c r="RA4" s="1" t="s">
        <v>722</v>
      </c>
      <c r="RB4" s="1" t="s">
        <v>488</v>
      </c>
      <c r="RC4" s="1" t="s">
        <v>488</v>
      </c>
      <c r="RD4" s="1" t="s">
        <v>488</v>
      </c>
      <c r="RE4" s="1" t="s">
        <v>461</v>
      </c>
      <c r="RF4" s="1" t="s">
        <v>488</v>
      </c>
      <c r="RG4" s="1" t="s">
        <v>488</v>
      </c>
      <c r="RH4" s="1" t="s">
        <v>488</v>
      </c>
      <c r="RI4" s="1" t="s">
        <v>488</v>
      </c>
      <c r="RJ4" s="1" t="s">
        <v>488</v>
      </c>
      <c r="RK4" s="1" t="s">
        <v>488</v>
      </c>
      <c r="RL4" s="1" t="s">
        <v>488</v>
      </c>
      <c r="RM4" s="1" t="s">
        <v>461</v>
      </c>
      <c r="RN4" s="1" t="s">
        <v>488</v>
      </c>
      <c r="RO4" s="1" t="s">
        <v>488</v>
      </c>
      <c r="RP4" s="1" t="s">
        <v>488</v>
      </c>
      <c r="RQ4" s="1" t="s">
        <v>488</v>
      </c>
      <c r="RR4" s="1" t="s">
        <v>488</v>
      </c>
      <c r="RS4" s="1" t="s">
        <v>488</v>
      </c>
      <c r="RT4" s="1" t="s">
        <v>488</v>
      </c>
      <c r="RU4" s="1" t="s">
        <v>488</v>
      </c>
      <c r="RV4" s="1" t="s">
        <v>456</v>
      </c>
      <c r="RW4" s="1" t="s">
        <v>461</v>
      </c>
      <c r="RX4" s="1" t="s">
        <v>488</v>
      </c>
      <c r="RY4" s="1" t="s">
        <v>488</v>
      </c>
      <c r="RZ4" s="1" t="s">
        <v>488</v>
      </c>
      <c r="SA4" s="1" t="s">
        <v>488</v>
      </c>
      <c r="SB4" s="1" t="s">
        <v>488</v>
      </c>
      <c r="SC4" s="1" t="s">
        <v>723</v>
      </c>
      <c r="SD4" s="1" t="s">
        <v>488</v>
      </c>
      <c r="SE4" s="1" t="s">
        <v>488</v>
      </c>
      <c r="SF4" s="1" t="s">
        <v>488</v>
      </c>
      <c r="SG4" s="1" t="s">
        <v>461</v>
      </c>
      <c r="SH4" s="1" t="s">
        <v>488</v>
      </c>
      <c r="SI4" s="1" t="s">
        <v>488</v>
      </c>
      <c r="SJ4" s="1" t="s">
        <v>488</v>
      </c>
      <c r="SK4" s="1" t="s">
        <v>488</v>
      </c>
      <c r="SL4" s="1" t="s">
        <v>488</v>
      </c>
      <c r="SM4" s="1" t="s">
        <v>488</v>
      </c>
      <c r="SN4" s="1" t="s">
        <v>488</v>
      </c>
      <c r="SO4" s="1" t="s">
        <v>461</v>
      </c>
      <c r="SP4" s="1" t="s">
        <v>488</v>
      </c>
      <c r="SQ4" s="1" t="s">
        <v>488</v>
      </c>
      <c r="SR4" s="1" t="s">
        <v>488</v>
      </c>
      <c r="SS4" s="1" t="s">
        <v>488</v>
      </c>
      <c r="ST4" s="1" t="s">
        <v>488</v>
      </c>
      <c r="SU4" s="1" t="s">
        <v>488</v>
      </c>
      <c r="SV4" s="1" t="s">
        <v>488</v>
      </c>
      <c r="SW4" s="1" t="s">
        <v>488</v>
      </c>
      <c r="SX4" s="1" t="s">
        <v>456</v>
      </c>
      <c r="SY4" s="1" t="s">
        <v>461</v>
      </c>
      <c r="SZ4" s="1" t="s">
        <v>488</v>
      </c>
      <c r="TA4" s="1" t="s">
        <v>488</v>
      </c>
      <c r="TB4" s="1" t="s">
        <v>488</v>
      </c>
      <c r="TC4" s="1" t="s">
        <v>488</v>
      </c>
      <c r="TD4" s="1" t="s">
        <v>488</v>
      </c>
      <c r="TE4" s="1" t="s">
        <v>724</v>
      </c>
      <c r="TF4" s="1" t="s">
        <v>488</v>
      </c>
      <c r="TG4" s="1" t="s">
        <v>488</v>
      </c>
      <c r="TH4" s="1" t="s">
        <v>488</v>
      </c>
      <c r="TI4" s="1" t="s">
        <v>461</v>
      </c>
      <c r="TJ4" s="1" t="s">
        <v>488</v>
      </c>
      <c r="TK4" s="1" t="s">
        <v>488</v>
      </c>
      <c r="TL4" s="1" t="s">
        <v>488</v>
      </c>
      <c r="TM4" s="1" t="s">
        <v>488</v>
      </c>
      <c r="TN4" s="1" t="s">
        <v>488</v>
      </c>
      <c r="TO4" s="1" t="s">
        <v>488</v>
      </c>
      <c r="TP4" s="1" t="s">
        <v>488</v>
      </c>
      <c r="TQ4" s="1" t="s">
        <v>461</v>
      </c>
      <c r="TR4" s="1" t="s">
        <v>488</v>
      </c>
      <c r="TS4" s="1" t="s">
        <v>488</v>
      </c>
      <c r="TT4" s="1" t="s">
        <v>488</v>
      </c>
      <c r="TU4" s="1" t="s">
        <v>488</v>
      </c>
      <c r="TV4" s="1" t="s">
        <v>488</v>
      </c>
      <c r="TW4" s="1" t="s">
        <v>488</v>
      </c>
      <c r="TX4" s="1" t="s">
        <v>488</v>
      </c>
      <c r="TY4" s="1" t="s">
        <v>488</v>
      </c>
      <c r="TZ4" s="1" t="s">
        <v>456</v>
      </c>
      <c r="UA4" s="1" t="s">
        <v>461</v>
      </c>
      <c r="UB4" s="1" t="s">
        <v>488</v>
      </c>
      <c r="UC4" s="1" t="s">
        <v>488</v>
      </c>
      <c r="UD4" s="1" t="s">
        <v>488</v>
      </c>
      <c r="UE4" s="1" t="s">
        <v>488</v>
      </c>
      <c r="UF4" s="1" t="s">
        <v>488</v>
      </c>
      <c r="UG4" s="1" t="s">
        <v>725</v>
      </c>
      <c r="UH4" s="1" t="s">
        <v>488</v>
      </c>
      <c r="UI4" s="1" t="s">
        <v>488</v>
      </c>
      <c r="UJ4" s="1" t="s">
        <v>488</v>
      </c>
      <c r="UK4" s="1" t="s">
        <v>461</v>
      </c>
      <c r="UL4" s="1" t="s">
        <v>488</v>
      </c>
      <c r="UM4" s="1" t="s">
        <v>488</v>
      </c>
      <c r="UN4" s="1" t="s">
        <v>488</v>
      </c>
      <c r="UO4" s="1" t="s">
        <v>488</v>
      </c>
      <c r="UP4" s="1" t="s">
        <v>488</v>
      </c>
      <c r="UQ4" s="1" t="s">
        <v>488</v>
      </c>
      <c r="UR4" s="1" t="s">
        <v>488</v>
      </c>
      <c r="US4" s="1" t="s">
        <v>461</v>
      </c>
      <c r="UT4" s="1" t="s">
        <v>488</v>
      </c>
      <c r="UU4" s="1" t="s">
        <v>488</v>
      </c>
      <c r="UV4" s="1" t="s">
        <v>488</v>
      </c>
      <c r="UW4" s="1" t="s">
        <v>488</v>
      </c>
      <c r="UX4" s="1" t="s">
        <v>488</v>
      </c>
      <c r="UY4" s="1" t="s">
        <v>488</v>
      </c>
      <c r="UZ4" s="1" t="s">
        <v>488</v>
      </c>
      <c r="VA4" s="1" t="s">
        <v>488</v>
      </c>
      <c r="VB4" s="1" t="s">
        <v>456</v>
      </c>
      <c r="VC4" s="1" t="s">
        <v>461</v>
      </c>
      <c r="VD4" s="1" t="s">
        <v>488</v>
      </c>
      <c r="VE4" s="1" t="s">
        <v>488</v>
      </c>
      <c r="VF4" s="1" t="s">
        <v>488</v>
      </c>
      <c r="VG4" s="1" t="s">
        <v>488</v>
      </c>
      <c r="VH4" s="1" t="s">
        <v>488</v>
      </c>
      <c r="VI4" s="1" t="s">
        <v>726</v>
      </c>
      <c r="VJ4" s="1" t="s">
        <v>488</v>
      </c>
      <c r="VK4" s="1" t="s">
        <v>488</v>
      </c>
      <c r="VL4" s="1" t="s">
        <v>488</v>
      </c>
      <c r="VM4" s="1" t="s">
        <v>461</v>
      </c>
      <c r="VN4" s="1" t="s">
        <v>488</v>
      </c>
      <c r="VO4" s="1" t="s">
        <v>488</v>
      </c>
      <c r="VP4" s="1" t="s">
        <v>488</v>
      </c>
      <c r="VQ4" s="1" t="s">
        <v>488</v>
      </c>
      <c r="VR4" s="1" t="s">
        <v>488</v>
      </c>
      <c r="VS4" s="1" t="s">
        <v>488</v>
      </c>
      <c r="VT4" s="1" t="s">
        <v>488</v>
      </c>
      <c r="VU4" s="1" t="s">
        <v>461</v>
      </c>
      <c r="VV4" s="1" t="s">
        <v>488</v>
      </c>
      <c r="VW4" s="1" t="s">
        <v>488</v>
      </c>
      <c r="VX4" s="1" t="s">
        <v>488</v>
      </c>
      <c r="VY4" s="1" t="s">
        <v>488</v>
      </c>
      <c r="VZ4" s="1" t="s">
        <v>488</v>
      </c>
      <c r="WA4" s="1" t="s">
        <v>488</v>
      </c>
      <c r="WB4" s="1" t="s">
        <v>488</v>
      </c>
      <c r="WC4" s="1" t="s">
        <v>488</v>
      </c>
      <c r="WD4" s="1" t="s">
        <v>456</v>
      </c>
      <c r="WE4" s="1" t="s">
        <v>461</v>
      </c>
      <c r="WF4" s="1" t="s">
        <v>488</v>
      </c>
      <c r="WG4" s="1" t="s">
        <v>488</v>
      </c>
      <c r="WH4" s="1" t="s">
        <v>488</v>
      </c>
      <c r="WI4" s="1" t="s">
        <v>488</v>
      </c>
      <c r="WJ4" s="1" t="s">
        <v>488</v>
      </c>
      <c r="WK4" s="1" t="s">
        <v>727</v>
      </c>
      <c r="WL4" s="1" t="s">
        <v>488</v>
      </c>
      <c r="WM4" s="1" t="s">
        <v>488</v>
      </c>
      <c r="WN4" s="1" t="s">
        <v>488</v>
      </c>
      <c r="WO4" s="1" t="s">
        <v>461</v>
      </c>
      <c r="WP4" s="1" t="s">
        <v>488</v>
      </c>
      <c r="WQ4" s="1" t="s">
        <v>488</v>
      </c>
      <c r="WR4" s="1" t="s">
        <v>488</v>
      </c>
      <c r="WS4" s="1" t="s">
        <v>488</v>
      </c>
      <c r="WT4" s="1" t="s">
        <v>488</v>
      </c>
      <c r="WU4" s="1" t="s">
        <v>488</v>
      </c>
      <c r="WV4" s="1" t="s">
        <v>488</v>
      </c>
      <c r="WW4" s="1" t="s">
        <v>488</v>
      </c>
      <c r="WX4" s="1" t="s">
        <v>488</v>
      </c>
      <c r="WY4" s="1" t="s">
        <v>461</v>
      </c>
      <c r="WZ4" s="1" t="s">
        <v>488</v>
      </c>
      <c r="XA4" s="1" t="s">
        <v>488</v>
      </c>
      <c r="XB4" s="1" t="s">
        <v>488</v>
      </c>
      <c r="XC4" s="1" t="s">
        <v>488</v>
      </c>
      <c r="XD4" s="1" t="s">
        <v>488</v>
      </c>
      <c r="XE4" s="1" t="s">
        <v>488</v>
      </c>
      <c r="XF4" s="1" t="s">
        <v>456</v>
      </c>
      <c r="XG4" s="1" t="s">
        <v>461</v>
      </c>
      <c r="XH4" s="1" t="s">
        <v>488</v>
      </c>
      <c r="XI4" s="1" t="s">
        <v>488</v>
      </c>
      <c r="XJ4" s="1" t="s">
        <v>488</v>
      </c>
      <c r="XK4" s="1" t="s">
        <v>488</v>
      </c>
      <c r="XL4" s="1" t="s">
        <v>488</v>
      </c>
      <c r="XM4" s="1" t="s">
        <v>728</v>
      </c>
      <c r="XN4" s="1" t="s">
        <v>461</v>
      </c>
      <c r="XO4" s="1" t="s">
        <v>488</v>
      </c>
      <c r="XP4" s="1" t="s">
        <v>488</v>
      </c>
      <c r="XQ4" s="1" t="s">
        <v>461</v>
      </c>
      <c r="XR4" s="1" t="s">
        <v>461</v>
      </c>
      <c r="XS4" s="1" t="s">
        <v>488</v>
      </c>
      <c r="XT4" s="1" t="s">
        <v>488</v>
      </c>
      <c r="XU4" s="1" t="s">
        <v>488</v>
      </c>
      <c r="XV4" s="1" t="s">
        <v>488</v>
      </c>
      <c r="XW4" s="1" t="s">
        <v>488</v>
      </c>
      <c r="XX4" s="1" t="s">
        <v>488</v>
      </c>
      <c r="XY4" s="1" t="s">
        <v>488</v>
      </c>
      <c r="XZ4" s="1" t="s">
        <v>488</v>
      </c>
      <c r="YA4" s="1" t="s">
        <v>461</v>
      </c>
      <c r="YB4" s="1" t="s">
        <v>488</v>
      </c>
      <c r="YC4" s="1" t="s">
        <v>488</v>
      </c>
      <c r="YD4" s="1" t="s">
        <v>488</v>
      </c>
      <c r="YE4" s="1" t="s">
        <v>488</v>
      </c>
      <c r="YF4" s="1" t="s">
        <v>488</v>
      </c>
      <c r="YG4" s="1" t="s">
        <v>488</v>
      </c>
      <c r="YH4" s="1" t="s">
        <v>456</v>
      </c>
      <c r="YI4" s="1" t="s">
        <v>461</v>
      </c>
      <c r="YJ4" s="1" t="s">
        <v>488</v>
      </c>
      <c r="YK4" s="1" t="s">
        <v>488</v>
      </c>
      <c r="YL4" s="1" t="s">
        <v>488</v>
      </c>
      <c r="YM4" s="1" t="s">
        <v>488</v>
      </c>
      <c r="YN4" s="1" t="s">
        <v>488</v>
      </c>
      <c r="ZK4" s="1" t="s">
        <v>7534</v>
      </c>
      <c r="ZL4" s="1" t="s">
        <v>7534</v>
      </c>
      <c r="ZM4" s="1" t="s">
        <v>7534</v>
      </c>
      <c r="ZN4" s="1" t="s">
        <v>7534</v>
      </c>
      <c r="ZO4" s="1" t="s">
        <v>7534</v>
      </c>
      <c r="ZP4" s="1" t="s">
        <v>7534</v>
      </c>
      <c r="AAM4" s="1" t="s">
        <v>7534</v>
      </c>
      <c r="AAN4" s="1" t="s">
        <v>7534</v>
      </c>
      <c r="AAO4" s="1" t="s">
        <v>7534</v>
      </c>
      <c r="AAP4" s="1" t="s">
        <v>7534</v>
      </c>
      <c r="AAQ4" s="1" t="s">
        <v>7534</v>
      </c>
      <c r="AAR4" s="1" t="s">
        <v>7534</v>
      </c>
      <c r="ABO4" s="1" t="s">
        <v>7534</v>
      </c>
      <c r="ABP4" s="1" t="s">
        <v>7534</v>
      </c>
      <c r="ABQ4" s="1" t="s">
        <v>7534</v>
      </c>
      <c r="ABR4" s="1" t="s">
        <v>7534</v>
      </c>
      <c r="ABS4" s="1" t="s">
        <v>7534</v>
      </c>
      <c r="ABT4" s="1" t="s">
        <v>7534</v>
      </c>
      <c r="ACQ4" s="1" t="s">
        <v>7534</v>
      </c>
      <c r="ACR4" s="1" t="s">
        <v>7534</v>
      </c>
      <c r="ACS4" s="1" t="s">
        <v>7534</v>
      </c>
      <c r="ACT4" s="1" t="s">
        <v>7534</v>
      </c>
      <c r="ACU4" s="1" t="s">
        <v>7534</v>
      </c>
      <c r="ACV4" s="1" t="s">
        <v>7534</v>
      </c>
      <c r="ADS4" s="1" t="s">
        <v>7534</v>
      </c>
      <c r="ADT4" s="1" t="s">
        <v>7534</v>
      </c>
      <c r="ADU4" s="1" t="s">
        <v>7534</v>
      </c>
      <c r="ADV4" s="1" t="s">
        <v>7534</v>
      </c>
      <c r="ADW4" s="1" t="s">
        <v>7534</v>
      </c>
      <c r="ADX4" s="1" t="s">
        <v>7534</v>
      </c>
      <c r="AEU4" s="1" t="s">
        <v>7534</v>
      </c>
      <c r="AEV4" s="1" t="s">
        <v>7534</v>
      </c>
      <c r="AEW4" s="1" t="s">
        <v>7534</v>
      </c>
      <c r="AEX4" s="1" t="s">
        <v>7534</v>
      </c>
      <c r="AEY4" s="1" t="s">
        <v>7534</v>
      </c>
      <c r="AEZ4" s="1" t="s">
        <v>7534</v>
      </c>
      <c r="AFW4" s="1" t="s">
        <v>7534</v>
      </c>
      <c r="AFX4" s="1" t="s">
        <v>7534</v>
      </c>
      <c r="AFY4" s="1" t="s">
        <v>7534</v>
      </c>
      <c r="AFZ4" s="1" t="s">
        <v>7534</v>
      </c>
      <c r="AGA4" s="1" t="s">
        <v>7534</v>
      </c>
      <c r="AGB4" s="1" t="s">
        <v>7534</v>
      </c>
      <c r="AGY4" s="1" t="s">
        <v>7534</v>
      </c>
      <c r="AGZ4" s="1" t="s">
        <v>7534</v>
      </c>
      <c r="AHA4" s="1" t="s">
        <v>7534</v>
      </c>
      <c r="AHB4" s="1" t="s">
        <v>7534</v>
      </c>
      <c r="AHC4" s="1" t="s">
        <v>7534</v>
      </c>
      <c r="AHD4" s="1" t="s">
        <v>7534</v>
      </c>
      <c r="AIA4" s="1" t="s">
        <v>7534</v>
      </c>
      <c r="AIB4" s="1" t="s">
        <v>7534</v>
      </c>
      <c r="AIC4" s="1" t="s">
        <v>7534</v>
      </c>
      <c r="AID4" s="1" t="s">
        <v>7534</v>
      </c>
      <c r="AIE4" s="1" t="s">
        <v>7534</v>
      </c>
      <c r="AIF4" s="1" t="s">
        <v>7534</v>
      </c>
      <c r="AJC4" s="1" t="s">
        <v>7534</v>
      </c>
      <c r="AJD4" s="1" t="s">
        <v>7534</v>
      </c>
      <c r="AJE4" s="1" t="s">
        <v>7534</v>
      </c>
      <c r="AJF4" s="1" t="s">
        <v>7534</v>
      </c>
      <c r="AJG4" s="1" t="s">
        <v>7534</v>
      </c>
      <c r="AJH4" s="1" t="s">
        <v>7534</v>
      </c>
    </row>
    <row r="5" spans="1:944" ht="14.5" customHeight="1" x14ac:dyDescent="0.35">
      <c r="A5" s="1" t="s">
        <v>867</v>
      </c>
      <c r="B5" s="1" t="s">
        <v>868</v>
      </c>
      <c r="C5" s="14">
        <v>45307</v>
      </c>
      <c r="D5" s="1" t="s">
        <v>869</v>
      </c>
      <c r="E5" s="1" t="s">
        <v>870</v>
      </c>
      <c r="F5" s="1" t="s">
        <v>871</v>
      </c>
      <c r="G5" s="1" t="s">
        <v>461</v>
      </c>
      <c r="H5" s="1" t="s">
        <v>488</v>
      </c>
      <c r="I5" s="1" t="s">
        <v>488</v>
      </c>
      <c r="J5" s="1" t="s">
        <v>488</v>
      </c>
      <c r="K5" s="1" t="s">
        <v>619</v>
      </c>
      <c r="L5" s="1">
        <v>2009</v>
      </c>
      <c r="M5" s="1" t="s">
        <v>6277</v>
      </c>
      <c r="N5" s="1" t="s">
        <v>6278</v>
      </c>
      <c r="O5" s="1" t="s">
        <v>872</v>
      </c>
      <c r="P5" s="1" t="s">
        <v>873</v>
      </c>
      <c r="Q5" s="1" t="s">
        <v>874</v>
      </c>
      <c r="R5" s="1" t="s">
        <v>461</v>
      </c>
      <c r="S5" s="1" t="s">
        <v>456</v>
      </c>
      <c r="T5" s="1" t="s">
        <v>875</v>
      </c>
      <c r="U5" s="1" t="s">
        <v>461</v>
      </c>
      <c r="V5" s="1" t="s">
        <v>488</v>
      </c>
      <c r="W5" s="1" t="s">
        <v>488</v>
      </c>
      <c r="X5" s="1" t="s">
        <v>488</v>
      </c>
      <c r="Y5" s="1" t="s">
        <v>488</v>
      </c>
      <c r="Z5" s="1" t="s">
        <v>876</v>
      </c>
      <c r="BC5" s="15">
        <v>2011</v>
      </c>
      <c r="BD5" s="1" t="s">
        <v>488</v>
      </c>
      <c r="BE5" s="1" t="s">
        <v>488</v>
      </c>
      <c r="BF5" s="1" t="s">
        <v>461</v>
      </c>
      <c r="BG5" s="1" t="s">
        <v>488</v>
      </c>
      <c r="BH5" s="1" t="s">
        <v>488</v>
      </c>
      <c r="BI5" s="1" t="s">
        <v>488</v>
      </c>
      <c r="BJ5" s="1" t="s">
        <v>488</v>
      </c>
      <c r="BK5" s="1" t="s">
        <v>488</v>
      </c>
      <c r="BL5" s="1" t="s">
        <v>488</v>
      </c>
      <c r="BM5" s="1" t="s">
        <v>488</v>
      </c>
      <c r="BN5" s="1" t="s">
        <v>488</v>
      </c>
      <c r="BO5" s="1" t="s">
        <v>488</v>
      </c>
      <c r="BP5" s="1" t="s">
        <v>877</v>
      </c>
      <c r="BQ5" s="1">
        <v>2021</v>
      </c>
      <c r="BR5" s="1" t="s">
        <v>488</v>
      </c>
      <c r="BS5" s="1" t="s">
        <v>488</v>
      </c>
      <c r="BT5" s="1" t="s">
        <v>461</v>
      </c>
      <c r="BU5" s="1" t="s">
        <v>488</v>
      </c>
      <c r="BV5" s="1" t="s">
        <v>488</v>
      </c>
      <c r="BW5" s="1" t="s">
        <v>488</v>
      </c>
      <c r="BX5" s="1" t="s">
        <v>488</v>
      </c>
      <c r="BY5" s="1" t="s">
        <v>488</v>
      </c>
      <c r="BZ5" s="1" t="s">
        <v>488</v>
      </c>
      <c r="CA5" s="1" t="s">
        <v>488</v>
      </c>
      <c r="CB5" s="1" t="s">
        <v>488</v>
      </c>
      <c r="CC5" s="1" t="s">
        <v>488</v>
      </c>
      <c r="CD5" s="1" t="s">
        <v>878</v>
      </c>
      <c r="CE5" s="1">
        <v>2023</v>
      </c>
      <c r="CF5" s="1" t="s">
        <v>461</v>
      </c>
      <c r="CG5" s="1" t="s">
        <v>461</v>
      </c>
      <c r="CH5" s="1" t="s">
        <v>461</v>
      </c>
      <c r="CI5" s="1" t="s">
        <v>488</v>
      </c>
      <c r="CJ5" s="1" t="s">
        <v>461</v>
      </c>
      <c r="CK5" s="1" t="s">
        <v>461</v>
      </c>
      <c r="CL5" s="1" t="s">
        <v>488</v>
      </c>
      <c r="CM5" s="1" t="s">
        <v>488</v>
      </c>
      <c r="CN5" s="1" t="s">
        <v>488</v>
      </c>
      <c r="CO5" s="1" t="s">
        <v>488</v>
      </c>
      <c r="CP5" s="1" t="s">
        <v>488</v>
      </c>
      <c r="CQ5" s="1" t="s">
        <v>488</v>
      </c>
      <c r="CR5" s="1" t="s">
        <v>879</v>
      </c>
      <c r="FJ5" s="1" t="s">
        <v>456</v>
      </c>
      <c r="FK5" s="1" t="s">
        <v>488</v>
      </c>
      <c r="FL5" s="1" t="s">
        <v>488</v>
      </c>
      <c r="FM5" s="1" t="s">
        <v>488</v>
      </c>
      <c r="FN5" s="1" t="s">
        <v>488</v>
      </c>
      <c r="FO5" s="1" t="s">
        <v>488</v>
      </c>
      <c r="FP5" s="1" t="s">
        <v>488</v>
      </c>
      <c r="FQ5" s="1" t="s">
        <v>488</v>
      </c>
      <c r="FR5" s="1" t="s">
        <v>488</v>
      </c>
      <c r="FS5" s="1" t="s">
        <v>488</v>
      </c>
      <c r="FT5" s="1" t="s">
        <v>488</v>
      </c>
      <c r="FU5" s="1" t="s">
        <v>488</v>
      </c>
      <c r="FV5" s="1" t="s">
        <v>461</v>
      </c>
      <c r="FW5" s="1" t="s">
        <v>456</v>
      </c>
      <c r="GL5" s="1" t="s">
        <v>488</v>
      </c>
      <c r="GM5" s="1" t="s">
        <v>461</v>
      </c>
      <c r="GN5" s="1" t="s">
        <v>488</v>
      </c>
      <c r="GO5" s="1">
        <v>2017</v>
      </c>
      <c r="GP5" s="1">
        <v>2020</v>
      </c>
      <c r="GQ5" s="1" t="s">
        <v>488</v>
      </c>
      <c r="GR5" s="1" t="s">
        <v>461</v>
      </c>
      <c r="GS5" s="1" t="s">
        <v>488</v>
      </c>
      <c r="GT5" s="1">
        <v>2009</v>
      </c>
      <c r="GU5" s="1">
        <v>2011</v>
      </c>
      <c r="HF5" s="1" t="s">
        <v>880</v>
      </c>
      <c r="HG5" s="1" t="s">
        <v>461</v>
      </c>
      <c r="HH5" s="1" t="s">
        <v>461</v>
      </c>
      <c r="HI5" s="1" t="s">
        <v>488</v>
      </c>
      <c r="HJ5" s="1" t="s">
        <v>461</v>
      </c>
      <c r="HK5" s="1" t="s">
        <v>488</v>
      </c>
      <c r="HL5" s="1" t="s">
        <v>488</v>
      </c>
      <c r="HM5" s="1" t="s">
        <v>488</v>
      </c>
      <c r="HN5" s="1" t="s">
        <v>488</v>
      </c>
      <c r="HO5" s="1" t="s">
        <v>461</v>
      </c>
      <c r="HP5" s="1" t="s">
        <v>488</v>
      </c>
      <c r="HQ5" s="1" t="s">
        <v>488</v>
      </c>
      <c r="HR5" s="1" t="s">
        <v>488</v>
      </c>
      <c r="HS5" s="1" t="s">
        <v>488</v>
      </c>
      <c r="HT5" s="1" t="s">
        <v>488</v>
      </c>
      <c r="HU5" s="1" t="s">
        <v>488</v>
      </c>
      <c r="HV5" s="1" t="s">
        <v>488</v>
      </c>
      <c r="HW5" s="1" t="s">
        <v>488</v>
      </c>
      <c r="HX5" s="1" t="s">
        <v>488</v>
      </c>
      <c r="HY5" s="1" t="s">
        <v>461</v>
      </c>
      <c r="HZ5" s="1" t="s">
        <v>488</v>
      </c>
      <c r="IA5" s="1" t="s">
        <v>881</v>
      </c>
      <c r="IB5" s="1" t="s">
        <v>712</v>
      </c>
      <c r="IC5" s="1" t="s">
        <v>461</v>
      </c>
      <c r="ID5" s="1" t="s">
        <v>488</v>
      </c>
      <c r="IE5" s="1" t="s">
        <v>488</v>
      </c>
      <c r="IF5" s="1" t="s">
        <v>488</v>
      </c>
      <c r="IG5" s="1" t="s">
        <v>488</v>
      </c>
      <c r="IH5" s="1" t="s">
        <v>488</v>
      </c>
      <c r="II5" s="1" t="s">
        <v>882</v>
      </c>
      <c r="IJ5" s="1" t="s">
        <v>488</v>
      </c>
      <c r="IK5" s="1" t="s">
        <v>488</v>
      </c>
      <c r="IL5" s="1" t="s">
        <v>488</v>
      </c>
      <c r="IM5" s="1" t="s">
        <v>488</v>
      </c>
      <c r="IN5" s="1" t="s">
        <v>488</v>
      </c>
      <c r="IO5" s="1" t="s">
        <v>488</v>
      </c>
      <c r="IP5" s="1" t="s">
        <v>488</v>
      </c>
      <c r="IQ5" s="1" t="s">
        <v>488</v>
      </c>
      <c r="IR5" s="1" t="s">
        <v>461</v>
      </c>
      <c r="IS5" s="1" t="s">
        <v>488</v>
      </c>
      <c r="IT5" s="1" t="s">
        <v>488</v>
      </c>
      <c r="IU5" s="1" t="s">
        <v>488</v>
      </c>
      <c r="IV5" s="1" t="s">
        <v>488</v>
      </c>
      <c r="IW5" s="1" t="s">
        <v>488</v>
      </c>
      <c r="IX5" s="1" t="s">
        <v>488</v>
      </c>
      <c r="IY5" s="1" t="s">
        <v>488</v>
      </c>
      <c r="IZ5" s="1" t="s">
        <v>488</v>
      </c>
      <c r="JA5" s="1" t="s">
        <v>488</v>
      </c>
      <c r="JB5" s="1" t="s">
        <v>461</v>
      </c>
      <c r="JC5" s="1" t="s">
        <v>488</v>
      </c>
      <c r="JD5" s="1" t="s">
        <v>883</v>
      </c>
      <c r="JE5" s="1" t="s">
        <v>712</v>
      </c>
      <c r="JF5" s="1" t="s">
        <v>461</v>
      </c>
      <c r="JG5" s="1" t="s">
        <v>488</v>
      </c>
      <c r="JH5" s="1" t="s">
        <v>488</v>
      </c>
      <c r="JI5" s="1" t="s">
        <v>488</v>
      </c>
      <c r="JJ5" s="1" t="s">
        <v>488</v>
      </c>
      <c r="JK5" s="1" t="s">
        <v>488</v>
      </c>
      <c r="JL5" s="1" t="s">
        <v>884</v>
      </c>
      <c r="JM5" s="1" t="s">
        <v>488</v>
      </c>
      <c r="JN5" s="1" t="s">
        <v>488</v>
      </c>
      <c r="JO5" s="1" t="s">
        <v>488</v>
      </c>
      <c r="JP5" s="1" t="s">
        <v>461</v>
      </c>
      <c r="JQ5" s="1" t="s">
        <v>488</v>
      </c>
      <c r="JR5" s="1" t="s">
        <v>488</v>
      </c>
      <c r="JS5" s="1" t="s">
        <v>488</v>
      </c>
      <c r="JT5" s="1" t="s">
        <v>488</v>
      </c>
      <c r="JU5" s="1" t="s">
        <v>488</v>
      </c>
      <c r="JV5" s="1" t="s">
        <v>488</v>
      </c>
      <c r="JW5" s="1" t="s">
        <v>488</v>
      </c>
      <c r="JX5" s="1" t="s">
        <v>488</v>
      </c>
      <c r="JY5" s="1" t="s">
        <v>488</v>
      </c>
      <c r="JZ5" s="1" t="s">
        <v>488</v>
      </c>
      <c r="KA5" s="1" t="s">
        <v>488</v>
      </c>
      <c r="KB5" s="1" t="s">
        <v>488</v>
      </c>
      <c r="KC5" s="1" t="s">
        <v>488</v>
      </c>
      <c r="KD5" s="1" t="s">
        <v>488</v>
      </c>
      <c r="KE5" s="1" t="s">
        <v>461</v>
      </c>
      <c r="KF5" s="1" t="s">
        <v>488</v>
      </c>
      <c r="KG5" s="1" t="s">
        <v>885</v>
      </c>
      <c r="KH5" s="1" t="s">
        <v>488</v>
      </c>
      <c r="KI5" s="1" t="s">
        <v>488</v>
      </c>
      <c r="KJ5" s="1" t="s">
        <v>488</v>
      </c>
      <c r="KK5" s="1" t="s">
        <v>488</v>
      </c>
      <c r="KL5" s="1" t="s">
        <v>461</v>
      </c>
      <c r="KM5" s="1" t="s">
        <v>488</v>
      </c>
      <c r="LJ5" s="1" t="s">
        <v>7534</v>
      </c>
      <c r="LK5" s="1" t="s">
        <v>7534</v>
      </c>
      <c r="LL5" s="1" t="s">
        <v>7534</v>
      </c>
      <c r="LM5" s="1" t="s">
        <v>7534</v>
      </c>
      <c r="LN5" s="1" t="s">
        <v>7534</v>
      </c>
      <c r="LO5" s="1" t="s">
        <v>7534</v>
      </c>
      <c r="ML5" s="1" t="s">
        <v>7534</v>
      </c>
      <c r="MM5" s="1" t="s">
        <v>7534</v>
      </c>
      <c r="MN5" s="1" t="s">
        <v>7534</v>
      </c>
      <c r="MO5" s="1" t="s">
        <v>7534</v>
      </c>
      <c r="MP5" s="1" t="s">
        <v>7534</v>
      </c>
      <c r="MQ5" s="1" t="s">
        <v>7534</v>
      </c>
      <c r="NN5" s="1" t="s">
        <v>7534</v>
      </c>
      <c r="NO5" s="1" t="s">
        <v>7534</v>
      </c>
      <c r="NP5" s="1" t="s">
        <v>7534</v>
      </c>
      <c r="NQ5" s="1" t="s">
        <v>7534</v>
      </c>
      <c r="NR5" s="1" t="s">
        <v>7534</v>
      </c>
      <c r="NS5" s="1" t="s">
        <v>7534</v>
      </c>
      <c r="OQ5" s="1" t="s">
        <v>7534</v>
      </c>
      <c r="OR5" s="1" t="s">
        <v>7534</v>
      </c>
      <c r="OS5" s="1" t="s">
        <v>7534</v>
      </c>
      <c r="OT5" s="1" t="s">
        <v>7534</v>
      </c>
      <c r="OU5" s="1" t="s">
        <v>7534</v>
      </c>
      <c r="OV5" s="1" t="s">
        <v>7534</v>
      </c>
      <c r="PS5" s="1" t="s">
        <v>7534</v>
      </c>
      <c r="PT5" s="1" t="s">
        <v>7534</v>
      </c>
      <c r="PU5" s="1" t="s">
        <v>7534</v>
      </c>
      <c r="PV5" s="1" t="s">
        <v>7534</v>
      </c>
      <c r="PW5" s="1" t="s">
        <v>7534</v>
      </c>
      <c r="PX5" s="1" t="s">
        <v>7534</v>
      </c>
      <c r="QU5" s="1" t="s">
        <v>7534</v>
      </c>
      <c r="QV5" s="1" t="s">
        <v>7534</v>
      </c>
      <c r="QW5" s="1" t="s">
        <v>7534</v>
      </c>
      <c r="QX5" s="1" t="s">
        <v>7534</v>
      </c>
      <c r="QY5" s="1" t="s">
        <v>7534</v>
      </c>
      <c r="QZ5" s="1" t="s">
        <v>7534</v>
      </c>
      <c r="RW5" s="1" t="s">
        <v>7534</v>
      </c>
      <c r="RX5" s="1" t="s">
        <v>7534</v>
      </c>
      <c r="RY5" s="1" t="s">
        <v>7534</v>
      </c>
      <c r="RZ5" s="1" t="s">
        <v>7534</v>
      </c>
      <c r="SA5" s="1" t="s">
        <v>7534</v>
      </c>
      <c r="SB5" s="1" t="s">
        <v>7534</v>
      </c>
      <c r="SY5" s="1" t="s">
        <v>7534</v>
      </c>
      <c r="SZ5" s="1" t="s">
        <v>7534</v>
      </c>
      <c r="TA5" s="1" t="s">
        <v>7534</v>
      </c>
      <c r="TB5" s="1" t="s">
        <v>7534</v>
      </c>
      <c r="TC5" s="1" t="s">
        <v>7534</v>
      </c>
      <c r="TD5" s="1" t="s">
        <v>7534</v>
      </c>
      <c r="UA5" s="1" t="s">
        <v>7534</v>
      </c>
      <c r="UB5" s="1" t="s">
        <v>7534</v>
      </c>
      <c r="UC5" s="1" t="s">
        <v>7534</v>
      </c>
      <c r="UD5" s="1" t="s">
        <v>7534</v>
      </c>
      <c r="UE5" s="1" t="s">
        <v>7534</v>
      </c>
      <c r="UF5" s="1" t="s">
        <v>7534</v>
      </c>
      <c r="VC5" s="1" t="s">
        <v>7534</v>
      </c>
      <c r="VD5" s="1" t="s">
        <v>7534</v>
      </c>
      <c r="VE5" s="1" t="s">
        <v>7534</v>
      </c>
      <c r="VF5" s="1" t="s">
        <v>7534</v>
      </c>
      <c r="VG5" s="1" t="s">
        <v>7534</v>
      </c>
      <c r="VH5" s="1" t="s">
        <v>7534</v>
      </c>
      <c r="WE5" s="1" t="s">
        <v>7534</v>
      </c>
      <c r="WF5" s="1" t="s">
        <v>7534</v>
      </c>
      <c r="WG5" s="1" t="s">
        <v>7534</v>
      </c>
      <c r="WH5" s="1" t="s">
        <v>7534</v>
      </c>
      <c r="WI5" s="1" t="s">
        <v>7534</v>
      </c>
      <c r="WJ5" s="1" t="s">
        <v>7534</v>
      </c>
      <c r="XG5" s="1" t="s">
        <v>7534</v>
      </c>
      <c r="XH5" s="1" t="s">
        <v>7534</v>
      </c>
      <c r="XI5" s="1" t="s">
        <v>7534</v>
      </c>
      <c r="XJ5" s="1" t="s">
        <v>7534</v>
      </c>
      <c r="XK5" s="1" t="s">
        <v>7534</v>
      </c>
      <c r="XL5" s="1" t="s">
        <v>7534</v>
      </c>
      <c r="YI5" s="1" t="s">
        <v>7534</v>
      </c>
      <c r="YJ5" s="1" t="s">
        <v>7534</v>
      </c>
      <c r="YK5" s="1" t="s">
        <v>7534</v>
      </c>
      <c r="YL5" s="1" t="s">
        <v>7534</v>
      </c>
      <c r="YM5" s="1" t="s">
        <v>7534</v>
      </c>
      <c r="YN5" s="1" t="s">
        <v>7534</v>
      </c>
      <c r="ZK5" s="1" t="s">
        <v>7534</v>
      </c>
      <c r="ZL5" s="1" t="s">
        <v>7534</v>
      </c>
      <c r="ZM5" s="1" t="s">
        <v>7534</v>
      </c>
      <c r="ZN5" s="1" t="s">
        <v>7534</v>
      </c>
      <c r="ZO5" s="1" t="s">
        <v>7534</v>
      </c>
      <c r="ZP5" s="1" t="s">
        <v>7534</v>
      </c>
      <c r="AAM5" s="1" t="s">
        <v>7534</v>
      </c>
      <c r="AAN5" s="1" t="s">
        <v>7534</v>
      </c>
      <c r="AAO5" s="1" t="s">
        <v>7534</v>
      </c>
      <c r="AAP5" s="1" t="s">
        <v>7534</v>
      </c>
      <c r="AAQ5" s="1" t="s">
        <v>7534</v>
      </c>
      <c r="AAR5" s="1" t="s">
        <v>7534</v>
      </c>
      <c r="ABO5" s="1" t="s">
        <v>7534</v>
      </c>
      <c r="ABP5" s="1" t="s">
        <v>7534</v>
      </c>
      <c r="ABQ5" s="1" t="s">
        <v>7534</v>
      </c>
      <c r="ABR5" s="1" t="s">
        <v>7534</v>
      </c>
      <c r="ABS5" s="1" t="s">
        <v>7534</v>
      </c>
      <c r="ABT5" s="1" t="s">
        <v>7534</v>
      </c>
      <c r="ACQ5" s="1" t="s">
        <v>7534</v>
      </c>
      <c r="ACR5" s="1" t="s">
        <v>7534</v>
      </c>
      <c r="ACS5" s="1" t="s">
        <v>7534</v>
      </c>
      <c r="ACT5" s="1" t="s">
        <v>7534</v>
      </c>
      <c r="ACU5" s="1" t="s">
        <v>7534</v>
      </c>
      <c r="ACV5" s="1" t="s">
        <v>7534</v>
      </c>
      <c r="ADS5" s="1" t="s">
        <v>7534</v>
      </c>
      <c r="ADT5" s="1" t="s">
        <v>7534</v>
      </c>
      <c r="ADU5" s="1" t="s">
        <v>7534</v>
      </c>
      <c r="ADV5" s="1" t="s">
        <v>7534</v>
      </c>
      <c r="ADW5" s="1" t="s">
        <v>7534</v>
      </c>
      <c r="ADX5" s="1" t="s">
        <v>7534</v>
      </c>
      <c r="AEU5" s="1" t="s">
        <v>7534</v>
      </c>
      <c r="AEV5" s="1" t="s">
        <v>7534</v>
      </c>
      <c r="AEW5" s="1" t="s">
        <v>7534</v>
      </c>
      <c r="AEX5" s="1" t="s">
        <v>7534</v>
      </c>
      <c r="AEY5" s="1" t="s">
        <v>7534</v>
      </c>
      <c r="AEZ5" s="1" t="s">
        <v>7534</v>
      </c>
      <c r="AFW5" s="1" t="s">
        <v>7534</v>
      </c>
      <c r="AFX5" s="1" t="s">
        <v>7534</v>
      </c>
      <c r="AFY5" s="1" t="s">
        <v>7534</v>
      </c>
      <c r="AFZ5" s="1" t="s">
        <v>7534</v>
      </c>
      <c r="AGA5" s="1" t="s">
        <v>7534</v>
      </c>
      <c r="AGB5" s="1" t="s">
        <v>7534</v>
      </c>
      <c r="AGY5" s="1" t="s">
        <v>7534</v>
      </c>
      <c r="AGZ5" s="1" t="s">
        <v>7534</v>
      </c>
      <c r="AHA5" s="1" t="s">
        <v>7534</v>
      </c>
      <c r="AHB5" s="1" t="s">
        <v>7534</v>
      </c>
      <c r="AHC5" s="1" t="s">
        <v>7534</v>
      </c>
      <c r="AHD5" s="1" t="s">
        <v>7534</v>
      </c>
      <c r="AIA5" s="1" t="s">
        <v>7534</v>
      </c>
      <c r="AIB5" s="1" t="s">
        <v>7534</v>
      </c>
      <c r="AIC5" s="1" t="s">
        <v>7534</v>
      </c>
      <c r="AID5" s="1" t="s">
        <v>7534</v>
      </c>
      <c r="AIE5" s="1" t="s">
        <v>7534</v>
      </c>
      <c r="AIF5" s="1" t="s">
        <v>7534</v>
      </c>
      <c r="AJC5" s="1" t="s">
        <v>7534</v>
      </c>
      <c r="AJD5" s="1" t="s">
        <v>7534</v>
      </c>
      <c r="AJE5" s="1" t="s">
        <v>7534</v>
      </c>
      <c r="AJF5" s="1" t="s">
        <v>7534</v>
      </c>
      <c r="AJG5" s="1" t="s">
        <v>7534</v>
      </c>
      <c r="AJH5" s="1" t="s">
        <v>7534</v>
      </c>
    </row>
    <row r="6" spans="1:944" ht="14.5" customHeight="1" x14ac:dyDescent="0.35">
      <c r="A6" s="1" t="s">
        <v>1001</v>
      </c>
      <c r="B6" s="1" t="s">
        <v>1002</v>
      </c>
      <c r="C6" s="14">
        <v>45307</v>
      </c>
      <c r="D6" s="1" t="s">
        <v>6279</v>
      </c>
      <c r="E6" s="1" t="s">
        <v>6280</v>
      </c>
      <c r="F6" s="1" t="s">
        <v>1003</v>
      </c>
      <c r="G6" s="1" t="s">
        <v>461</v>
      </c>
      <c r="H6" s="1" t="s">
        <v>461</v>
      </c>
      <c r="I6" s="1" t="s">
        <v>461</v>
      </c>
      <c r="J6" s="1" t="s">
        <v>488</v>
      </c>
      <c r="K6" s="1" t="s">
        <v>1004</v>
      </c>
      <c r="L6" s="1">
        <v>2012</v>
      </c>
      <c r="M6" s="1" t="s">
        <v>6281</v>
      </c>
      <c r="N6" s="1" t="s">
        <v>6282</v>
      </c>
      <c r="O6" s="1" t="s">
        <v>1005</v>
      </c>
      <c r="Q6" s="1" t="s">
        <v>1006</v>
      </c>
      <c r="R6" s="1" t="s">
        <v>461</v>
      </c>
      <c r="S6" s="1" t="s">
        <v>6283</v>
      </c>
      <c r="T6" s="1" t="s">
        <v>1007</v>
      </c>
      <c r="U6" s="1" t="s">
        <v>461</v>
      </c>
      <c r="V6" s="1" t="s">
        <v>488</v>
      </c>
      <c r="W6" s="1" t="s">
        <v>488</v>
      </c>
      <c r="X6" s="1" t="s">
        <v>488</v>
      </c>
      <c r="Y6" s="1" t="s">
        <v>488</v>
      </c>
      <c r="Z6" s="1" t="s">
        <v>1008</v>
      </c>
      <c r="AA6" s="1" t="s">
        <v>1009</v>
      </c>
      <c r="AB6" s="1" t="s">
        <v>461</v>
      </c>
      <c r="AC6" s="1" t="s">
        <v>488</v>
      </c>
      <c r="AD6" s="1" t="s">
        <v>488</v>
      </c>
      <c r="AE6" s="1" t="s">
        <v>488</v>
      </c>
      <c r="AF6" s="1" t="s">
        <v>488</v>
      </c>
      <c r="AG6" s="1" t="s">
        <v>1008</v>
      </c>
      <c r="AH6" s="1" t="s">
        <v>1010</v>
      </c>
      <c r="AI6" s="1" t="s">
        <v>461</v>
      </c>
      <c r="AJ6" s="1" t="s">
        <v>488</v>
      </c>
      <c r="AK6" s="1" t="s">
        <v>488</v>
      </c>
      <c r="AL6" s="1" t="s">
        <v>488</v>
      </c>
      <c r="AM6" s="1" t="s">
        <v>488</v>
      </c>
      <c r="AN6" s="1" t="s">
        <v>1008</v>
      </c>
      <c r="AO6" s="1" t="s">
        <v>1011</v>
      </c>
      <c r="AP6" s="1" t="s">
        <v>488</v>
      </c>
      <c r="AQ6" s="1" t="s">
        <v>488</v>
      </c>
      <c r="AR6" s="1" t="s">
        <v>488</v>
      </c>
      <c r="AS6" s="1" t="s">
        <v>488</v>
      </c>
      <c r="AT6" s="1" t="s">
        <v>461</v>
      </c>
      <c r="AU6" s="1" t="s">
        <v>1012</v>
      </c>
      <c r="AV6" s="1" t="s">
        <v>1013</v>
      </c>
      <c r="AW6" s="1" t="s">
        <v>488</v>
      </c>
      <c r="AX6" s="1" t="s">
        <v>488</v>
      </c>
      <c r="AY6" s="1" t="s">
        <v>488</v>
      </c>
      <c r="AZ6" s="1" t="s">
        <v>488</v>
      </c>
      <c r="BA6" s="1" t="s">
        <v>461</v>
      </c>
      <c r="BB6" s="1" t="s">
        <v>1014</v>
      </c>
      <c r="BC6" s="15" t="s">
        <v>542</v>
      </c>
      <c r="BD6" s="1" t="s">
        <v>461</v>
      </c>
      <c r="BE6" s="1" t="s">
        <v>461</v>
      </c>
      <c r="BF6" s="1" t="s">
        <v>461</v>
      </c>
      <c r="BG6" s="1" t="s">
        <v>461</v>
      </c>
      <c r="BH6" s="1" t="s">
        <v>461</v>
      </c>
      <c r="BI6" s="1" t="s">
        <v>461</v>
      </c>
      <c r="BJ6" s="1" t="s">
        <v>461</v>
      </c>
      <c r="BK6" s="1" t="s">
        <v>488</v>
      </c>
      <c r="BL6" s="1" t="s">
        <v>488</v>
      </c>
      <c r="BM6" s="1" t="s">
        <v>488</v>
      </c>
      <c r="BN6" s="1" t="s">
        <v>488</v>
      </c>
      <c r="BO6" s="1" t="s">
        <v>488</v>
      </c>
      <c r="BP6" s="1" t="s">
        <v>1015</v>
      </c>
      <c r="BQ6" s="1">
        <v>2012</v>
      </c>
      <c r="BR6" s="1" t="s">
        <v>488</v>
      </c>
      <c r="BS6" s="1" t="s">
        <v>488</v>
      </c>
      <c r="BT6" s="1" t="s">
        <v>488</v>
      </c>
      <c r="BU6" s="1" t="s">
        <v>488</v>
      </c>
      <c r="BV6" s="1" t="s">
        <v>488</v>
      </c>
      <c r="BW6" s="1" t="s">
        <v>488</v>
      </c>
      <c r="BX6" s="1" t="s">
        <v>488</v>
      </c>
      <c r="BY6" s="1" t="s">
        <v>488</v>
      </c>
      <c r="BZ6" s="1" t="s">
        <v>488</v>
      </c>
      <c r="CA6" s="1" t="s">
        <v>488</v>
      </c>
      <c r="CB6" s="1" t="s">
        <v>488</v>
      </c>
      <c r="CC6" s="1" t="s">
        <v>488</v>
      </c>
      <c r="CD6" s="1" t="s">
        <v>1016</v>
      </c>
      <c r="FJ6" s="1" t="s">
        <v>1017</v>
      </c>
      <c r="FK6" s="1" t="s">
        <v>488</v>
      </c>
      <c r="FL6" s="1" t="s">
        <v>488</v>
      </c>
      <c r="FM6" s="1" t="s">
        <v>488</v>
      </c>
      <c r="FN6" s="1" t="s">
        <v>488</v>
      </c>
      <c r="FO6" s="1" t="s">
        <v>488</v>
      </c>
      <c r="FP6" s="1" t="s">
        <v>488</v>
      </c>
      <c r="FQ6" s="1" t="s">
        <v>488</v>
      </c>
      <c r="FR6" s="1" t="s">
        <v>488</v>
      </c>
      <c r="FS6" s="1" t="s">
        <v>488</v>
      </c>
      <c r="FT6" s="1" t="s">
        <v>488</v>
      </c>
      <c r="FU6" s="1" t="s">
        <v>488</v>
      </c>
      <c r="FV6" s="1" t="s">
        <v>488</v>
      </c>
      <c r="FW6" s="1" t="s">
        <v>1018</v>
      </c>
      <c r="GL6" s="1" t="s">
        <v>488</v>
      </c>
      <c r="GM6" s="1" t="s">
        <v>461</v>
      </c>
      <c r="GN6" s="1" t="s">
        <v>488</v>
      </c>
      <c r="GO6" s="1">
        <v>2012</v>
      </c>
      <c r="GP6" s="1">
        <v>2016</v>
      </c>
      <c r="HF6" s="1" t="s">
        <v>1019</v>
      </c>
      <c r="HG6" s="1" t="s">
        <v>461</v>
      </c>
      <c r="HH6" s="1" t="s">
        <v>461</v>
      </c>
      <c r="HI6" s="1" t="s">
        <v>461</v>
      </c>
      <c r="HJ6" s="1" t="s">
        <v>461</v>
      </c>
      <c r="HK6" s="1" t="s">
        <v>461</v>
      </c>
      <c r="HL6" s="1" t="s">
        <v>488</v>
      </c>
      <c r="HM6" s="1" t="s">
        <v>461</v>
      </c>
      <c r="HN6" s="1" t="s">
        <v>461</v>
      </c>
      <c r="HO6" s="1" t="s">
        <v>488</v>
      </c>
      <c r="HP6" s="1" t="s">
        <v>488</v>
      </c>
      <c r="HQ6" s="1" t="s">
        <v>488</v>
      </c>
      <c r="HR6" s="1" t="s">
        <v>488</v>
      </c>
      <c r="HS6" s="1" t="s">
        <v>488</v>
      </c>
      <c r="HT6" s="1" t="s">
        <v>488</v>
      </c>
      <c r="HU6" s="1" t="s">
        <v>488</v>
      </c>
      <c r="HV6" s="1" t="s">
        <v>488</v>
      </c>
      <c r="HW6" s="1" t="s">
        <v>488</v>
      </c>
      <c r="HX6" s="1" t="s">
        <v>488</v>
      </c>
      <c r="HY6" s="1" t="s">
        <v>461</v>
      </c>
      <c r="HZ6" s="1" t="s">
        <v>488</v>
      </c>
      <c r="IA6" s="1" t="s">
        <v>1020</v>
      </c>
      <c r="IB6" s="1" t="s">
        <v>624</v>
      </c>
      <c r="IC6" s="1" t="s">
        <v>488</v>
      </c>
      <c r="ID6" s="1" t="s">
        <v>488</v>
      </c>
      <c r="IE6" s="1" t="s">
        <v>488</v>
      </c>
      <c r="IF6" s="1" t="s">
        <v>488</v>
      </c>
      <c r="IG6" s="1" t="s">
        <v>461</v>
      </c>
      <c r="IH6" s="1" t="s">
        <v>488</v>
      </c>
      <c r="II6" s="1" t="s">
        <v>1021</v>
      </c>
      <c r="IJ6" s="1" t="s">
        <v>488</v>
      </c>
      <c r="IK6" s="1" t="s">
        <v>488</v>
      </c>
      <c r="IL6" s="1" t="s">
        <v>488</v>
      </c>
      <c r="IM6" s="1" t="s">
        <v>461</v>
      </c>
      <c r="IN6" s="1" t="s">
        <v>488</v>
      </c>
      <c r="IO6" s="1" t="s">
        <v>488</v>
      </c>
      <c r="IP6" s="1" t="s">
        <v>461</v>
      </c>
      <c r="IQ6" s="1" t="s">
        <v>461</v>
      </c>
      <c r="IR6" s="1" t="s">
        <v>461</v>
      </c>
      <c r="IS6" s="1" t="s">
        <v>488</v>
      </c>
      <c r="IT6" s="1" t="s">
        <v>461</v>
      </c>
      <c r="IU6" s="1" t="s">
        <v>488</v>
      </c>
      <c r="IV6" s="1" t="s">
        <v>488</v>
      </c>
      <c r="IW6" s="1" t="s">
        <v>488</v>
      </c>
      <c r="IX6" s="1" t="s">
        <v>488</v>
      </c>
      <c r="IY6" s="1" t="s">
        <v>488</v>
      </c>
      <c r="IZ6" s="1" t="s">
        <v>488</v>
      </c>
      <c r="JA6" s="1" t="s">
        <v>488</v>
      </c>
      <c r="JB6" s="1" t="s">
        <v>461</v>
      </c>
      <c r="JC6" s="1" t="s">
        <v>488</v>
      </c>
      <c r="JD6" s="1" t="s">
        <v>1022</v>
      </c>
      <c r="JE6" s="1" t="s">
        <v>615</v>
      </c>
      <c r="JF6" s="1" t="s">
        <v>488</v>
      </c>
      <c r="JG6" s="1" t="s">
        <v>488</v>
      </c>
      <c r="JH6" s="1" t="s">
        <v>461</v>
      </c>
      <c r="JI6" s="1" t="s">
        <v>488</v>
      </c>
      <c r="JJ6" s="1" t="s">
        <v>488</v>
      </c>
      <c r="JK6" s="1" t="s">
        <v>488</v>
      </c>
      <c r="JL6" s="1" t="s">
        <v>1023</v>
      </c>
      <c r="JM6" s="1" t="s">
        <v>461</v>
      </c>
      <c r="JN6" s="1" t="s">
        <v>488</v>
      </c>
      <c r="JO6" s="1" t="s">
        <v>461</v>
      </c>
      <c r="JP6" s="1" t="s">
        <v>461</v>
      </c>
      <c r="JQ6" s="1" t="s">
        <v>488</v>
      </c>
      <c r="JR6" s="1" t="s">
        <v>488</v>
      </c>
      <c r="JS6" s="1" t="s">
        <v>461</v>
      </c>
      <c r="JT6" s="1" t="s">
        <v>461</v>
      </c>
      <c r="JU6" s="1" t="s">
        <v>461</v>
      </c>
      <c r="JV6" s="1" t="s">
        <v>488</v>
      </c>
      <c r="JW6" s="1" t="s">
        <v>488</v>
      </c>
      <c r="JX6" s="1" t="s">
        <v>488</v>
      </c>
      <c r="JY6" s="1" t="s">
        <v>488</v>
      </c>
      <c r="JZ6" s="1" t="s">
        <v>488</v>
      </c>
      <c r="KA6" s="1" t="s">
        <v>488</v>
      </c>
      <c r="KB6" s="1" t="s">
        <v>488</v>
      </c>
      <c r="KC6" s="1" t="s">
        <v>488</v>
      </c>
      <c r="KD6" s="1" t="s">
        <v>488</v>
      </c>
      <c r="KE6" s="1" t="s">
        <v>461</v>
      </c>
      <c r="KF6" s="1" t="s">
        <v>488</v>
      </c>
      <c r="KG6" s="1" t="s">
        <v>1024</v>
      </c>
      <c r="KH6" s="1" t="s">
        <v>488</v>
      </c>
      <c r="KI6" s="1" t="s">
        <v>488</v>
      </c>
      <c r="KJ6" s="1" t="s">
        <v>488</v>
      </c>
      <c r="KK6" s="1" t="s">
        <v>488</v>
      </c>
      <c r="KL6" s="1" t="s">
        <v>461</v>
      </c>
      <c r="KM6" s="1" t="s">
        <v>488</v>
      </c>
      <c r="LJ6" s="1" t="s">
        <v>7534</v>
      </c>
      <c r="LK6" s="1" t="s">
        <v>7534</v>
      </c>
      <c r="LL6" s="1" t="s">
        <v>7534</v>
      </c>
      <c r="LM6" s="1" t="s">
        <v>7534</v>
      </c>
      <c r="LN6" s="1" t="s">
        <v>7534</v>
      </c>
      <c r="LO6" s="1" t="s">
        <v>7534</v>
      </c>
      <c r="ML6" s="1" t="s">
        <v>7534</v>
      </c>
      <c r="MM6" s="1" t="s">
        <v>7534</v>
      </c>
      <c r="MN6" s="1" t="s">
        <v>7534</v>
      </c>
      <c r="MO6" s="1" t="s">
        <v>7534</v>
      </c>
      <c r="MP6" s="1" t="s">
        <v>7534</v>
      </c>
      <c r="MQ6" s="1" t="s">
        <v>7534</v>
      </c>
      <c r="NN6" s="1" t="s">
        <v>7534</v>
      </c>
      <c r="NO6" s="1" t="s">
        <v>7534</v>
      </c>
      <c r="NP6" s="1" t="s">
        <v>7534</v>
      </c>
      <c r="NQ6" s="1" t="s">
        <v>7534</v>
      </c>
      <c r="NR6" s="1" t="s">
        <v>7534</v>
      </c>
      <c r="NS6" s="1" t="s">
        <v>7534</v>
      </c>
      <c r="OQ6" s="1" t="s">
        <v>7534</v>
      </c>
      <c r="OR6" s="1" t="s">
        <v>7534</v>
      </c>
      <c r="OS6" s="1" t="s">
        <v>7534</v>
      </c>
      <c r="OT6" s="1" t="s">
        <v>7534</v>
      </c>
      <c r="OU6" s="1" t="s">
        <v>7534</v>
      </c>
      <c r="OV6" s="1" t="s">
        <v>7534</v>
      </c>
      <c r="PS6" s="1" t="s">
        <v>7534</v>
      </c>
      <c r="PT6" s="1" t="s">
        <v>7534</v>
      </c>
      <c r="PU6" s="1" t="s">
        <v>7534</v>
      </c>
      <c r="PV6" s="1" t="s">
        <v>7534</v>
      </c>
      <c r="PW6" s="1" t="s">
        <v>7534</v>
      </c>
      <c r="PX6" s="1" t="s">
        <v>7534</v>
      </c>
      <c r="QU6" s="1" t="s">
        <v>7534</v>
      </c>
      <c r="QV6" s="1" t="s">
        <v>7534</v>
      </c>
      <c r="QW6" s="1" t="s">
        <v>7534</v>
      </c>
      <c r="QX6" s="1" t="s">
        <v>7534</v>
      </c>
      <c r="QY6" s="1" t="s">
        <v>7534</v>
      </c>
      <c r="QZ6" s="1" t="s">
        <v>7534</v>
      </c>
      <c r="RW6" s="1" t="s">
        <v>7534</v>
      </c>
      <c r="RX6" s="1" t="s">
        <v>7534</v>
      </c>
      <c r="RY6" s="1" t="s">
        <v>7534</v>
      </c>
      <c r="RZ6" s="1" t="s">
        <v>7534</v>
      </c>
      <c r="SA6" s="1" t="s">
        <v>7534</v>
      </c>
      <c r="SB6" s="1" t="s">
        <v>7534</v>
      </c>
      <c r="SY6" s="1" t="s">
        <v>7534</v>
      </c>
      <c r="SZ6" s="1" t="s">
        <v>7534</v>
      </c>
      <c r="TA6" s="1" t="s">
        <v>7534</v>
      </c>
      <c r="TB6" s="1" t="s">
        <v>7534</v>
      </c>
      <c r="TC6" s="1" t="s">
        <v>7534</v>
      </c>
      <c r="TD6" s="1" t="s">
        <v>7534</v>
      </c>
      <c r="UA6" s="1" t="s">
        <v>7534</v>
      </c>
      <c r="UB6" s="1" t="s">
        <v>7534</v>
      </c>
      <c r="UC6" s="1" t="s">
        <v>7534</v>
      </c>
      <c r="UD6" s="1" t="s">
        <v>7534</v>
      </c>
      <c r="UE6" s="1" t="s">
        <v>7534</v>
      </c>
      <c r="UF6" s="1" t="s">
        <v>7534</v>
      </c>
      <c r="VC6" s="1" t="s">
        <v>7534</v>
      </c>
      <c r="VD6" s="1" t="s">
        <v>7534</v>
      </c>
      <c r="VE6" s="1" t="s">
        <v>7534</v>
      </c>
      <c r="VF6" s="1" t="s">
        <v>7534</v>
      </c>
      <c r="VG6" s="1" t="s">
        <v>7534</v>
      </c>
      <c r="VH6" s="1" t="s">
        <v>7534</v>
      </c>
      <c r="WE6" s="1" t="s">
        <v>7534</v>
      </c>
      <c r="WF6" s="1" t="s">
        <v>7534</v>
      </c>
      <c r="WG6" s="1" t="s">
        <v>7534</v>
      </c>
      <c r="WH6" s="1" t="s">
        <v>7534</v>
      </c>
      <c r="WI6" s="1" t="s">
        <v>7534</v>
      </c>
      <c r="WJ6" s="1" t="s">
        <v>7534</v>
      </c>
      <c r="XG6" s="1" t="s">
        <v>7534</v>
      </c>
      <c r="XH6" s="1" t="s">
        <v>7534</v>
      </c>
      <c r="XI6" s="1" t="s">
        <v>7534</v>
      </c>
      <c r="XJ6" s="1" t="s">
        <v>7534</v>
      </c>
      <c r="XK6" s="1" t="s">
        <v>7534</v>
      </c>
      <c r="XL6" s="1" t="s">
        <v>7534</v>
      </c>
      <c r="YI6" s="1" t="s">
        <v>7534</v>
      </c>
      <c r="YJ6" s="1" t="s">
        <v>7534</v>
      </c>
      <c r="YK6" s="1" t="s">
        <v>7534</v>
      </c>
      <c r="YL6" s="1" t="s">
        <v>7534</v>
      </c>
      <c r="YM6" s="1" t="s">
        <v>7534</v>
      </c>
      <c r="YN6" s="1" t="s">
        <v>7534</v>
      </c>
      <c r="ZK6" s="1" t="s">
        <v>7534</v>
      </c>
      <c r="ZL6" s="1" t="s">
        <v>7534</v>
      </c>
      <c r="ZM6" s="1" t="s">
        <v>7534</v>
      </c>
      <c r="ZN6" s="1" t="s">
        <v>7534</v>
      </c>
      <c r="ZO6" s="1" t="s">
        <v>7534</v>
      </c>
      <c r="ZP6" s="1" t="s">
        <v>7534</v>
      </c>
      <c r="AAM6" s="1" t="s">
        <v>7534</v>
      </c>
      <c r="AAN6" s="1" t="s">
        <v>7534</v>
      </c>
      <c r="AAO6" s="1" t="s">
        <v>7534</v>
      </c>
      <c r="AAP6" s="1" t="s">
        <v>7534</v>
      </c>
      <c r="AAQ6" s="1" t="s">
        <v>7534</v>
      </c>
      <c r="AAR6" s="1" t="s">
        <v>7534</v>
      </c>
      <c r="ABO6" s="1" t="s">
        <v>7534</v>
      </c>
      <c r="ABP6" s="1" t="s">
        <v>7534</v>
      </c>
      <c r="ABQ6" s="1" t="s">
        <v>7534</v>
      </c>
      <c r="ABR6" s="1" t="s">
        <v>7534</v>
      </c>
      <c r="ABS6" s="1" t="s">
        <v>7534</v>
      </c>
      <c r="ABT6" s="1" t="s">
        <v>7534</v>
      </c>
      <c r="ACQ6" s="1" t="s">
        <v>7534</v>
      </c>
      <c r="ACR6" s="1" t="s">
        <v>7534</v>
      </c>
      <c r="ACS6" s="1" t="s">
        <v>7534</v>
      </c>
      <c r="ACT6" s="1" t="s">
        <v>7534</v>
      </c>
      <c r="ACU6" s="1" t="s">
        <v>7534</v>
      </c>
      <c r="ACV6" s="1" t="s">
        <v>7534</v>
      </c>
      <c r="ADS6" s="1" t="s">
        <v>7534</v>
      </c>
      <c r="ADT6" s="1" t="s">
        <v>7534</v>
      </c>
      <c r="ADU6" s="1" t="s">
        <v>7534</v>
      </c>
      <c r="ADV6" s="1" t="s">
        <v>7534</v>
      </c>
      <c r="ADW6" s="1" t="s">
        <v>7534</v>
      </c>
      <c r="ADX6" s="1" t="s">
        <v>7534</v>
      </c>
      <c r="AEU6" s="1" t="s">
        <v>7534</v>
      </c>
      <c r="AEV6" s="1" t="s">
        <v>7534</v>
      </c>
      <c r="AEW6" s="1" t="s">
        <v>7534</v>
      </c>
      <c r="AEX6" s="1" t="s">
        <v>7534</v>
      </c>
      <c r="AEY6" s="1" t="s">
        <v>7534</v>
      </c>
      <c r="AEZ6" s="1" t="s">
        <v>7534</v>
      </c>
      <c r="AFW6" s="1" t="s">
        <v>7534</v>
      </c>
      <c r="AFX6" s="1" t="s">
        <v>7534</v>
      </c>
      <c r="AFY6" s="1" t="s">
        <v>7534</v>
      </c>
      <c r="AFZ6" s="1" t="s">
        <v>7534</v>
      </c>
      <c r="AGA6" s="1" t="s">
        <v>7534</v>
      </c>
      <c r="AGB6" s="1" t="s">
        <v>7534</v>
      </c>
      <c r="AGY6" s="1" t="s">
        <v>7534</v>
      </c>
      <c r="AGZ6" s="1" t="s">
        <v>7534</v>
      </c>
      <c r="AHA6" s="1" t="s">
        <v>7534</v>
      </c>
      <c r="AHB6" s="1" t="s">
        <v>7534</v>
      </c>
      <c r="AHC6" s="1" t="s">
        <v>7534</v>
      </c>
      <c r="AHD6" s="1" t="s">
        <v>7534</v>
      </c>
      <c r="AIA6" s="1" t="s">
        <v>7534</v>
      </c>
      <c r="AIB6" s="1" t="s">
        <v>7534</v>
      </c>
      <c r="AIC6" s="1" t="s">
        <v>7534</v>
      </c>
      <c r="AID6" s="1" t="s">
        <v>7534</v>
      </c>
      <c r="AIE6" s="1" t="s">
        <v>7534</v>
      </c>
      <c r="AIF6" s="1" t="s">
        <v>7534</v>
      </c>
      <c r="AJC6" s="1" t="s">
        <v>7534</v>
      </c>
      <c r="AJD6" s="1" t="s">
        <v>7534</v>
      </c>
      <c r="AJE6" s="1" t="s">
        <v>7534</v>
      </c>
      <c r="AJF6" s="1" t="s">
        <v>7534</v>
      </c>
      <c r="AJG6" s="1" t="s">
        <v>7534</v>
      </c>
      <c r="AJH6" s="1" t="s">
        <v>7534</v>
      </c>
    </row>
    <row r="7" spans="1:944" ht="14.5" customHeight="1" x14ac:dyDescent="0.35">
      <c r="A7" s="1" t="s">
        <v>1126</v>
      </c>
      <c r="B7" s="1" t="s">
        <v>1127</v>
      </c>
      <c r="C7" s="14">
        <v>45307</v>
      </c>
      <c r="D7" s="1" t="s">
        <v>6284</v>
      </c>
      <c r="E7" s="1" t="s">
        <v>1128</v>
      </c>
      <c r="F7" s="1" t="s">
        <v>456</v>
      </c>
      <c r="G7" s="1" t="s">
        <v>461</v>
      </c>
      <c r="H7" s="1" t="s">
        <v>488</v>
      </c>
      <c r="I7" s="1" t="s">
        <v>488</v>
      </c>
      <c r="J7" s="1" t="s">
        <v>488</v>
      </c>
      <c r="K7" s="1" t="s">
        <v>456</v>
      </c>
      <c r="L7" s="1">
        <v>2016</v>
      </c>
      <c r="M7" s="1" t="s">
        <v>1129</v>
      </c>
      <c r="N7" s="1" t="s">
        <v>456</v>
      </c>
      <c r="O7" s="1" t="s">
        <v>456</v>
      </c>
      <c r="P7" s="1" t="s">
        <v>456</v>
      </c>
      <c r="Q7" s="1" t="s">
        <v>456</v>
      </c>
      <c r="R7" s="1" t="s">
        <v>488</v>
      </c>
      <c r="S7" s="1" t="s">
        <v>456</v>
      </c>
      <c r="T7" s="1" t="s">
        <v>1130</v>
      </c>
      <c r="U7" s="1" t="s">
        <v>461</v>
      </c>
      <c r="V7" s="1" t="s">
        <v>488</v>
      </c>
      <c r="W7" s="1" t="s">
        <v>488</v>
      </c>
      <c r="X7" s="1" t="s">
        <v>488</v>
      </c>
      <c r="Y7" s="1" t="s">
        <v>488</v>
      </c>
      <c r="Z7" s="1" t="s">
        <v>456</v>
      </c>
      <c r="BC7" s="15" t="s">
        <v>456</v>
      </c>
      <c r="BD7" s="1" t="s">
        <v>488</v>
      </c>
      <c r="BE7" s="1" t="s">
        <v>488</v>
      </c>
      <c r="BF7" s="1" t="s">
        <v>488</v>
      </c>
      <c r="BG7" s="1" t="s">
        <v>488</v>
      </c>
      <c r="BH7" s="1" t="s">
        <v>488</v>
      </c>
      <c r="BI7" s="1" t="s">
        <v>488</v>
      </c>
      <c r="BJ7" s="1" t="s">
        <v>488</v>
      </c>
      <c r="BK7" s="1" t="s">
        <v>488</v>
      </c>
      <c r="BL7" s="1" t="s">
        <v>488</v>
      </c>
      <c r="BM7" s="1" t="s">
        <v>488</v>
      </c>
      <c r="BN7" s="1" t="s">
        <v>488</v>
      </c>
      <c r="BO7" s="1" t="s">
        <v>461</v>
      </c>
      <c r="BP7" s="1" t="s">
        <v>456</v>
      </c>
      <c r="FJ7" s="1" t="s">
        <v>1131</v>
      </c>
      <c r="FK7" s="1" t="s">
        <v>488</v>
      </c>
      <c r="FL7" s="1" t="s">
        <v>488</v>
      </c>
      <c r="FM7" s="1" t="s">
        <v>488</v>
      </c>
      <c r="FN7" s="1" t="s">
        <v>488</v>
      </c>
      <c r="FO7" s="1" t="s">
        <v>461</v>
      </c>
      <c r="FP7" s="1" t="s">
        <v>488</v>
      </c>
      <c r="FQ7" s="1" t="s">
        <v>488</v>
      </c>
      <c r="FR7" s="1" t="s">
        <v>488</v>
      </c>
      <c r="FS7" s="1" t="s">
        <v>488</v>
      </c>
      <c r="FT7" s="1" t="s">
        <v>461</v>
      </c>
      <c r="FU7" s="1" t="s">
        <v>488</v>
      </c>
      <c r="FV7" s="1" t="s">
        <v>488</v>
      </c>
      <c r="FW7" s="1" t="s">
        <v>1132</v>
      </c>
      <c r="FX7" s="1" t="s">
        <v>1131</v>
      </c>
      <c r="FY7" s="1" t="s">
        <v>488</v>
      </c>
      <c r="FZ7" s="1" t="s">
        <v>461</v>
      </c>
      <c r="GA7" s="1" t="s">
        <v>488</v>
      </c>
      <c r="GB7" s="1" t="s">
        <v>488</v>
      </c>
      <c r="GC7" s="1" t="s">
        <v>488</v>
      </c>
      <c r="GD7" s="1" t="s">
        <v>488</v>
      </c>
      <c r="GE7" s="1" t="s">
        <v>488</v>
      </c>
      <c r="GF7" s="1" t="s">
        <v>488</v>
      </c>
      <c r="GG7" s="1" t="s">
        <v>488</v>
      </c>
      <c r="GH7" s="1" t="s">
        <v>488</v>
      </c>
      <c r="GI7" s="1" t="s">
        <v>488</v>
      </c>
      <c r="GJ7" s="1" t="s">
        <v>488</v>
      </c>
      <c r="GK7" s="1" t="s">
        <v>1133</v>
      </c>
      <c r="GL7" s="1" t="s">
        <v>488</v>
      </c>
      <c r="GM7" s="1" t="s">
        <v>461</v>
      </c>
      <c r="GN7" s="1" t="s">
        <v>488</v>
      </c>
      <c r="GO7" s="1">
        <v>2016</v>
      </c>
      <c r="GP7" s="1">
        <v>2023</v>
      </c>
      <c r="HF7" s="1" t="s">
        <v>1134</v>
      </c>
      <c r="HG7" s="1" t="s">
        <v>461</v>
      </c>
      <c r="HH7" s="1" t="s">
        <v>488</v>
      </c>
      <c r="HI7" s="1" t="s">
        <v>488</v>
      </c>
      <c r="HJ7" s="1" t="s">
        <v>461</v>
      </c>
      <c r="HK7" s="1" t="s">
        <v>461</v>
      </c>
      <c r="HL7" s="1" t="s">
        <v>488</v>
      </c>
      <c r="HM7" s="1" t="s">
        <v>461</v>
      </c>
      <c r="HN7" s="1" t="s">
        <v>461</v>
      </c>
      <c r="HO7" s="1" t="s">
        <v>488</v>
      </c>
      <c r="HP7" s="1" t="s">
        <v>488</v>
      </c>
      <c r="HQ7" s="1" t="s">
        <v>488</v>
      </c>
      <c r="HR7" s="1" t="s">
        <v>488</v>
      </c>
      <c r="HS7" s="1" t="s">
        <v>488</v>
      </c>
      <c r="HT7" s="1" t="s">
        <v>488</v>
      </c>
      <c r="HU7" s="1" t="s">
        <v>488</v>
      </c>
      <c r="HV7" s="1" t="s">
        <v>488</v>
      </c>
      <c r="HW7" s="1" t="s">
        <v>488</v>
      </c>
      <c r="HX7" s="1" t="s">
        <v>461</v>
      </c>
      <c r="HY7" s="1" t="s">
        <v>488</v>
      </c>
      <c r="HZ7" s="1" t="s">
        <v>488</v>
      </c>
      <c r="IA7" s="1" t="s">
        <v>456</v>
      </c>
      <c r="IB7" s="1" t="s">
        <v>712</v>
      </c>
      <c r="IC7" s="1" t="s">
        <v>461</v>
      </c>
      <c r="ID7" s="1" t="s">
        <v>488</v>
      </c>
      <c r="IE7" s="1" t="s">
        <v>488</v>
      </c>
      <c r="IF7" s="1" t="s">
        <v>488</v>
      </c>
      <c r="IG7" s="1" t="s">
        <v>488</v>
      </c>
      <c r="IH7" s="1" t="s">
        <v>488</v>
      </c>
      <c r="KH7" s="1" t="s">
        <v>7534</v>
      </c>
      <c r="KI7" s="1" t="s">
        <v>7534</v>
      </c>
      <c r="KJ7" s="1" t="s">
        <v>7534</v>
      </c>
      <c r="KK7" s="1" t="s">
        <v>7534</v>
      </c>
      <c r="KL7" s="1" t="s">
        <v>7534</v>
      </c>
      <c r="KM7" s="1" t="s">
        <v>7534</v>
      </c>
      <c r="LJ7" s="1" t="s">
        <v>7534</v>
      </c>
      <c r="LK7" s="1" t="s">
        <v>7534</v>
      </c>
      <c r="LL7" s="1" t="s">
        <v>7534</v>
      </c>
      <c r="LM7" s="1" t="s">
        <v>7534</v>
      </c>
      <c r="LN7" s="1" t="s">
        <v>7534</v>
      </c>
      <c r="LO7" s="1" t="s">
        <v>7534</v>
      </c>
      <c r="ML7" s="1" t="s">
        <v>7534</v>
      </c>
      <c r="MM7" s="1" t="s">
        <v>7534</v>
      </c>
      <c r="MN7" s="1" t="s">
        <v>7534</v>
      </c>
      <c r="MO7" s="1" t="s">
        <v>7534</v>
      </c>
      <c r="MP7" s="1" t="s">
        <v>7534</v>
      </c>
      <c r="MQ7" s="1" t="s">
        <v>7534</v>
      </c>
      <c r="NN7" s="1" t="s">
        <v>7534</v>
      </c>
      <c r="NO7" s="1" t="s">
        <v>7534</v>
      </c>
      <c r="NP7" s="1" t="s">
        <v>7534</v>
      </c>
      <c r="NQ7" s="1" t="s">
        <v>7534</v>
      </c>
      <c r="NR7" s="1" t="s">
        <v>7534</v>
      </c>
      <c r="NS7" s="1" t="s">
        <v>7534</v>
      </c>
      <c r="OQ7" s="1" t="s">
        <v>7534</v>
      </c>
      <c r="OR7" s="1" t="s">
        <v>7534</v>
      </c>
      <c r="OS7" s="1" t="s">
        <v>7534</v>
      </c>
      <c r="OT7" s="1" t="s">
        <v>7534</v>
      </c>
      <c r="OU7" s="1" t="s">
        <v>7534</v>
      </c>
      <c r="OV7" s="1" t="s">
        <v>7534</v>
      </c>
      <c r="PS7" s="1" t="s">
        <v>7534</v>
      </c>
      <c r="PT7" s="1" t="s">
        <v>7534</v>
      </c>
      <c r="PU7" s="1" t="s">
        <v>7534</v>
      </c>
      <c r="PV7" s="1" t="s">
        <v>7534</v>
      </c>
      <c r="PW7" s="1" t="s">
        <v>7534</v>
      </c>
      <c r="PX7" s="1" t="s">
        <v>7534</v>
      </c>
      <c r="QU7" s="1" t="s">
        <v>7534</v>
      </c>
      <c r="QV7" s="1" t="s">
        <v>7534</v>
      </c>
      <c r="QW7" s="1" t="s">
        <v>7534</v>
      </c>
      <c r="QX7" s="1" t="s">
        <v>7534</v>
      </c>
      <c r="QY7" s="1" t="s">
        <v>7534</v>
      </c>
      <c r="QZ7" s="1" t="s">
        <v>7534</v>
      </c>
      <c r="RW7" s="1" t="s">
        <v>7534</v>
      </c>
      <c r="RX7" s="1" t="s">
        <v>7534</v>
      </c>
      <c r="RY7" s="1" t="s">
        <v>7534</v>
      </c>
      <c r="RZ7" s="1" t="s">
        <v>7534</v>
      </c>
      <c r="SA7" s="1" t="s">
        <v>7534</v>
      </c>
      <c r="SB7" s="1" t="s">
        <v>7534</v>
      </c>
      <c r="SY7" s="1" t="s">
        <v>7534</v>
      </c>
      <c r="SZ7" s="1" t="s">
        <v>7534</v>
      </c>
      <c r="TA7" s="1" t="s">
        <v>7534</v>
      </c>
      <c r="TB7" s="1" t="s">
        <v>7534</v>
      </c>
      <c r="TC7" s="1" t="s">
        <v>7534</v>
      </c>
      <c r="TD7" s="1" t="s">
        <v>7534</v>
      </c>
      <c r="UA7" s="1" t="s">
        <v>7534</v>
      </c>
      <c r="UB7" s="1" t="s">
        <v>7534</v>
      </c>
      <c r="UC7" s="1" t="s">
        <v>7534</v>
      </c>
      <c r="UD7" s="1" t="s">
        <v>7534</v>
      </c>
      <c r="UE7" s="1" t="s">
        <v>7534</v>
      </c>
      <c r="UF7" s="1" t="s">
        <v>7534</v>
      </c>
      <c r="VC7" s="1" t="s">
        <v>7534</v>
      </c>
      <c r="VD7" s="1" t="s">
        <v>7534</v>
      </c>
      <c r="VE7" s="1" t="s">
        <v>7534</v>
      </c>
      <c r="VF7" s="1" t="s">
        <v>7534</v>
      </c>
      <c r="VG7" s="1" t="s">
        <v>7534</v>
      </c>
      <c r="VH7" s="1" t="s">
        <v>7534</v>
      </c>
      <c r="WE7" s="1" t="s">
        <v>7534</v>
      </c>
      <c r="WF7" s="1" t="s">
        <v>7534</v>
      </c>
      <c r="WG7" s="1" t="s">
        <v>7534</v>
      </c>
      <c r="WH7" s="1" t="s">
        <v>7534</v>
      </c>
      <c r="WI7" s="1" t="s">
        <v>7534</v>
      </c>
      <c r="WJ7" s="1" t="s">
        <v>7534</v>
      </c>
      <c r="XG7" s="1" t="s">
        <v>7534</v>
      </c>
      <c r="XH7" s="1" t="s">
        <v>7534</v>
      </c>
      <c r="XI7" s="1" t="s">
        <v>7534</v>
      </c>
      <c r="XJ7" s="1" t="s">
        <v>7534</v>
      </c>
      <c r="XK7" s="1" t="s">
        <v>7534</v>
      </c>
      <c r="XL7" s="1" t="s">
        <v>7534</v>
      </c>
      <c r="YI7" s="1" t="s">
        <v>7534</v>
      </c>
      <c r="YJ7" s="1" t="s">
        <v>7534</v>
      </c>
      <c r="YK7" s="1" t="s">
        <v>7534</v>
      </c>
      <c r="YL7" s="1" t="s">
        <v>7534</v>
      </c>
      <c r="YM7" s="1" t="s">
        <v>7534</v>
      </c>
      <c r="YN7" s="1" t="s">
        <v>7534</v>
      </c>
      <c r="ZK7" s="1" t="s">
        <v>7534</v>
      </c>
      <c r="ZL7" s="1" t="s">
        <v>7534</v>
      </c>
      <c r="ZM7" s="1" t="s">
        <v>7534</v>
      </c>
      <c r="ZN7" s="1" t="s">
        <v>7534</v>
      </c>
      <c r="ZO7" s="1" t="s">
        <v>7534</v>
      </c>
      <c r="ZP7" s="1" t="s">
        <v>7534</v>
      </c>
      <c r="AAM7" s="1" t="s">
        <v>7534</v>
      </c>
      <c r="AAN7" s="1" t="s">
        <v>7534</v>
      </c>
      <c r="AAO7" s="1" t="s">
        <v>7534</v>
      </c>
      <c r="AAP7" s="1" t="s">
        <v>7534</v>
      </c>
      <c r="AAQ7" s="1" t="s">
        <v>7534</v>
      </c>
      <c r="AAR7" s="1" t="s">
        <v>7534</v>
      </c>
      <c r="ABO7" s="1" t="s">
        <v>7534</v>
      </c>
      <c r="ABP7" s="1" t="s">
        <v>7534</v>
      </c>
      <c r="ABQ7" s="1" t="s">
        <v>7534</v>
      </c>
      <c r="ABR7" s="1" t="s">
        <v>7534</v>
      </c>
      <c r="ABS7" s="1" t="s">
        <v>7534</v>
      </c>
      <c r="ABT7" s="1" t="s">
        <v>7534</v>
      </c>
      <c r="ACQ7" s="1" t="s">
        <v>7534</v>
      </c>
      <c r="ACR7" s="1" t="s">
        <v>7534</v>
      </c>
      <c r="ACS7" s="1" t="s">
        <v>7534</v>
      </c>
      <c r="ACT7" s="1" t="s">
        <v>7534</v>
      </c>
      <c r="ACU7" s="1" t="s">
        <v>7534</v>
      </c>
      <c r="ACV7" s="1" t="s">
        <v>7534</v>
      </c>
      <c r="ADS7" s="1" t="s">
        <v>7534</v>
      </c>
      <c r="ADT7" s="1" t="s">
        <v>7534</v>
      </c>
      <c r="ADU7" s="1" t="s">
        <v>7534</v>
      </c>
      <c r="ADV7" s="1" t="s">
        <v>7534</v>
      </c>
      <c r="ADW7" s="1" t="s">
        <v>7534</v>
      </c>
      <c r="ADX7" s="1" t="s">
        <v>7534</v>
      </c>
      <c r="AEU7" s="1" t="s">
        <v>7534</v>
      </c>
      <c r="AEV7" s="1" t="s">
        <v>7534</v>
      </c>
      <c r="AEW7" s="1" t="s">
        <v>7534</v>
      </c>
      <c r="AEX7" s="1" t="s">
        <v>7534</v>
      </c>
      <c r="AEY7" s="1" t="s">
        <v>7534</v>
      </c>
      <c r="AEZ7" s="1" t="s">
        <v>7534</v>
      </c>
      <c r="AFW7" s="1" t="s">
        <v>7534</v>
      </c>
      <c r="AFX7" s="1" t="s">
        <v>7534</v>
      </c>
      <c r="AFY7" s="1" t="s">
        <v>7534</v>
      </c>
      <c r="AFZ7" s="1" t="s">
        <v>7534</v>
      </c>
      <c r="AGA7" s="1" t="s">
        <v>7534</v>
      </c>
      <c r="AGB7" s="1" t="s">
        <v>7534</v>
      </c>
      <c r="AGY7" s="1" t="s">
        <v>7534</v>
      </c>
      <c r="AGZ7" s="1" t="s">
        <v>7534</v>
      </c>
      <c r="AHA7" s="1" t="s">
        <v>7534</v>
      </c>
      <c r="AHB7" s="1" t="s">
        <v>7534</v>
      </c>
      <c r="AHC7" s="1" t="s">
        <v>7534</v>
      </c>
      <c r="AHD7" s="1" t="s">
        <v>7534</v>
      </c>
      <c r="AIA7" s="1" t="s">
        <v>7534</v>
      </c>
      <c r="AIB7" s="1" t="s">
        <v>7534</v>
      </c>
      <c r="AIC7" s="1" t="s">
        <v>7534</v>
      </c>
      <c r="AID7" s="1" t="s">
        <v>7534</v>
      </c>
      <c r="AIE7" s="1" t="s">
        <v>7534</v>
      </c>
      <c r="AIF7" s="1" t="s">
        <v>7534</v>
      </c>
      <c r="AJC7" s="1" t="s">
        <v>7534</v>
      </c>
      <c r="AJD7" s="1" t="s">
        <v>7534</v>
      </c>
      <c r="AJE7" s="1" t="s">
        <v>7534</v>
      </c>
      <c r="AJF7" s="1" t="s">
        <v>7534</v>
      </c>
      <c r="AJG7" s="1" t="s">
        <v>7534</v>
      </c>
      <c r="AJH7" s="1" t="s">
        <v>7534</v>
      </c>
    </row>
    <row r="8" spans="1:944" ht="14.5" customHeight="1" x14ac:dyDescent="0.35">
      <c r="A8" s="1" t="s">
        <v>1180</v>
      </c>
      <c r="B8" s="1" t="s">
        <v>1181</v>
      </c>
      <c r="C8" s="14">
        <v>45307</v>
      </c>
      <c r="D8" s="1" t="s">
        <v>1182</v>
      </c>
      <c r="E8" s="1" t="s">
        <v>1183</v>
      </c>
      <c r="F8" s="1" t="s">
        <v>457</v>
      </c>
      <c r="G8" s="1" t="s">
        <v>461</v>
      </c>
      <c r="H8" s="1" t="s">
        <v>488</v>
      </c>
      <c r="I8" s="1" t="s">
        <v>488</v>
      </c>
      <c r="J8" s="1" t="s">
        <v>488</v>
      </c>
      <c r="K8" s="1" t="s">
        <v>619</v>
      </c>
      <c r="L8" s="1">
        <v>2015</v>
      </c>
      <c r="M8" s="1" t="s">
        <v>1184</v>
      </c>
      <c r="N8" s="1" t="s">
        <v>1185</v>
      </c>
      <c r="P8" s="1" t="s">
        <v>456</v>
      </c>
      <c r="Q8" s="1" t="s">
        <v>1186</v>
      </c>
      <c r="R8" s="1" t="s">
        <v>461</v>
      </c>
      <c r="S8" s="1" t="s">
        <v>1187</v>
      </c>
      <c r="T8" s="1" t="s">
        <v>1188</v>
      </c>
      <c r="U8" s="1" t="s">
        <v>461</v>
      </c>
      <c r="V8" s="1" t="s">
        <v>488</v>
      </c>
      <c r="W8" s="1" t="s">
        <v>488</v>
      </c>
      <c r="X8" s="1" t="s">
        <v>488</v>
      </c>
      <c r="Y8" s="1" t="s">
        <v>488</v>
      </c>
      <c r="Z8" s="1" t="s">
        <v>619</v>
      </c>
      <c r="BC8" s="15" t="s">
        <v>1189</v>
      </c>
      <c r="BD8" s="1" t="s">
        <v>488</v>
      </c>
      <c r="BE8" s="1" t="s">
        <v>488</v>
      </c>
      <c r="BF8" s="1" t="s">
        <v>488</v>
      </c>
      <c r="BG8" s="1" t="s">
        <v>488</v>
      </c>
      <c r="BH8" s="1" t="s">
        <v>488</v>
      </c>
      <c r="BI8" s="1" t="s">
        <v>488</v>
      </c>
      <c r="BJ8" s="1" t="s">
        <v>488</v>
      </c>
      <c r="BK8" s="1" t="s">
        <v>488</v>
      </c>
      <c r="BL8" s="1" t="s">
        <v>488</v>
      </c>
      <c r="BM8" s="1" t="s">
        <v>488</v>
      </c>
      <c r="BN8" s="1" t="s">
        <v>461</v>
      </c>
      <c r="BO8" s="1" t="s">
        <v>488</v>
      </c>
      <c r="BP8" s="1" t="s">
        <v>6285</v>
      </c>
      <c r="BQ8" s="1" t="s">
        <v>1190</v>
      </c>
      <c r="BR8" s="1" t="s">
        <v>488</v>
      </c>
      <c r="BS8" s="1" t="s">
        <v>488</v>
      </c>
      <c r="BT8" s="1" t="s">
        <v>488</v>
      </c>
      <c r="BU8" s="1" t="s">
        <v>488</v>
      </c>
      <c r="BV8" s="1" t="s">
        <v>488</v>
      </c>
      <c r="BW8" s="1" t="s">
        <v>488</v>
      </c>
      <c r="BX8" s="1" t="s">
        <v>488</v>
      </c>
      <c r="BY8" s="1" t="s">
        <v>488</v>
      </c>
      <c r="BZ8" s="1" t="s">
        <v>461</v>
      </c>
      <c r="CA8" s="1" t="s">
        <v>488</v>
      </c>
      <c r="CB8" s="1" t="s">
        <v>488</v>
      </c>
      <c r="CC8" s="1" t="s">
        <v>488</v>
      </c>
      <c r="CD8" s="1" t="s">
        <v>1191</v>
      </c>
      <c r="CE8" s="1" t="s">
        <v>1192</v>
      </c>
      <c r="CF8" s="1" t="s">
        <v>488</v>
      </c>
      <c r="CG8" s="1" t="s">
        <v>488</v>
      </c>
      <c r="CH8" s="1" t="s">
        <v>488</v>
      </c>
      <c r="CI8" s="1" t="s">
        <v>488</v>
      </c>
      <c r="CJ8" s="1" t="s">
        <v>488</v>
      </c>
      <c r="CK8" s="1" t="s">
        <v>488</v>
      </c>
      <c r="CL8" s="1" t="s">
        <v>461</v>
      </c>
      <c r="CM8" s="1" t="s">
        <v>488</v>
      </c>
      <c r="CN8" s="1" t="s">
        <v>488</v>
      </c>
      <c r="CO8" s="1" t="s">
        <v>461</v>
      </c>
      <c r="CP8" s="1" t="s">
        <v>488</v>
      </c>
      <c r="CQ8" s="1" t="s">
        <v>488</v>
      </c>
      <c r="CR8" s="1" t="s">
        <v>1193</v>
      </c>
      <c r="FJ8" s="1" t="s">
        <v>1194</v>
      </c>
      <c r="FK8" s="1" t="s">
        <v>488</v>
      </c>
      <c r="FL8" s="1" t="s">
        <v>488</v>
      </c>
      <c r="FM8" s="1" t="s">
        <v>488</v>
      </c>
      <c r="FN8" s="1" t="s">
        <v>488</v>
      </c>
      <c r="FO8" s="1" t="s">
        <v>488</v>
      </c>
      <c r="FP8" s="1" t="s">
        <v>488</v>
      </c>
      <c r="FQ8" s="1" t="s">
        <v>488</v>
      </c>
      <c r="FR8" s="1" t="s">
        <v>488</v>
      </c>
      <c r="FS8" s="1" t="s">
        <v>488</v>
      </c>
      <c r="FT8" s="1" t="s">
        <v>488</v>
      </c>
      <c r="FU8" s="1" t="s">
        <v>488</v>
      </c>
      <c r="FV8" s="1" t="s">
        <v>461</v>
      </c>
      <c r="FW8" s="1" t="s">
        <v>456</v>
      </c>
      <c r="GL8" s="1" t="s">
        <v>488</v>
      </c>
      <c r="GM8" s="1" t="s">
        <v>461</v>
      </c>
      <c r="GN8" s="1" t="s">
        <v>461</v>
      </c>
      <c r="GO8" s="1" t="s">
        <v>456</v>
      </c>
      <c r="GP8" s="1" t="s">
        <v>456</v>
      </c>
      <c r="HF8" s="1" t="s">
        <v>1195</v>
      </c>
      <c r="HG8" s="1" t="s">
        <v>488</v>
      </c>
      <c r="HH8" s="1" t="s">
        <v>488</v>
      </c>
      <c r="HI8" s="1" t="s">
        <v>488</v>
      </c>
      <c r="HJ8" s="1" t="s">
        <v>488</v>
      </c>
      <c r="HK8" s="1" t="s">
        <v>488</v>
      </c>
      <c r="HL8" s="1" t="s">
        <v>488</v>
      </c>
      <c r="HM8" s="1" t="s">
        <v>488</v>
      </c>
      <c r="HN8" s="1" t="s">
        <v>488</v>
      </c>
      <c r="HO8" s="1" t="s">
        <v>461</v>
      </c>
      <c r="HP8" s="1" t="s">
        <v>488</v>
      </c>
      <c r="HQ8" s="1" t="s">
        <v>488</v>
      </c>
      <c r="HR8" s="1" t="s">
        <v>488</v>
      </c>
      <c r="HS8" s="1" t="s">
        <v>488</v>
      </c>
      <c r="HT8" s="1" t="s">
        <v>488</v>
      </c>
      <c r="HU8" s="1" t="s">
        <v>488</v>
      </c>
      <c r="HV8" s="1" t="s">
        <v>488</v>
      </c>
      <c r="HW8" s="1" t="s">
        <v>488</v>
      </c>
      <c r="HX8" s="1" t="s">
        <v>488</v>
      </c>
      <c r="HY8" s="1" t="s">
        <v>461</v>
      </c>
      <c r="HZ8" s="1" t="s">
        <v>488</v>
      </c>
      <c r="IA8" s="1" t="s">
        <v>1196</v>
      </c>
      <c r="IB8" s="1" t="s">
        <v>712</v>
      </c>
      <c r="IC8" s="1" t="s">
        <v>461</v>
      </c>
      <c r="ID8" s="1" t="s">
        <v>488</v>
      </c>
      <c r="IE8" s="1" t="s">
        <v>488</v>
      </c>
      <c r="IF8" s="1" t="s">
        <v>488</v>
      </c>
      <c r="IG8" s="1" t="s">
        <v>488</v>
      </c>
      <c r="IH8" s="1" t="s">
        <v>488</v>
      </c>
      <c r="II8" s="1" t="s">
        <v>1197</v>
      </c>
      <c r="IJ8" s="1" t="s">
        <v>461</v>
      </c>
      <c r="IK8" s="1" t="s">
        <v>488</v>
      </c>
      <c r="IL8" s="1" t="s">
        <v>461</v>
      </c>
      <c r="IM8" s="1" t="s">
        <v>488</v>
      </c>
      <c r="IN8" s="1" t="s">
        <v>461</v>
      </c>
      <c r="IO8" s="1" t="s">
        <v>488</v>
      </c>
      <c r="IP8" s="1" t="s">
        <v>488</v>
      </c>
      <c r="IQ8" s="1" t="s">
        <v>488</v>
      </c>
      <c r="IR8" s="1" t="s">
        <v>488</v>
      </c>
      <c r="IS8" s="1" t="s">
        <v>488</v>
      </c>
      <c r="IT8" s="1" t="s">
        <v>488</v>
      </c>
      <c r="IU8" s="1" t="s">
        <v>488</v>
      </c>
      <c r="IV8" s="1" t="s">
        <v>488</v>
      </c>
      <c r="IW8" s="1" t="s">
        <v>488</v>
      </c>
      <c r="IX8" s="1" t="s">
        <v>488</v>
      </c>
      <c r="IY8" s="1" t="s">
        <v>488</v>
      </c>
      <c r="IZ8" s="1" t="s">
        <v>488</v>
      </c>
      <c r="JA8" s="1" t="s">
        <v>488</v>
      </c>
      <c r="JB8" s="1" t="s">
        <v>461</v>
      </c>
      <c r="JC8" s="1" t="s">
        <v>488</v>
      </c>
      <c r="JD8" s="1" t="s">
        <v>1198</v>
      </c>
      <c r="JE8" s="1" t="s">
        <v>712</v>
      </c>
      <c r="JF8" s="1" t="s">
        <v>461</v>
      </c>
      <c r="JG8" s="1" t="s">
        <v>488</v>
      </c>
      <c r="JH8" s="1" t="s">
        <v>488</v>
      </c>
      <c r="JI8" s="1" t="s">
        <v>488</v>
      </c>
      <c r="JJ8" s="1" t="s">
        <v>488</v>
      </c>
      <c r="JK8" s="1" t="s">
        <v>488</v>
      </c>
      <c r="JL8" s="1" t="s">
        <v>1199</v>
      </c>
      <c r="JM8" s="1" t="s">
        <v>488</v>
      </c>
      <c r="JN8" s="1" t="s">
        <v>461</v>
      </c>
      <c r="JO8" s="1" t="s">
        <v>488</v>
      </c>
      <c r="JP8" s="1" t="s">
        <v>461</v>
      </c>
      <c r="JQ8" s="1" t="s">
        <v>488</v>
      </c>
      <c r="JR8" s="1" t="s">
        <v>488</v>
      </c>
      <c r="JS8" s="1" t="s">
        <v>488</v>
      </c>
      <c r="JT8" s="1" t="s">
        <v>488</v>
      </c>
      <c r="JU8" s="1" t="s">
        <v>488</v>
      </c>
      <c r="JV8" s="1" t="s">
        <v>488</v>
      </c>
      <c r="JW8" s="1" t="s">
        <v>488</v>
      </c>
      <c r="JX8" s="1" t="s">
        <v>488</v>
      </c>
      <c r="JY8" s="1" t="s">
        <v>488</v>
      </c>
      <c r="JZ8" s="1" t="s">
        <v>488</v>
      </c>
      <c r="KA8" s="1" t="s">
        <v>488</v>
      </c>
      <c r="KB8" s="1" t="s">
        <v>488</v>
      </c>
      <c r="KC8" s="1" t="s">
        <v>488</v>
      </c>
      <c r="KD8" s="1" t="s">
        <v>488</v>
      </c>
      <c r="KE8" s="1" t="s">
        <v>461</v>
      </c>
      <c r="KF8" s="1" t="s">
        <v>488</v>
      </c>
      <c r="KG8" s="1" t="s">
        <v>1200</v>
      </c>
      <c r="KH8" s="1" t="s">
        <v>488</v>
      </c>
      <c r="KI8" s="1" t="s">
        <v>488</v>
      </c>
      <c r="KJ8" s="1" t="s">
        <v>488</v>
      </c>
      <c r="KK8" s="1" t="s">
        <v>461</v>
      </c>
      <c r="KL8" s="1" t="s">
        <v>488</v>
      </c>
      <c r="KM8" s="1" t="s">
        <v>488</v>
      </c>
      <c r="KN8" s="1" t="s">
        <v>1201</v>
      </c>
      <c r="KO8" s="1" t="s">
        <v>488</v>
      </c>
      <c r="KP8" s="1" t="s">
        <v>488</v>
      </c>
      <c r="KQ8" s="1" t="s">
        <v>488</v>
      </c>
      <c r="KR8" s="1" t="s">
        <v>488</v>
      </c>
      <c r="KS8" s="1" t="s">
        <v>488</v>
      </c>
      <c r="KT8" s="1" t="s">
        <v>488</v>
      </c>
      <c r="KU8" s="1" t="s">
        <v>488</v>
      </c>
      <c r="KV8" s="1" t="s">
        <v>488</v>
      </c>
      <c r="KW8" s="1" t="s">
        <v>461</v>
      </c>
      <c r="KX8" s="1" t="s">
        <v>488</v>
      </c>
      <c r="KY8" s="1" t="s">
        <v>488</v>
      </c>
      <c r="KZ8" s="1" t="s">
        <v>461</v>
      </c>
      <c r="LA8" s="1" t="s">
        <v>488</v>
      </c>
      <c r="LB8" s="1" t="s">
        <v>488</v>
      </c>
      <c r="LC8" s="1" t="s">
        <v>488</v>
      </c>
      <c r="LD8" s="1" t="s">
        <v>488</v>
      </c>
      <c r="LE8" s="1" t="s">
        <v>488</v>
      </c>
      <c r="LF8" s="1" t="s">
        <v>488</v>
      </c>
      <c r="LG8" s="1" t="s">
        <v>488</v>
      </c>
      <c r="LH8" s="1" t="s">
        <v>488</v>
      </c>
      <c r="LI8" s="1" t="s">
        <v>1202</v>
      </c>
      <c r="LJ8" s="1" t="s">
        <v>488</v>
      </c>
      <c r="LK8" s="1" t="s">
        <v>488</v>
      </c>
      <c r="LL8" s="1" t="s">
        <v>488</v>
      </c>
      <c r="LM8" s="1" t="s">
        <v>461</v>
      </c>
      <c r="LN8" s="1" t="s">
        <v>488</v>
      </c>
      <c r="LO8" s="1" t="s">
        <v>488</v>
      </c>
      <c r="LP8" s="1" t="s">
        <v>1203</v>
      </c>
      <c r="LQ8" s="1" t="s">
        <v>488</v>
      </c>
      <c r="LR8" s="1" t="s">
        <v>488</v>
      </c>
      <c r="LS8" s="1" t="s">
        <v>488</v>
      </c>
      <c r="LT8" s="1" t="s">
        <v>488</v>
      </c>
      <c r="LU8" s="1" t="s">
        <v>488</v>
      </c>
      <c r="LV8" s="1" t="s">
        <v>461</v>
      </c>
      <c r="LW8" s="1" t="s">
        <v>488</v>
      </c>
      <c r="LX8" s="1" t="s">
        <v>488</v>
      </c>
      <c r="LY8" s="1" t="s">
        <v>488</v>
      </c>
      <c r="LZ8" s="1" t="s">
        <v>488</v>
      </c>
      <c r="MA8" s="1" t="s">
        <v>488</v>
      </c>
      <c r="MB8" s="1" t="s">
        <v>488</v>
      </c>
      <c r="MC8" s="1" t="s">
        <v>488</v>
      </c>
      <c r="MD8" s="1" t="s">
        <v>488</v>
      </c>
      <c r="ME8" s="1" t="s">
        <v>488</v>
      </c>
      <c r="MF8" s="1" t="s">
        <v>488</v>
      </c>
      <c r="MG8" s="1" t="s">
        <v>488</v>
      </c>
      <c r="MH8" s="1" t="s">
        <v>488</v>
      </c>
      <c r="MI8" s="1" t="s">
        <v>461</v>
      </c>
      <c r="MJ8" s="1" t="s">
        <v>488</v>
      </c>
      <c r="MK8" s="1" t="s">
        <v>1204</v>
      </c>
      <c r="ML8" s="1" t="s">
        <v>488</v>
      </c>
      <c r="MM8" s="1" t="s">
        <v>488</v>
      </c>
      <c r="MN8" s="1" t="s">
        <v>488</v>
      </c>
      <c r="MO8" s="1" t="s">
        <v>488</v>
      </c>
      <c r="MP8" s="1" t="s">
        <v>461</v>
      </c>
      <c r="MQ8" s="1" t="s">
        <v>488</v>
      </c>
      <c r="NN8" s="1" t="s">
        <v>7534</v>
      </c>
      <c r="NO8" s="1" t="s">
        <v>7534</v>
      </c>
      <c r="NP8" s="1" t="s">
        <v>7534</v>
      </c>
      <c r="NQ8" s="1" t="s">
        <v>7534</v>
      </c>
      <c r="NR8" s="1" t="s">
        <v>7534</v>
      </c>
      <c r="NS8" s="1" t="s">
        <v>7534</v>
      </c>
      <c r="OQ8" s="1" t="s">
        <v>7534</v>
      </c>
      <c r="OR8" s="1" t="s">
        <v>7534</v>
      </c>
      <c r="OS8" s="1" t="s">
        <v>7534</v>
      </c>
      <c r="OT8" s="1" t="s">
        <v>7534</v>
      </c>
      <c r="OU8" s="1" t="s">
        <v>7534</v>
      </c>
      <c r="OV8" s="1" t="s">
        <v>7534</v>
      </c>
      <c r="PS8" s="1" t="s">
        <v>7534</v>
      </c>
      <c r="PT8" s="1" t="s">
        <v>7534</v>
      </c>
      <c r="PU8" s="1" t="s">
        <v>7534</v>
      </c>
      <c r="PV8" s="1" t="s">
        <v>7534</v>
      </c>
      <c r="PW8" s="1" t="s">
        <v>7534</v>
      </c>
      <c r="PX8" s="1" t="s">
        <v>7534</v>
      </c>
      <c r="QU8" s="1" t="s">
        <v>7534</v>
      </c>
      <c r="QV8" s="1" t="s">
        <v>7534</v>
      </c>
      <c r="QW8" s="1" t="s">
        <v>7534</v>
      </c>
      <c r="QX8" s="1" t="s">
        <v>7534</v>
      </c>
      <c r="QY8" s="1" t="s">
        <v>7534</v>
      </c>
      <c r="QZ8" s="1" t="s">
        <v>7534</v>
      </c>
      <c r="RW8" s="1" t="s">
        <v>7534</v>
      </c>
      <c r="RX8" s="1" t="s">
        <v>7534</v>
      </c>
      <c r="RY8" s="1" t="s">
        <v>7534</v>
      </c>
      <c r="RZ8" s="1" t="s">
        <v>7534</v>
      </c>
      <c r="SA8" s="1" t="s">
        <v>7534</v>
      </c>
      <c r="SB8" s="1" t="s">
        <v>7534</v>
      </c>
      <c r="SY8" s="1" t="s">
        <v>7534</v>
      </c>
      <c r="SZ8" s="1" t="s">
        <v>7534</v>
      </c>
      <c r="TA8" s="1" t="s">
        <v>7534</v>
      </c>
      <c r="TB8" s="1" t="s">
        <v>7534</v>
      </c>
      <c r="TC8" s="1" t="s">
        <v>7534</v>
      </c>
      <c r="TD8" s="1" t="s">
        <v>7534</v>
      </c>
      <c r="UA8" s="1" t="s">
        <v>7534</v>
      </c>
      <c r="UB8" s="1" t="s">
        <v>7534</v>
      </c>
      <c r="UC8" s="1" t="s">
        <v>7534</v>
      </c>
      <c r="UD8" s="1" t="s">
        <v>7534</v>
      </c>
      <c r="UE8" s="1" t="s">
        <v>7534</v>
      </c>
      <c r="UF8" s="1" t="s">
        <v>7534</v>
      </c>
      <c r="VC8" s="1" t="s">
        <v>7534</v>
      </c>
      <c r="VD8" s="1" t="s">
        <v>7534</v>
      </c>
      <c r="VE8" s="1" t="s">
        <v>7534</v>
      </c>
      <c r="VF8" s="1" t="s">
        <v>7534</v>
      </c>
      <c r="VG8" s="1" t="s">
        <v>7534</v>
      </c>
      <c r="VH8" s="1" t="s">
        <v>7534</v>
      </c>
      <c r="WE8" s="1" t="s">
        <v>7534</v>
      </c>
      <c r="WF8" s="1" t="s">
        <v>7534</v>
      </c>
      <c r="WG8" s="1" t="s">
        <v>7534</v>
      </c>
      <c r="WH8" s="1" t="s">
        <v>7534</v>
      </c>
      <c r="WI8" s="1" t="s">
        <v>7534</v>
      </c>
      <c r="WJ8" s="1" t="s">
        <v>7534</v>
      </c>
      <c r="XG8" s="1" t="s">
        <v>7534</v>
      </c>
      <c r="XH8" s="1" t="s">
        <v>7534</v>
      </c>
      <c r="XI8" s="1" t="s">
        <v>7534</v>
      </c>
      <c r="XJ8" s="1" t="s">
        <v>7534</v>
      </c>
      <c r="XK8" s="1" t="s">
        <v>7534</v>
      </c>
      <c r="XL8" s="1" t="s">
        <v>7534</v>
      </c>
      <c r="YI8" s="1" t="s">
        <v>7534</v>
      </c>
      <c r="YJ8" s="1" t="s">
        <v>7534</v>
      </c>
      <c r="YK8" s="1" t="s">
        <v>7534</v>
      </c>
      <c r="YL8" s="1" t="s">
        <v>7534</v>
      </c>
      <c r="YM8" s="1" t="s">
        <v>7534</v>
      </c>
      <c r="YN8" s="1" t="s">
        <v>7534</v>
      </c>
      <c r="ZK8" s="1" t="s">
        <v>7534</v>
      </c>
      <c r="ZL8" s="1" t="s">
        <v>7534</v>
      </c>
      <c r="ZM8" s="1" t="s">
        <v>7534</v>
      </c>
      <c r="ZN8" s="1" t="s">
        <v>7534</v>
      </c>
      <c r="ZO8" s="1" t="s">
        <v>7534</v>
      </c>
      <c r="ZP8" s="1" t="s">
        <v>7534</v>
      </c>
      <c r="AAM8" s="1" t="s">
        <v>7534</v>
      </c>
      <c r="AAN8" s="1" t="s">
        <v>7534</v>
      </c>
      <c r="AAO8" s="1" t="s">
        <v>7534</v>
      </c>
      <c r="AAP8" s="1" t="s">
        <v>7534</v>
      </c>
      <c r="AAQ8" s="1" t="s">
        <v>7534</v>
      </c>
      <c r="AAR8" s="1" t="s">
        <v>7534</v>
      </c>
      <c r="ABO8" s="1" t="s">
        <v>7534</v>
      </c>
      <c r="ABP8" s="1" t="s">
        <v>7534</v>
      </c>
      <c r="ABQ8" s="1" t="s">
        <v>7534</v>
      </c>
      <c r="ABR8" s="1" t="s">
        <v>7534</v>
      </c>
      <c r="ABS8" s="1" t="s">
        <v>7534</v>
      </c>
      <c r="ABT8" s="1" t="s">
        <v>7534</v>
      </c>
      <c r="ACQ8" s="1" t="s">
        <v>7534</v>
      </c>
      <c r="ACR8" s="1" t="s">
        <v>7534</v>
      </c>
      <c r="ACS8" s="1" t="s">
        <v>7534</v>
      </c>
      <c r="ACT8" s="1" t="s">
        <v>7534</v>
      </c>
      <c r="ACU8" s="1" t="s">
        <v>7534</v>
      </c>
      <c r="ACV8" s="1" t="s">
        <v>7534</v>
      </c>
      <c r="ADS8" s="1" t="s">
        <v>7534</v>
      </c>
      <c r="ADT8" s="1" t="s">
        <v>7534</v>
      </c>
      <c r="ADU8" s="1" t="s">
        <v>7534</v>
      </c>
      <c r="ADV8" s="1" t="s">
        <v>7534</v>
      </c>
      <c r="ADW8" s="1" t="s">
        <v>7534</v>
      </c>
      <c r="ADX8" s="1" t="s">
        <v>7534</v>
      </c>
      <c r="AEU8" s="1" t="s">
        <v>7534</v>
      </c>
      <c r="AEV8" s="1" t="s">
        <v>7534</v>
      </c>
      <c r="AEW8" s="1" t="s">
        <v>7534</v>
      </c>
      <c r="AEX8" s="1" t="s">
        <v>7534</v>
      </c>
      <c r="AEY8" s="1" t="s">
        <v>7534</v>
      </c>
      <c r="AEZ8" s="1" t="s">
        <v>7534</v>
      </c>
      <c r="AFW8" s="1" t="s">
        <v>7534</v>
      </c>
      <c r="AFX8" s="1" t="s">
        <v>7534</v>
      </c>
      <c r="AFY8" s="1" t="s">
        <v>7534</v>
      </c>
      <c r="AFZ8" s="1" t="s">
        <v>7534</v>
      </c>
      <c r="AGA8" s="1" t="s">
        <v>7534</v>
      </c>
      <c r="AGB8" s="1" t="s">
        <v>7534</v>
      </c>
      <c r="AGY8" s="1" t="s">
        <v>7534</v>
      </c>
      <c r="AGZ8" s="1" t="s">
        <v>7534</v>
      </c>
      <c r="AHA8" s="1" t="s">
        <v>7534</v>
      </c>
      <c r="AHB8" s="1" t="s">
        <v>7534</v>
      </c>
      <c r="AHC8" s="1" t="s">
        <v>7534</v>
      </c>
      <c r="AHD8" s="1" t="s">
        <v>7534</v>
      </c>
      <c r="AIA8" s="1" t="s">
        <v>7534</v>
      </c>
      <c r="AIB8" s="1" t="s">
        <v>7534</v>
      </c>
      <c r="AIC8" s="1" t="s">
        <v>7534</v>
      </c>
      <c r="AID8" s="1" t="s">
        <v>7534</v>
      </c>
      <c r="AIE8" s="1" t="s">
        <v>7534</v>
      </c>
      <c r="AIF8" s="1" t="s">
        <v>7534</v>
      </c>
      <c r="AJC8" s="1" t="s">
        <v>7534</v>
      </c>
      <c r="AJD8" s="1" t="s">
        <v>7534</v>
      </c>
      <c r="AJE8" s="1" t="s">
        <v>7534</v>
      </c>
      <c r="AJF8" s="1" t="s">
        <v>7534</v>
      </c>
      <c r="AJG8" s="1" t="s">
        <v>7534</v>
      </c>
      <c r="AJH8" s="1" t="s">
        <v>7534</v>
      </c>
    </row>
    <row r="9" spans="1:944" ht="14.5" customHeight="1" x14ac:dyDescent="0.35">
      <c r="A9" s="1" t="s">
        <v>1347</v>
      </c>
      <c r="B9" s="1" t="s">
        <v>1348</v>
      </c>
      <c r="C9" s="14">
        <v>45307</v>
      </c>
      <c r="D9" s="1" t="s">
        <v>6286</v>
      </c>
      <c r="E9" s="1" t="s">
        <v>1349</v>
      </c>
      <c r="F9" s="1" t="s">
        <v>457</v>
      </c>
      <c r="G9" s="1" t="s">
        <v>461</v>
      </c>
      <c r="H9" s="1" t="s">
        <v>488</v>
      </c>
      <c r="I9" s="1" t="s">
        <v>488</v>
      </c>
      <c r="J9" s="1" t="s">
        <v>488</v>
      </c>
      <c r="K9" s="1" t="s">
        <v>456</v>
      </c>
      <c r="L9" s="1">
        <v>2022</v>
      </c>
      <c r="M9" s="1" t="s">
        <v>6287</v>
      </c>
      <c r="N9" s="1" t="s">
        <v>6288</v>
      </c>
      <c r="O9" s="1" t="s">
        <v>456</v>
      </c>
      <c r="P9" s="1" t="s">
        <v>6289</v>
      </c>
      <c r="Q9" s="1" t="s">
        <v>6290</v>
      </c>
      <c r="R9" s="1" t="s">
        <v>488</v>
      </c>
      <c r="S9" s="1" t="s">
        <v>456</v>
      </c>
      <c r="T9" s="1" t="s">
        <v>1350</v>
      </c>
      <c r="U9" s="1" t="s">
        <v>461</v>
      </c>
      <c r="V9" s="1" t="s">
        <v>488</v>
      </c>
      <c r="W9" s="1" t="s">
        <v>488</v>
      </c>
      <c r="X9" s="1" t="s">
        <v>488</v>
      </c>
      <c r="Y9" s="1" t="s">
        <v>488</v>
      </c>
      <c r="Z9" s="1" t="s">
        <v>456</v>
      </c>
      <c r="BC9" s="15" t="s">
        <v>456</v>
      </c>
      <c r="BD9" s="1" t="s">
        <v>488</v>
      </c>
      <c r="BE9" s="1" t="s">
        <v>488</v>
      </c>
      <c r="BF9" s="1" t="s">
        <v>488</v>
      </c>
      <c r="BG9" s="1" t="s">
        <v>488</v>
      </c>
      <c r="BH9" s="1" t="s">
        <v>488</v>
      </c>
      <c r="BI9" s="1" t="s">
        <v>488</v>
      </c>
      <c r="BJ9" s="1" t="s">
        <v>488</v>
      </c>
      <c r="BK9" s="1" t="s">
        <v>488</v>
      </c>
      <c r="BL9" s="1" t="s">
        <v>488</v>
      </c>
      <c r="BM9" s="1" t="s">
        <v>488</v>
      </c>
      <c r="BN9" s="1" t="s">
        <v>488</v>
      </c>
      <c r="BO9" s="1" t="s">
        <v>461</v>
      </c>
      <c r="BP9" s="1" t="s">
        <v>456</v>
      </c>
      <c r="FJ9" s="1" t="s">
        <v>456</v>
      </c>
      <c r="FK9" s="1" t="s">
        <v>488</v>
      </c>
      <c r="FL9" s="1" t="s">
        <v>488</v>
      </c>
      <c r="FM9" s="1" t="s">
        <v>488</v>
      </c>
      <c r="FN9" s="1" t="s">
        <v>488</v>
      </c>
      <c r="FO9" s="1" t="s">
        <v>488</v>
      </c>
      <c r="FP9" s="1" t="s">
        <v>488</v>
      </c>
      <c r="FQ9" s="1" t="s">
        <v>488</v>
      </c>
      <c r="FR9" s="1" t="s">
        <v>488</v>
      </c>
      <c r="FS9" s="1" t="s">
        <v>488</v>
      </c>
      <c r="FT9" s="1" t="s">
        <v>488</v>
      </c>
      <c r="FU9" s="1" t="s">
        <v>488</v>
      </c>
      <c r="FV9" s="1" t="s">
        <v>461</v>
      </c>
      <c r="FW9" s="1" t="s">
        <v>456</v>
      </c>
      <c r="GL9" s="1" t="s">
        <v>488</v>
      </c>
      <c r="GM9" s="1" t="s">
        <v>461</v>
      </c>
      <c r="GN9" s="1" t="s">
        <v>488</v>
      </c>
      <c r="GO9" s="1">
        <v>2022</v>
      </c>
      <c r="GP9" s="1">
        <v>2022</v>
      </c>
      <c r="HF9" s="1" t="s">
        <v>1351</v>
      </c>
      <c r="HG9" s="1" t="s">
        <v>488</v>
      </c>
      <c r="HH9" s="1" t="s">
        <v>488</v>
      </c>
      <c r="HI9" s="1" t="s">
        <v>488</v>
      </c>
      <c r="HJ9" s="1" t="s">
        <v>461</v>
      </c>
      <c r="HK9" s="1" t="s">
        <v>488</v>
      </c>
      <c r="HL9" s="1" t="s">
        <v>488</v>
      </c>
      <c r="HM9" s="1" t="s">
        <v>461</v>
      </c>
      <c r="HN9" s="1" t="s">
        <v>488</v>
      </c>
      <c r="HO9" s="1" t="s">
        <v>488</v>
      </c>
      <c r="HP9" s="1" t="s">
        <v>488</v>
      </c>
      <c r="HQ9" s="1" t="s">
        <v>488</v>
      </c>
      <c r="HR9" s="1" t="s">
        <v>488</v>
      </c>
      <c r="HS9" s="1" t="s">
        <v>488</v>
      </c>
      <c r="HT9" s="1" t="s">
        <v>488</v>
      </c>
      <c r="HU9" s="1" t="s">
        <v>488</v>
      </c>
      <c r="HV9" s="1" t="s">
        <v>488</v>
      </c>
      <c r="HW9" s="1" t="s">
        <v>488</v>
      </c>
      <c r="HX9" s="1" t="s">
        <v>488</v>
      </c>
      <c r="HY9" s="1" t="s">
        <v>461</v>
      </c>
      <c r="HZ9" s="1" t="s">
        <v>488</v>
      </c>
      <c r="IA9" s="1" t="s">
        <v>456</v>
      </c>
      <c r="IB9" s="1" t="s">
        <v>1352</v>
      </c>
      <c r="IC9" s="1" t="s">
        <v>488</v>
      </c>
      <c r="ID9" s="1" t="s">
        <v>461</v>
      </c>
      <c r="IE9" s="1" t="s">
        <v>488</v>
      </c>
      <c r="IF9" s="1" t="s">
        <v>488</v>
      </c>
      <c r="IG9" s="1" t="s">
        <v>488</v>
      </c>
      <c r="IH9" s="1" t="s">
        <v>488</v>
      </c>
      <c r="II9" s="1" t="s">
        <v>1353</v>
      </c>
      <c r="IJ9" s="1" t="s">
        <v>488</v>
      </c>
      <c r="IK9" s="1" t="s">
        <v>488</v>
      </c>
      <c r="IL9" s="1" t="s">
        <v>488</v>
      </c>
      <c r="IM9" s="1" t="s">
        <v>488</v>
      </c>
      <c r="IN9" s="1" t="s">
        <v>488</v>
      </c>
      <c r="IO9" s="1" t="s">
        <v>488</v>
      </c>
      <c r="IP9" s="1" t="s">
        <v>461</v>
      </c>
      <c r="IQ9" s="1" t="s">
        <v>488</v>
      </c>
      <c r="IR9" s="1" t="s">
        <v>488</v>
      </c>
      <c r="IS9" s="1" t="s">
        <v>488</v>
      </c>
      <c r="IT9" s="1" t="s">
        <v>488</v>
      </c>
      <c r="IU9" s="1" t="s">
        <v>488</v>
      </c>
      <c r="IV9" s="1" t="s">
        <v>488</v>
      </c>
      <c r="IW9" s="1" t="s">
        <v>461</v>
      </c>
      <c r="IX9" s="1" t="s">
        <v>488</v>
      </c>
      <c r="IY9" s="1" t="s">
        <v>488</v>
      </c>
      <c r="IZ9" s="1" t="s">
        <v>488</v>
      </c>
      <c r="JA9" s="1" t="s">
        <v>488</v>
      </c>
      <c r="JB9" s="1" t="s">
        <v>488</v>
      </c>
      <c r="JC9" s="1" t="s">
        <v>488</v>
      </c>
      <c r="JD9" s="1" t="s">
        <v>456</v>
      </c>
      <c r="JE9" s="1" t="s">
        <v>615</v>
      </c>
      <c r="JF9" s="1" t="s">
        <v>488</v>
      </c>
      <c r="JG9" s="1" t="s">
        <v>488</v>
      </c>
      <c r="JH9" s="1" t="s">
        <v>461</v>
      </c>
      <c r="JI9" s="1" t="s">
        <v>488</v>
      </c>
      <c r="JJ9" s="1" t="s">
        <v>488</v>
      </c>
      <c r="JK9" s="1" t="s">
        <v>488</v>
      </c>
      <c r="KH9" s="1" t="s">
        <v>7534</v>
      </c>
      <c r="KI9" s="1" t="s">
        <v>7534</v>
      </c>
      <c r="KJ9" s="1" t="s">
        <v>7534</v>
      </c>
      <c r="KK9" s="1" t="s">
        <v>7534</v>
      </c>
      <c r="KL9" s="1" t="s">
        <v>7534</v>
      </c>
      <c r="KM9" s="1" t="s">
        <v>7534</v>
      </c>
      <c r="LJ9" s="1" t="s">
        <v>7534</v>
      </c>
      <c r="LK9" s="1" t="s">
        <v>7534</v>
      </c>
      <c r="LL9" s="1" t="s">
        <v>7534</v>
      </c>
      <c r="LM9" s="1" t="s">
        <v>7534</v>
      </c>
      <c r="LN9" s="1" t="s">
        <v>7534</v>
      </c>
      <c r="LO9" s="1" t="s">
        <v>7534</v>
      </c>
      <c r="ML9" s="1" t="s">
        <v>7534</v>
      </c>
      <c r="MM9" s="1" t="s">
        <v>7534</v>
      </c>
      <c r="MN9" s="1" t="s">
        <v>7534</v>
      </c>
      <c r="MO9" s="1" t="s">
        <v>7534</v>
      </c>
      <c r="MP9" s="1" t="s">
        <v>7534</v>
      </c>
      <c r="MQ9" s="1" t="s">
        <v>7534</v>
      </c>
      <c r="NN9" s="1" t="s">
        <v>7534</v>
      </c>
      <c r="NO9" s="1" t="s">
        <v>7534</v>
      </c>
      <c r="NP9" s="1" t="s">
        <v>7534</v>
      </c>
      <c r="NQ9" s="1" t="s">
        <v>7534</v>
      </c>
      <c r="NR9" s="1" t="s">
        <v>7534</v>
      </c>
      <c r="NS9" s="1" t="s">
        <v>7534</v>
      </c>
      <c r="OQ9" s="1" t="s">
        <v>7534</v>
      </c>
      <c r="OR9" s="1" t="s">
        <v>7534</v>
      </c>
      <c r="OS9" s="1" t="s">
        <v>7534</v>
      </c>
      <c r="OT9" s="1" t="s">
        <v>7534</v>
      </c>
      <c r="OU9" s="1" t="s">
        <v>7534</v>
      </c>
      <c r="OV9" s="1" t="s">
        <v>7534</v>
      </c>
      <c r="PS9" s="1" t="s">
        <v>7534</v>
      </c>
      <c r="PT9" s="1" t="s">
        <v>7534</v>
      </c>
      <c r="PU9" s="1" t="s">
        <v>7534</v>
      </c>
      <c r="PV9" s="1" t="s">
        <v>7534</v>
      </c>
      <c r="PW9" s="1" t="s">
        <v>7534</v>
      </c>
      <c r="PX9" s="1" t="s">
        <v>7534</v>
      </c>
      <c r="QU9" s="1" t="s">
        <v>7534</v>
      </c>
      <c r="QV9" s="1" t="s">
        <v>7534</v>
      </c>
      <c r="QW9" s="1" t="s">
        <v>7534</v>
      </c>
      <c r="QX9" s="1" t="s">
        <v>7534</v>
      </c>
      <c r="QY9" s="1" t="s">
        <v>7534</v>
      </c>
      <c r="QZ9" s="1" t="s">
        <v>7534</v>
      </c>
      <c r="RW9" s="1" t="s">
        <v>7534</v>
      </c>
      <c r="RX9" s="1" t="s">
        <v>7534</v>
      </c>
      <c r="RY9" s="1" t="s">
        <v>7534</v>
      </c>
      <c r="RZ9" s="1" t="s">
        <v>7534</v>
      </c>
      <c r="SA9" s="1" t="s">
        <v>7534</v>
      </c>
      <c r="SB9" s="1" t="s">
        <v>7534</v>
      </c>
      <c r="SY9" s="1" t="s">
        <v>7534</v>
      </c>
      <c r="SZ9" s="1" t="s">
        <v>7534</v>
      </c>
      <c r="TA9" s="1" t="s">
        <v>7534</v>
      </c>
      <c r="TB9" s="1" t="s">
        <v>7534</v>
      </c>
      <c r="TC9" s="1" t="s">
        <v>7534</v>
      </c>
      <c r="TD9" s="1" t="s">
        <v>7534</v>
      </c>
      <c r="UA9" s="1" t="s">
        <v>7534</v>
      </c>
      <c r="UB9" s="1" t="s">
        <v>7534</v>
      </c>
      <c r="UC9" s="1" t="s">
        <v>7534</v>
      </c>
      <c r="UD9" s="1" t="s">
        <v>7534</v>
      </c>
      <c r="UE9" s="1" t="s">
        <v>7534</v>
      </c>
      <c r="UF9" s="1" t="s">
        <v>7534</v>
      </c>
      <c r="VC9" s="1" t="s">
        <v>7534</v>
      </c>
      <c r="VD9" s="1" t="s">
        <v>7534</v>
      </c>
      <c r="VE9" s="1" t="s">
        <v>7534</v>
      </c>
      <c r="VF9" s="1" t="s">
        <v>7534</v>
      </c>
      <c r="VG9" s="1" t="s">
        <v>7534</v>
      </c>
      <c r="VH9" s="1" t="s">
        <v>7534</v>
      </c>
      <c r="WE9" s="1" t="s">
        <v>7534</v>
      </c>
      <c r="WF9" s="1" t="s">
        <v>7534</v>
      </c>
      <c r="WG9" s="1" t="s">
        <v>7534</v>
      </c>
      <c r="WH9" s="1" t="s">
        <v>7534</v>
      </c>
      <c r="WI9" s="1" t="s">
        <v>7534</v>
      </c>
      <c r="WJ9" s="1" t="s">
        <v>7534</v>
      </c>
      <c r="XG9" s="1" t="s">
        <v>7534</v>
      </c>
      <c r="XH9" s="1" t="s">
        <v>7534</v>
      </c>
      <c r="XI9" s="1" t="s">
        <v>7534</v>
      </c>
      <c r="XJ9" s="1" t="s">
        <v>7534</v>
      </c>
      <c r="XK9" s="1" t="s">
        <v>7534</v>
      </c>
      <c r="XL9" s="1" t="s">
        <v>7534</v>
      </c>
      <c r="YI9" s="1" t="s">
        <v>7534</v>
      </c>
      <c r="YJ9" s="1" t="s">
        <v>7534</v>
      </c>
      <c r="YK9" s="1" t="s">
        <v>7534</v>
      </c>
      <c r="YL9" s="1" t="s">
        <v>7534</v>
      </c>
      <c r="YM9" s="1" t="s">
        <v>7534</v>
      </c>
      <c r="YN9" s="1" t="s">
        <v>7534</v>
      </c>
      <c r="ZK9" s="1" t="s">
        <v>7534</v>
      </c>
      <c r="ZL9" s="1" t="s">
        <v>7534</v>
      </c>
      <c r="ZM9" s="1" t="s">
        <v>7534</v>
      </c>
      <c r="ZN9" s="1" t="s">
        <v>7534</v>
      </c>
      <c r="ZO9" s="1" t="s">
        <v>7534</v>
      </c>
      <c r="ZP9" s="1" t="s">
        <v>7534</v>
      </c>
      <c r="AAM9" s="1" t="s">
        <v>7534</v>
      </c>
      <c r="AAN9" s="1" t="s">
        <v>7534</v>
      </c>
      <c r="AAO9" s="1" t="s">
        <v>7534</v>
      </c>
      <c r="AAP9" s="1" t="s">
        <v>7534</v>
      </c>
      <c r="AAQ9" s="1" t="s">
        <v>7534</v>
      </c>
      <c r="AAR9" s="1" t="s">
        <v>7534</v>
      </c>
      <c r="ABO9" s="1" t="s">
        <v>7534</v>
      </c>
      <c r="ABP9" s="1" t="s">
        <v>7534</v>
      </c>
      <c r="ABQ9" s="1" t="s">
        <v>7534</v>
      </c>
      <c r="ABR9" s="1" t="s">
        <v>7534</v>
      </c>
      <c r="ABS9" s="1" t="s">
        <v>7534</v>
      </c>
      <c r="ABT9" s="1" t="s">
        <v>7534</v>
      </c>
      <c r="ACQ9" s="1" t="s">
        <v>7534</v>
      </c>
      <c r="ACR9" s="1" t="s">
        <v>7534</v>
      </c>
      <c r="ACS9" s="1" t="s">
        <v>7534</v>
      </c>
      <c r="ACT9" s="1" t="s">
        <v>7534</v>
      </c>
      <c r="ACU9" s="1" t="s">
        <v>7534</v>
      </c>
      <c r="ACV9" s="1" t="s">
        <v>7534</v>
      </c>
      <c r="ADS9" s="1" t="s">
        <v>7534</v>
      </c>
      <c r="ADT9" s="1" t="s">
        <v>7534</v>
      </c>
      <c r="ADU9" s="1" t="s">
        <v>7534</v>
      </c>
      <c r="ADV9" s="1" t="s">
        <v>7534</v>
      </c>
      <c r="ADW9" s="1" t="s">
        <v>7534</v>
      </c>
      <c r="ADX9" s="1" t="s">
        <v>7534</v>
      </c>
      <c r="AEU9" s="1" t="s">
        <v>7534</v>
      </c>
      <c r="AEV9" s="1" t="s">
        <v>7534</v>
      </c>
      <c r="AEW9" s="1" t="s">
        <v>7534</v>
      </c>
      <c r="AEX9" s="1" t="s">
        <v>7534</v>
      </c>
      <c r="AEY9" s="1" t="s">
        <v>7534</v>
      </c>
      <c r="AEZ9" s="1" t="s">
        <v>7534</v>
      </c>
      <c r="AFW9" s="1" t="s">
        <v>7534</v>
      </c>
      <c r="AFX9" s="1" t="s">
        <v>7534</v>
      </c>
      <c r="AFY9" s="1" t="s">
        <v>7534</v>
      </c>
      <c r="AFZ9" s="1" t="s">
        <v>7534</v>
      </c>
      <c r="AGA9" s="1" t="s">
        <v>7534</v>
      </c>
      <c r="AGB9" s="1" t="s">
        <v>7534</v>
      </c>
      <c r="AGY9" s="1" t="s">
        <v>7534</v>
      </c>
      <c r="AGZ9" s="1" t="s">
        <v>7534</v>
      </c>
      <c r="AHA9" s="1" t="s">
        <v>7534</v>
      </c>
      <c r="AHB9" s="1" t="s">
        <v>7534</v>
      </c>
      <c r="AHC9" s="1" t="s">
        <v>7534</v>
      </c>
      <c r="AHD9" s="1" t="s">
        <v>7534</v>
      </c>
      <c r="AIA9" s="1" t="s">
        <v>7534</v>
      </c>
      <c r="AIB9" s="1" t="s">
        <v>7534</v>
      </c>
      <c r="AIC9" s="1" t="s">
        <v>7534</v>
      </c>
      <c r="AID9" s="1" t="s">
        <v>7534</v>
      </c>
      <c r="AIE9" s="1" t="s">
        <v>7534</v>
      </c>
      <c r="AIF9" s="1" t="s">
        <v>7534</v>
      </c>
      <c r="AJC9" s="1" t="s">
        <v>7534</v>
      </c>
      <c r="AJD9" s="1" t="s">
        <v>7534</v>
      </c>
      <c r="AJE9" s="1" t="s">
        <v>7534</v>
      </c>
      <c r="AJF9" s="1" t="s">
        <v>7534</v>
      </c>
      <c r="AJG9" s="1" t="s">
        <v>7534</v>
      </c>
      <c r="AJH9" s="1" t="s">
        <v>7534</v>
      </c>
    </row>
    <row r="10" spans="1:944" ht="14.5" customHeight="1" x14ac:dyDescent="0.35">
      <c r="A10" s="1" t="s">
        <v>1389</v>
      </c>
      <c r="B10" s="1" t="s">
        <v>1390</v>
      </c>
      <c r="C10" s="14">
        <v>45307</v>
      </c>
      <c r="D10" s="1" t="s">
        <v>1391</v>
      </c>
      <c r="E10" s="1" t="s">
        <v>1392</v>
      </c>
      <c r="F10" s="1" t="s">
        <v>1393</v>
      </c>
      <c r="G10" s="1" t="s">
        <v>461</v>
      </c>
      <c r="H10" s="1" t="s">
        <v>488</v>
      </c>
      <c r="I10" s="1" t="s">
        <v>488</v>
      </c>
      <c r="J10" s="1" t="s">
        <v>488</v>
      </c>
      <c r="L10" s="1">
        <v>2016</v>
      </c>
      <c r="M10" s="1" t="s">
        <v>1394</v>
      </c>
      <c r="N10" s="1" t="s">
        <v>1395</v>
      </c>
      <c r="O10" s="1" t="s">
        <v>6291</v>
      </c>
      <c r="P10" s="1" t="s">
        <v>1396</v>
      </c>
      <c r="Q10" s="1" t="s">
        <v>1397</v>
      </c>
      <c r="R10" s="1" t="s">
        <v>461</v>
      </c>
      <c r="S10" s="1" t="s">
        <v>1398</v>
      </c>
      <c r="T10" s="1" t="s">
        <v>1399</v>
      </c>
      <c r="U10" s="1" t="s">
        <v>461</v>
      </c>
      <c r="V10" s="1" t="s">
        <v>488</v>
      </c>
      <c r="W10" s="1" t="s">
        <v>488</v>
      </c>
      <c r="X10" s="1" t="s">
        <v>488</v>
      </c>
      <c r="Y10" s="1" t="s">
        <v>488</v>
      </c>
      <c r="Z10" s="1" t="s">
        <v>456</v>
      </c>
      <c r="BC10" s="15">
        <v>2021</v>
      </c>
      <c r="BD10" s="1" t="s">
        <v>488</v>
      </c>
      <c r="BE10" s="1" t="s">
        <v>488</v>
      </c>
      <c r="BF10" s="1" t="s">
        <v>461</v>
      </c>
      <c r="BG10" s="1" t="s">
        <v>488</v>
      </c>
      <c r="BH10" s="1" t="s">
        <v>488</v>
      </c>
      <c r="BI10" s="1" t="s">
        <v>488</v>
      </c>
      <c r="BJ10" s="1" t="s">
        <v>461</v>
      </c>
      <c r="BK10" s="1" t="s">
        <v>488</v>
      </c>
      <c r="BL10" s="1" t="s">
        <v>488</v>
      </c>
      <c r="BM10" s="1" t="s">
        <v>488</v>
      </c>
      <c r="BN10" s="1" t="s">
        <v>488</v>
      </c>
      <c r="BO10" s="1" t="s">
        <v>488</v>
      </c>
      <c r="BP10" s="1" t="s">
        <v>1400</v>
      </c>
      <c r="BQ10" s="1">
        <v>2023</v>
      </c>
      <c r="BR10" s="1" t="s">
        <v>488</v>
      </c>
      <c r="BS10" s="1" t="s">
        <v>488</v>
      </c>
      <c r="BT10" s="1" t="s">
        <v>461</v>
      </c>
      <c r="BU10" s="1" t="s">
        <v>488</v>
      </c>
      <c r="BV10" s="1" t="s">
        <v>488</v>
      </c>
      <c r="BW10" s="1" t="s">
        <v>488</v>
      </c>
      <c r="BX10" s="1" t="s">
        <v>488</v>
      </c>
      <c r="BY10" s="1" t="s">
        <v>488</v>
      </c>
      <c r="BZ10" s="1" t="s">
        <v>488</v>
      </c>
      <c r="CA10" s="1" t="s">
        <v>488</v>
      </c>
      <c r="CB10" s="1" t="s">
        <v>488</v>
      </c>
      <c r="CC10" s="1" t="s">
        <v>488</v>
      </c>
      <c r="CD10" s="1" t="s">
        <v>1401</v>
      </c>
      <c r="CE10" s="1">
        <v>2016</v>
      </c>
      <c r="CF10" s="1" t="s">
        <v>461</v>
      </c>
      <c r="CG10" s="1" t="s">
        <v>461</v>
      </c>
      <c r="CH10" s="1" t="s">
        <v>461</v>
      </c>
      <c r="CI10" s="1" t="s">
        <v>461</v>
      </c>
      <c r="CJ10" s="1" t="s">
        <v>461</v>
      </c>
      <c r="CK10" s="1" t="s">
        <v>461</v>
      </c>
      <c r="CL10" s="1" t="s">
        <v>461</v>
      </c>
      <c r="CM10" s="1" t="s">
        <v>461</v>
      </c>
      <c r="CN10" s="1" t="s">
        <v>461</v>
      </c>
      <c r="CO10" s="1" t="s">
        <v>461</v>
      </c>
      <c r="CP10" s="1" t="s">
        <v>461</v>
      </c>
      <c r="CQ10" s="1" t="s">
        <v>488</v>
      </c>
      <c r="CR10" s="1" t="s">
        <v>6292</v>
      </c>
      <c r="FJ10" s="1" t="s">
        <v>456</v>
      </c>
      <c r="FK10" s="1" t="s">
        <v>488</v>
      </c>
      <c r="FL10" s="1" t="s">
        <v>488</v>
      </c>
      <c r="FM10" s="1" t="s">
        <v>488</v>
      </c>
      <c r="FN10" s="1" t="s">
        <v>488</v>
      </c>
      <c r="FO10" s="1" t="s">
        <v>488</v>
      </c>
      <c r="FP10" s="1" t="s">
        <v>488</v>
      </c>
      <c r="FQ10" s="1" t="s">
        <v>488</v>
      </c>
      <c r="FR10" s="1" t="s">
        <v>488</v>
      </c>
      <c r="FS10" s="1" t="s">
        <v>488</v>
      </c>
      <c r="FT10" s="1" t="s">
        <v>488</v>
      </c>
      <c r="FU10" s="1" t="s">
        <v>488</v>
      </c>
      <c r="FV10" s="1" t="s">
        <v>461</v>
      </c>
      <c r="FW10" s="1" t="s">
        <v>456</v>
      </c>
      <c r="GL10" s="1" t="s">
        <v>488</v>
      </c>
      <c r="GM10" s="1" t="s">
        <v>461</v>
      </c>
      <c r="GN10" s="1" t="s">
        <v>488</v>
      </c>
      <c r="GO10" s="16">
        <v>42461</v>
      </c>
      <c r="GP10" s="1">
        <v>2017</v>
      </c>
      <c r="HF10" s="1" t="s">
        <v>1402</v>
      </c>
      <c r="HG10" s="1" t="s">
        <v>488</v>
      </c>
      <c r="HH10" s="1" t="s">
        <v>488</v>
      </c>
      <c r="HI10" s="1" t="s">
        <v>488</v>
      </c>
      <c r="HJ10" s="1" t="s">
        <v>461</v>
      </c>
      <c r="HK10" s="1" t="s">
        <v>488</v>
      </c>
      <c r="HL10" s="1" t="s">
        <v>488</v>
      </c>
      <c r="HM10" s="1" t="s">
        <v>488</v>
      </c>
      <c r="HN10" s="1" t="s">
        <v>488</v>
      </c>
      <c r="HO10" s="1" t="s">
        <v>461</v>
      </c>
      <c r="HP10" s="1" t="s">
        <v>488</v>
      </c>
      <c r="HQ10" s="1" t="s">
        <v>488</v>
      </c>
      <c r="HR10" s="1" t="s">
        <v>461</v>
      </c>
      <c r="HS10" s="1" t="s">
        <v>488</v>
      </c>
      <c r="HT10" s="1" t="s">
        <v>488</v>
      </c>
      <c r="HU10" s="1" t="s">
        <v>461</v>
      </c>
      <c r="HV10" s="1" t="s">
        <v>461</v>
      </c>
      <c r="HW10" s="1" t="s">
        <v>488</v>
      </c>
      <c r="HX10" s="1" t="s">
        <v>461</v>
      </c>
      <c r="HY10" s="1" t="s">
        <v>488</v>
      </c>
      <c r="HZ10" s="1" t="s">
        <v>488</v>
      </c>
      <c r="IA10" s="1" t="s">
        <v>1403</v>
      </c>
      <c r="IB10" s="1" t="s">
        <v>624</v>
      </c>
      <c r="IC10" s="1" t="s">
        <v>488</v>
      </c>
      <c r="ID10" s="1" t="s">
        <v>488</v>
      </c>
      <c r="IE10" s="1" t="s">
        <v>488</v>
      </c>
      <c r="IF10" s="1" t="s">
        <v>488</v>
      </c>
      <c r="IG10" s="1" t="s">
        <v>461</v>
      </c>
      <c r="IH10" s="1" t="s">
        <v>488</v>
      </c>
      <c r="II10" s="1" t="s">
        <v>1404</v>
      </c>
      <c r="IJ10" s="1" t="s">
        <v>488</v>
      </c>
      <c r="IK10" s="1" t="s">
        <v>488</v>
      </c>
      <c r="IL10" s="1" t="s">
        <v>488</v>
      </c>
      <c r="IM10" s="1" t="s">
        <v>461</v>
      </c>
      <c r="IN10" s="1" t="s">
        <v>488</v>
      </c>
      <c r="IO10" s="1" t="s">
        <v>488</v>
      </c>
      <c r="IP10" s="1" t="s">
        <v>488</v>
      </c>
      <c r="IQ10" s="1" t="s">
        <v>488</v>
      </c>
      <c r="IR10" s="1" t="s">
        <v>461</v>
      </c>
      <c r="IS10" s="1" t="s">
        <v>488</v>
      </c>
      <c r="IT10" s="1" t="s">
        <v>488</v>
      </c>
      <c r="IU10" s="1" t="s">
        <v>488</v>
      </c>
      <c r="IV10" s="1" t="s">
        <v>488</v>
      </c>
      <c r="IW10" s="1" t="s">
        <v>488</v>
      </c>
      <c r="IX10" s="1" t="s">
        <v>488</v>
      </c>
      <c r="IY10" s="1" t="s">
        <v>461</v>
      </c>
      <c r="IZ10" s="1" t="s">
        <v>488</v>
      </c>
      <c r="JA10" s="1" t="s">
        <v>488</v>
      </c>
      <c r="JB10" s="1" t="s">
        <v>488</v>
      </c>
      <c r="JC10" s="1" t="s">
        <v>488</v>
      </c>
      <c r="JD10" s="1" t="s">
        <v>6293</v>
      </c>
      <c r="JE10" s="1" t="s">
        <v>624</v>
      </c>
      <c r="JF10" s="1" t="s">
        <v>488</v>
      </c>
      <c r="JG10" s="1" t="s">
        <v>488</v>
      </c>
      <c r="JH10" s="1" t="s">
        <v>488</v>
      </c>
      <c r="JI10" s="1" t="s">
        <v>488</v>
      </c>
      <c r="JJ10" s="1" t="s">
        <v>461</v>
      </c>
      <c r="JK10" s="1" t="s">
        <v>488</v>
      </c>
      <c r="JL10" s="1" t="s">
        <v>10243</v>
      </c>
      <c r="JM10" s="1" t="s">
        <v>488</v>
      </c>
      <c r="JN10" s="1" t="s">
        <v>488</v>
      </c>
      <c r="JO10" s="1" t="s">
        <v>488</v>
      </c>
      <c r="JP10" s="1" t="s">
        <v>461</v>
      </c>
      <c r="JQ10" s="1" t="s">
        <v>488</v>
      </c>
      <c r="JR10" s="1" t="s">
        <v>488</v>
      </c>
      <c r="JS10" s="1" t="s">
        <v>488</v>
      </c>
      <c r="JT10" s="1" t="s">
        <v>488</v>
      </c>
      <c r="JU10" s="1" t="s">
        <v>461</v>
      </c>
      <c r="JV10" s="1" t="s">
        <v>488</v>
      </c>
      <c r="JW10" s="1" t="s">
        <v>488</v>
      </c>
      <c r="JX10" s="1" t="s">
        <v>488</v>
      </c>
      <c r="JY10" s="1" t="s">
        <v>488</v>
      </c>
      <c r="JZ10" s="1" t="s">
        <v>488</v>
      </c>
      <c r="KA10" s="1" t="s">
        <v>488</v>
      </c>
      <c r="KB10" s="1" t="s">
        <v>461</v>
      </c>
      <c r="KC10" s="1" t="s">
        <v>488</v>
      </c>
      <c r="KD10" s="1" t="s">
        <v>488</v>
      </c>
      <c r="KE10" s="1" t="s">
        <v>488</v>
      </c>
      <c r="KF10" s="1" t="s">
        <v>488</v>
      </c>
      <c r="KG10" s="1" t="s">
        <v>10244</v>
      </c>
      <c r="KH10" s="1" t="s">
        <v>488</v>
      </c>
      <c r="KI10" s="1" t="s">
        <v>488</v>
      </c>
      <c r="KJ10" s="1" t="s">
        <v>488</v>
      </c>
      <c r="KK10" s="1" t="s">
        <v>488</v>
      </c>
      <c r="KL10" s="1" t="s">
        <v>461</v>
      </c>
      <c r="KM10" s="1" t="s">
        <v>488</v>
      </c>
      <c r="KN10" s="1" t="s">
        <v>1405</v>
      </c>
      <c r="KO10" s="1" t="s">
        <v>488</v>
      </c>
      <c r="KP10" s="1" t="s">
        <v>488</v>
      </c>
      <c r="KQ10" s="1" t="s">
        <v>488</v>
      </c>
      <c r="KR10" s="1" t="s">
        <v>461</v>
      </c>
      <c r="KS10" s="1" t="s">
        <v>488</v>
      </c>
      <c r="KT10" s="1" t="s">
        <v>488</v>
      </c>
      <c r="KU10" s="1" t="s">
        <v>488</v>
      </c>
      <c r="KV10" s="1" t="s">
        <v>488</v>
      </c>
      <c r="KW10" s="1" t="s">
        <v>488</v>
      </c>
      <c r="KX10" s="1" t="s">
        <v>488</v>
      </c>
      <c r="KY10" s="1" t="s">
        <v>488</v>
      </c>
      <c r="KZ10" s="1" t="s">
        <v>488</v>
      </c>
      <c r="LA10" s="1" t="s">
        <v>488</v>
      </c>
      <c r="LB10" s="1" t="s">
        <v>488</v>
      </c>
      <c r="LC10" s="1" t="s">
        <v>488</v>
      </c>
      <c r="LD10" s="1" t="s">
        <v>488</v>
      </c>
      <c r="LE10" s="1" t="s">
        <v>488</v>
      </c>
      <c r="LF10" s="1" t="s">
        <v>488</v>
      </c>
      <c r="LG10" s="1" t="s">
        <v>461</v>
      </c>
      <c r="LH10" s="1" t="s">
        <v>488</v>
      </c>
      <c r="LI10" s="1" t="s">
        <v>1406</v>
      </c>
      <c r="LJ10" s="1" t="s">
        <v>488</v>
      </c>
      <c r="LK10" s="1" t="s">
        <v>488</v>
      </c>
      <c r="LL10" s="1" t="s">
        <v>488</v>
      </c>
      <c r="LM10" s="1" t="s">
        <v>488</v>
      </c>
      <c r="LN10" s="1" t="s">
        <v>461</v>
      </c>
      <c r="LO10" s="1" t="s">
        <v>488</v>
      </c>
      <c r="LP10" s="1" t="s">
        <v>1407</v>
      </c>
      <c r="LQ10" s="1" t="s">
        <v>488</v>
      </c>
      <c r="LR10" s="1" t="s">
        <v>488</v>
      </c>
      <c r="LS10" s="1" t="s">
        <v>488</v>
      </c>
      <c r="LT10" s="1" t="s">
        <v>461</v>
      </c>
      <c r="LU10" s="1" t="s">
        <v>488</v>
      </c>
      <c r="LV10" s="1" t="s">
        <v>488</v>
      </c>
      <c r="LW10" s="1" t="s">
        <v>488</v>
      </c>
      <c r="LX10" s="1" t="s">
        <v>488</v>
      </c>
      <c r="LY10" s="1" t="s">
        <v>461</v>
      </c>
      <c r="LZ10" s="1" t="s">
        <v>488</v>
      </c>
      <c r="MA10" s="1" t="s">
        <v>488</v>
      </c>
      <c r="MB10" s="1" t="s">
        <v>488</v>
      </c>
      <c r="MC10" s="1" t="s">
        <v>488</v>
      </c>
      <c r="MD10" s="1" t="s">
        <v>488</v>
      </c>
      <c r="ME10" s="1" t="s">
        <v>488</v>
      </c>
      <c r="MF10" s="1" t="s">
        <v>461</v>
      </c>
      <c r="MG10" s="1" t="s">
        <v>488</v>
      </c>
      <c r="MH10" s="1" t="s">
        <v>461</v>
      </c>
      <c r="MI10" s="1" t="s">
        <v>488</v>
      </c>
      <c r="MJ10" s="1" t="s">
        <v>488</v>
      </c>
      <c r="MK10" s="1" t="s">
        <v>1408</v>
      </c>
      <c r="ML10" s="1" t="s">
        <v>488</v>
      </c>
      <c r="MM10" s="1" t="s">
        <v>488</v>
      </c>
      <c r="MN10" s="1" t="s">
        <v>488</v>
      </c>
      <c r="MO10" s="1" t="s">
        <v>488</v>
      </c>
      <c r="MP10" s="1" t="s">
        <v>461</v>
      </c>
      <c r="MQ10" s="1" t="s">
        <v>488</v>
      </c>
      <c r="MR10" s="1" t="s">
        <v>1409</v>
      </c>
      <c r="MS10" s="1" t="s">
        <v>488</v>
      </c>
      <c r="MT10" s="1" t="s">
        <v>461</v>
      </c>
      <c r="MU10" s="1" t="s">
        <v>461</v>
      </c>
      <c r="MV10" s="1" t="s">
        <v>461</v>
      </c>
      <c r="MW10" s="1" t="s">
        <v>488</v>
      </c>
      <c r="MX10" s="1" t="s">
        <v>488</v>
      </c>
      <c r="MY10" s="1" t="s">
        <v>488</v>
      </c>
      <c r="MZ10" s="1" t="s">
        <v>488</v>
      </c>
      <c r="NA10" s="1" t="s">
        <v>488</v>
      </c>
      <c r="NB10" s="1" t="s">
        <v>488</v>
      </c>
      <c r="NC10" s="1" t="s">
        <v>488</v>
      </c>
      <c r="ND10" s="1" t="s">
        <v>488</v>
      </c>
      <c r="NE10" s="1" t="s">
        <v>488</v>
      </c>
      <c r="NF10" s="1" t="s">
        <v>488</v>
      </c>
      <c r="NG10" s="1" t="s">
        <v>488</v>
      </c>
      <c r="NH10" s="1" t="s">
        <v>461</v>
      </c>
      <c r="NI10" s="1" t="s">
        <v>488</v>
      </c>
      <c r="NJ10" s="1" t="s">
        <v>461</v>
      </c>
      <c r="NK10" s="1" t="s">
        <v>488</v>
      </c>
      <c r="NL10" s="1" t="s">
        <v>488</v>
      </c>
      <c r="NM10" s="1" t="s">
        <v>1410</v>
      </c>
      <c r="NN10" s="1" t="s">
        <v>488</v>
      </c>
      <c r="NO10" s="1" t="s">
        <v>488</v>
      </c>
      <c r="NP10" s="1" t="s">
        <v>488</v>
      </c>
      <c r="NQ10" s="1" t="s">
        <v>488</v>
      </c>
      <c r="NR10" s="1" t="s">
        <v>461</v>
      </c>
      <c r="NS10" s="1" t="s">
        <v>488</v>
      </c>
      <c r="NT10" s="1" t="s">
        <v>1411</v>
      </c>
      <c r="NU10" s="1" t="s">
        <v>461</v>
      </c>
      <c r="NV10" s="1" t="s">
        <v>488</v>
      </c>
      <c r="NW10" s="1" t="s">
        <v>488</v>
      </c>
      <c r="NX10" s="1" t="s">
        <v>488</v>
      </c>
      <c r="NY10" s="1" t="s">
        <v>488</v>
      </c>
      <c r="NZ10" s="1" t="s">
        <v>488</v>
      </c>
      <c r="OA10" s="1" t="s">
        <v>488</v>
      </c>
      <c r="OB10" s="1" t="s">
        <v>488</v>
      </c>
      <c r="OC10" s="1" t="s">
        <v>488</v>
      </c>
      <c r="OD10" s="1" t="s">
        <v>488</v>
      </c>
      <c r="OE10" s="1" t="s">
        <v>488</v>
      </c>
      <c r="OF10" s="1" t="s">
        <v>488</v>
      </c>
      <c r="OG10" s="1" t="s">
        <v>488</v>
      </c>
      <c r="OH10" s="1" t="s">
        <v>488</v>
      </c>
      <c r="OI10" s="1" t="s">
        <v>488</v>
      </c>
      <c r="OJ10" s="1" t="s">
        <v>488</v>
      </c>
      <c r="OK10" s="1" t="s">
        <v>488</v>
      </c>
      <c r="OL10" s="1" t="s">
        <v>488</v>
      </c>
      <c r="OM10" s="1" t="s">
        <v>461</v>
      </c>
      <c r="ON10" s="1" t="s">
        <v>488</v>
      </c>
      <c r="OO10" s="1" t="s">
        <v>1412</v>
      </c>
      <c r="OP10" s="1" t="s">
        <v>624</v>
      </c>
      <c r="OQ10" s="1" t="s">
        <v>488</v>
      </c>
      <c r="OR10" s="1" t="s">
        <v>488</v>
      </c>
      <c r="OS10" s="1" t="s">
        <v>488</v>
      </c>
      <c r="OT10" s="1" t="s">
        <v>488</v>
      </c>
      <c r="OU10" s="1" t="s">
        <v>461</v>
      </c>
      <c r="OV10" s="1" t="s">
        <v>488</v>
      </c>
      <c r="OW10" s="1" t="s">
        <v>1413</v>
      </c>
      <c r="OX10" s="1" t="s">
        <v>461</v>
      </c>
      <c r="OY10" s="1" t="s">
        <v>488</v>
      </c>
      <c r="OZ10" s="1" t="s">
        <v>488</v>
      </c>
      <c r="PA10" s="1" t="s">
        <v>488</v>
      </c>
      <c r="PB10" s="1" t="s">
        <v>488</v>
      </c>
      <c r="PC10" s="1" t="s">
        <v>488</v>
      </c>
      <c r="PD10" s="1" t="s">
        <v>488</v>
      </c>
      <c r="PE10" s="1" t="s">
        <v>488</v>
      </c>
      <c r="PF10" s="1" t="s">
        <v>488</v>
      </c>
      <c r="PG10" s="1" t="s">
        <v>488</v>
      </c>
      <c r="PH10" s="1" t="s">
        <v>488</v>
      </c>
      <c r="PI10" s="1" t="s">
        <v>488</v>
      </c>
      <c r="PJ10" s="1" t="s">
        <v>488</v>
      </c>
      <c r="PK10" s="1" t="s">
        <v>488</v>
      </c>
      <c r="PL10" s="1" t="s">
        <v>461</v>
      </c>
      <c r="PM10" s="1" t="s">
        <v>488</v>
      </c>
      <c r="PN10" s="1" t="s">
        <v>488</v>
      </c>
      <c r="PO10" s="1" t="s">
        <v>488</v>
      </c>
      <c r="PP10" s="1" t="s">
        <v>488</v>
      </c>
      <c r="PQ10" s="1" t="s">
        <v>488</v>
      </c>
      <c r="PR10" s="1" t="s">
        <v>1414</v>
      </c>
      <c r="PS10" s="1" t="s">
        <v>461</v>
      </c>
      <c r="PT10" s="1" t="s">
        <v>488</v>
      </c>
      <c r="PU10" s="1" t="s">
        <v>488</v>
      </c>
      <c r="PV10" s="1" t="s">
        <v>488</v>
      </c>
      <c r="PW10" s="1" t="s">
        <v>488</v>
      </c>
      <c r="PX10" s="1" t="s">
        <v>488</v>
      </c>
      <c r="PY10" s="1" t="s">
        <v>1415</v>
      </c>
      <c r="PZ10" s="1" t="s">
        <v>488</v>
      </c>
      <c r="QA10" s="1" t="s">
        <v>488</v>
      </c>
      <c r="QB10" s="1" t="s">
        <v>488</v>
      </c>
      <c r="QC10" s="1" t="s">
        <v>488</v>
      </c>
      <c r="QD10" s="1" t="s">
        <v>488</v>
      </c>
      <c r="QE10" s="1" t="s">
        <v>488</v>
      </c>
      <c r="QF10" s="1" t="s">
        <v>488</v>
      </c>
      <c r="QG10" s="1" t="s">
        <v>461</v>
      </c>
      <c r="QH10" s="1" t="s">
        <v>488</v>
      </c>
      <c r="QI10" s="1" t="s">
        <v>488</v>
      </c>
      <c r="QJ10" s="1" t="s">
        <v>488</v>
      </c>
      <c r="QK10" s="1" t="s">
        <v>488</v>
      </c>
      <c r="QL10" s="1" t="s">
        <v>488</v>
      </c>
      <c r="QM10" s="1" t="s">
        <v>488</v>
      </c>
      <c r="QN10" s="1" t="s">
        <v>488</v>
      </c>
      <c r="QO10" s="1" t="s">
        <v>488</v>
      </c>
      <c r="QP10" s="1" t="s">
        <v>488</v>
      </c>
      <c r="QQ10" s="1" t="s">
        <v>488</v>
      </c>
      <c r="QR10" s="1" t="s">
        <v>461</v>
      </c>
      <c r="QS10" s="1" t="s">
        <v>488</v>
      </c>
      <c r="QT10" s="1" t="s">
        <v>1416</v>
      </c>
      <c r="QU10" s="1" t="s">
        <v>488</v>
      </c>
      <c r="QV10" s="1" t="s">
        <v>488</v>
      </c>
      <c r="QW10" s="1" t="s">
        <v>461</v>
      </c>
      <c r="QX10" s="1" t="s">
        <v>488</v>
      </c>
      <c r="QY10" s="1" t="s">
        <v>488</v>
      </c>
      <c r="QZ10" s="1" t="s">
        <v>488</v>
      </c>
      <c r="RW10" s="1" t="s">
        <v>7534</v>
      </c>
      <c r="RX10" s="1" t="s">
        <v>7534</v>
      </c>
      <c r="RY10" s="1" t="s">
        <v>7534</v>
      </c>
      <c r="RZ10" s="1" t="s">
        <v>7534</v>
      </c>
      <c r="SA10" s="1" t="s">
        <v>7534</v>
      </c>
      <c r="SB10" s="1" t="s">
        <v>7534</v>
      </c>
      <c r="SY10" s="1" t="s">
        <v>7534</v>
      </c>
      <c r="SZ10" s="1" t="s">
        <v>7534</v>
      </c>
      <c r="TA10" s="1" t="s">
        <v>7534</v>
      </c>
      <c r="TB10" s="1" t="s">
        <v>7534</v>
      </c>
      <c r="TC10" s="1" t="s">
        <v>7534</v>
      </c>
      <c r="TD10" s="1" t="s">
        <v>7534</v>
      </c>
      <c r="UA10" s="1" t="s">
        <v>7534</v>
      </c>
      <c r="UB10" s="1" t="s">
        <v>7534</v>
      </c>
      <c r="UC10" s="1" t="s">
        <v>7534</v>
      </c>
      <c r="UD10" s="1" t="s">
        <v>7534</v>
      </c>
      <c r="UE10" s="1" t="s">
        <v>7534</v>
      </c>
      <c r="UF10" s="1" t="s">
        <v>7534</v>
      </c>
      <c r="VC10" s="1" t="s">
        <v>7534</v>
      </c>
      <c r="VD10" s="1" t="s">
        <v>7534</v>
      </c>
      <c r="VE10" s="1" t="s">
        <v>7534</v>
      </c>
      <c r="VF10" s="1" t="s">
        <v>7534</v>
      </c>
      <c r="VG10" s="1" t="s">
        <v>7534</v>
      </c>
      <c r="VH10" s="1" t="s">
        <v>7534</v>
      </c>
      <c r="WE10" s="1" t="s">
        <v>7534</v>
      </c>
      <c r="WF10" s="1" t="s">
        <v>7534</v>
      </c>
      <c r="WG10" s="1" t="s">
        <v>7534</v>
      </c>
      <c r="WH10" s="1" t="s">
        <v>7534</v>
      </c>
      <c r="WI10" s="1" t="s">
        <v>7534</v>
      </c>
      <c r="WJ10" s="1" t="s">
        <v>7534</v>
      </c>
      <c r="XG10" s="1" t="s">
        <v>7534</v>
      </c>
      <c r="XH10" s="1" t="s">
        <v>7534</v>
      </c>
      <c r="XI10" s="1" t="s">
        <v>7534</v>
      </c>
      <c r="XJ10" s="1" t="s">
        <v>7534</v>
      </c>
      <c r="XK10" s="1" t="s">
        <v>7534</v>
      </c>
      <c r="XL10" s="1" t="s">
        <v>7534</v>
      </c>
      <c r="YI10" s="1" t="s">
        <v>7534</v>
      </c>
      <c r="YJ10" s="1" t="s">
        <v>7534</v>
      </c>
      <c r="YK10" s="1" t="s">
        <v>7534</v>
      </c>
      <c r="YL10" s="1" t="s">
        <v>7534</v>
      </c>
      <c r="YM10" s="1" t="s">
        <v>7534</v>
      </c>
      <c r="YN10" s="1" t="s">
        <v>7534</v>
      </c>
      <c r="ZK10" s="1" t="s">
        <v>7534</v>
      </c>
      <c r="ZL10" s="1" t="s">
        <v>7534</v>
      </c>
      <c r="ZM10" s="1" t="s">
        <v>7534</v>
      </c>
      <c r="ZN10" s="1" t="s">
        <v>7534</v>
      </c>
      <c r="ZO10" s="1" t="s">
        <v>7534</v>
      </c>
      <c r="ZP10" s="1" t="s">
        <v>7534</v>
      </c>
      <c r="AAM10" s="1" t="s">
        <v>7534</v>
      </c>
      <c r="AAN10" s="1" t="s">
        <v>7534</v>
      </c>
      <c r="AAO10" s="1" t="s">
        <v>7534</v>
      </c>
      <c r="AAP10" s="1" t="s">
        <v>7534</v>
      </c>
      <c r="AAQ10" s="1" t="s">
        <v>7534</v>
      </c>
      <c r="AAR10" s="1" t="s">
        <v>7534</v>
      </c>
      <c r="ABO10" s="1" t="s">
        <v>7534</v>
      </c>
      <c r="ABP10" s="1" t="s">
        <v>7534</v>
      </c>
      <c r="ABQ10" s="1" t="s">
        <v>7534</v>
      </c>
      <c r="ABR10" s="1" t="s">
        <v>7534</v>
      </c>
      <c r="ABS10" s="1" t="s">
        <v>7534</v>
      </c>
      <c r="ABT10" s="1" t="s">
        <v>7534</v>
      </c>
      <c r="ACQ10" s="1" t="s">
        <v>7534</v>
      </c>
      <c r="ACR10" s="1" t="s">
        <v>7534</v>
      </c>
      <c r="ACS10" s="1" t="s">
        <v>7534</v>
      </c>
      <c r="ACT10" s="1" t="s">
        <v>7534</v>
      </c>
      <c r="ACU10" s="1" t="s">
        <v>7534</v>
      </c>
      <c r="ACV10" s="1" t="s">
        <v>7534</v>
      </c>
      <c r="ADS10" s="1" t="s">
        <v>7534</v>
      </c>
      <c r="ADT10" s="1" t="s">
        <v>7534</v>
      </c>
      <c r="ADU10" s="1" t="s">
        <v>7534</v>
      </c>
      <c r="ADV10" s="1" t="s">
        <v>7534</v>
      </c>
      <c r="ADW10" s="1" t="s">
        <v>7534</v>
      </c>
      <c r="ADX10" s="1" t="s">
        <v>7534</v>
      </c>
      <c r="AEU10" s="1" t="s">
        <v>7534</v>
      </c>
      <c r="AEV10" s="1" t="s">
        <v>7534</v>
      </c>
      <c r="AEW10" s="1" t="s">
        <v>7534</v>
      </c>
      <c r="AEX10" s="1" t="s">
        <v>7534</v>
      </c>
      <c r="AEY10" s="1" t="s">
        <v>7534</v>
      </c>
      <c r="AEZ10" s="1" t="s">
        <v>7534</v>
      </c>
      <c r="AFW10" s="1" t="s">
        <v>7534</v>
      </c>
      <c r="AFX10" s="1" t="s">
        <v>7534</v>
      </c>
      <c r="AFY10" s="1" t="s">
        <v>7534</v>
      </c>
      <c r="AFZ10" s="1" t="s">
        <v>7534</v>
      </c>
      <c r="AGA10" s="1" t="s">
        <v>7534</v>
      </c>
      <c r="AGB10" s="1" t="s">
        <v>7534</v>
      </c>
      <c r="AGY10" s="1" t="s">
        <v>7534</v>
      </c>
      <c r="AGZ10" s="1" t="s">
        <v>7534</v>
      </c>
      <c r="AHA10" s="1" t="s">
        <v>7534</v>
      </c>
      <c r="AHB10" s="1" t="s">
        <v>7534</v>
      </c>
      <c r="AHC10" s="1" t="s">
        <v>7534</v>
      </c>
      <c r="AHD10" s="1" t="s">
        <v>7534</v>
      </c>
      <c r="AIA10" s="1" t="s">
        <v>7534</v>
      </c>
      <c r="AIB10" s="1" t="s">
        <v>7534</v>
      </c>
      <c r="AIC10" s="1" t="s">
        <v>7534</v>
      </c>
      <c r="AID10" s="1" t="s">
        <v>7534</v>
      </c>
      <c r="AIE10" s="1" t="s">
        <v>7534</v>
      </c>
      <c r="AIF10" s="1" t="s">
        <v>7534</v>
      </c>
      <c r="AJC10" s="1" t="s">
        <v>7534</v>
      </c>
      <c r="AJD10" s="1" t="s">
        <v>7534</v>
      </c>
      <c r="AJE10" s="1" t="s">
        <v>7534</v>
      </c>
      <c r="AJF10" s="1" t="s">
        <v>7534</v>
      </c>
      <c r="AJG10" s="1" t="s">
        <v>7534</v>
      </c>
      <c r="AJH10" s="1" t="s">
        <v>7534</v>
      </c>
    </row>
    <row r="11" spans="1:944" ht="14.5" customHeight="1" x14ac:dyDescent="0.35">
      <c r="A11" s="1" t="s">
        <v>1572</v>
      </c>
      <c r="B11" s="1" t="s">
        <v>1573</v>
      </c>
      <c r="C11" s="14">
        <v>45307</v>
      </c>
      <c r="D11" s="1" t="s">
        <v>6294</v>
      </c>
      <c r="E11" s="1" t="s">
        <v>1574</v>
      </c>
      <c r="F11" s="1" t="s">
        <v>619</v>
      </c>
      <c r="G11" s="1" t="s">
        <v>461</v>
      </c>
      <c r="H11" s="1" t="s">
        <v>488</v>
      </c>
      <c r="I11" s="1" t="s">
        <v>488</v>
      </c>
      <c r="J11" s="1" t="s">
        <v>488</v>
      </c>
      <c r="K11" s="1" t="s">
        <v>456</v>
      </c>
      <c r="L11" s="1">
        <v>2008</v>
      </c>
      <c r="M11" s="1" t="s">
        <v>456</v>
      </c>
      <c r="N11" s="1" t="s">
        <v>1575</v>
      </c>
      <c r="O11" s="1" t="s">
        <v>1576</v>
      </c>
      <c r="P11" s="1" t="s">
        <v>1577</v>
      </c>
      <c r="Q11" s="1" t="s">
        <v>6295</v>
      </c>
      <c r="R11" s="1" t="s">
        <v>461</v>
      </c>
      <c r="S11" s="1" t="s">
        <v>1578</v>
      </c>
      <c r="T11" s="1" t="s">
        <v>1579</v>
      </c>
      <c r="U11" s="1" t="s">
        <v>461</v>
      </c>
      <c r="V11" s="1" t="s">
        <v>488</v>
      </c>
      <c r="W11" s="1" t="s">
        <v>488</v>
      </c>
      <c r="X11" s="1" t="s">
        <v>488</v>
      </c>
      <c r="Y11" s="1" t="s">
        <v>488</v>
      </c>
      <c r="Z11" s="1" t="s">
        <v>456</v>
      </c>
      <c r="BC11" s="15">
        <v>2012</v>
      </c>
      <c r="BD11" s="1" t="s">
        <v>488</v>
      </c>
      <c r="BE11" s="1" t="s">
        <v>488</v>
      </c>
      <c r="BF11" s="1" t="s">
        <v>461</v>
      </c>
      <c r="BG11" s="1" t="s">
        <v>461</v>
      </c>
      <c r="BH11" s="1" t="s">
        <v>461</v>
      </c>
      <c r="BI11" s="1" t="s">
        <v>488</v>
      </c>
      <c r="BJ11" s="1" t="s">
        <v>461</v>
      </c>
      <c r="BK11" s="1" t="s">
        <v>488</v>
      </c>
      <c r="BL11" s="1" t="s">
        <v>461</v>
      </c>
      <c r="BM11" s="1" t="s">
        <v>461</v>
      </c>
      <c r="BN11" s="1" t="s">
        <v>488</v>
      </c>
      <c r="BO11" s="1" t="s">
        <v>488</v>
      </c>
      <c r="BP11" s="1" t="s">
        <v>1580</v>
      </c>
      <c r="BQ11" s="1">
        <v>2015</v>
      </c>
      <c r="BR11" s="1" t="s">
        <v>488</v>
      </c>
      <c r="BS11" s="1" t="s">
        <v>488</v>
      </c>
      <c r="BT11" s="1" t="s">
        <v>461</v>
      </c>
      <c r="BU11" s="1" t="s">
        <v>488</v>
      </c>
      <c r="BV11" s="1" t="s">
        <v>488</v>
      </c>
      <c r="BW11" s="1" t="s">
        <v>488</v>
      </c>
      <c r="BX11" s="1" t="s">
        <v>488</v>
      </c>
      <c r="BY11" s="1" t="s">
        <v>488</v>
      </c>
      <c r="BZ11" s="1" t="s">
        <v>488</v>
      </c>
      <c r="CA11" s="1" t="s">
        <v>461</v>
      </c>
      <c r="CB11" s="1" t="s">
        <v>488</v>
      </c>
      <c r="CC11" s="1" t="s">
        <v>488</v>
      </c>
      <c r="CD11" s="1" t="s">
        <v>1581</v>
      </c>
      <c r="CE11" s="1">
        <v>2020</v>
      </c>
      <c r="CF11" s="1" t="s">
        <v>488</v>
      </c>
      <c r="CG11" s="1" t="s">
        <v>488</v>
      </c>
      <c r="CH11" s="1" t="s">
        <v>461</v>
      </c>
      <c r="CI11" s="1" t="s">
        <v>461</v>
      </c>
      <c r="CJ11" s="1" t="s">
        <v>461</v>
      </c>
      <c r="CK11" s="1" t="s">
        <v>461</v>
      </c>
      <c r="CL11" s="1" t="s">
        <v>461</v>
      </c>
      <c r="CM11" s="1" t="s">
        <v>488</v>
      </c>
      <c r="CN11" s="1" t="s">
        <v>488</v>
      </c>
      <c r="CO11" s="1" t="s">
        <v>461</v>
      </c>
      <c r="CP11" s="1" t="s">
        <v>488</v>
      </c>
      <c r="CQ11" s="1" t="s">
        <v>488</v>
      </c>
      <c r="CR11" s="1" t="s">
        <v>1582</v>
      </c>
      <c r="CS11" s="1">
        <v>2023</v>
      </c>
      <c r="CT11" s="1" t="s">
        <v>461</v>
      </c>
      <c r="CU11" s="1" t="s">
        <v>488</v>
      </c>
      <c r="CV11" s="1" t="s">
        <v>488</v>
      </c>
      <c r="CW11" s="1" t="s">
        <v>461</v>
      </c>
      <c r="CX11" s="1" t="s">
        <v>461</v>
      </c>
      <c r="CY11" s="1" t="s">
        <v>461</v>
      </c>
      <c r="CZ11" s="1" t="s">
        <v>461</v>
      </c>
      <c r="DA11" s="1" t="s">
        <v>488</v>
      </c>
      <c r="DB11" s="1" t="s">
        <v>488</v>
      </c>
      <c r="DC11" s="1" t="s">
        <v>461</v>
      </c>
      <c r="DD11" s="1" t="s">
        <v>488</v>
      </c>
      <c r="DE11" s="1" t="s">
        <v>488</v>
      </c>
      <c r="DF11" s="1" t="s">
        <v>6296</v>
      </c>
      <c r="FJ11" s="1" t="s">
        <v>456</v>
      </c>
      <c r="FK11" s="1" t="s">
        <v>488</v>
      </c>
      <c r="FL11" s="1" t="s">
        <v>488</v>
      </c>
      <c r="FM11" s="1" t="s">
        <v>488</v>
      </c>
      <c r="FN11" s="1" t="s">
        <v>488</v>
      </c>
      <c r="FO11" s="1" t="s">
        <v>488</v>
      </c>
      <c r="FP11" s="1" t="s">
        <v>488</v>
      </c>
      <c r="FQ11" s="1" t="s">
        <v>488</v>
      </c>
      <c r="FR11" s="1" t="s">
        <v>488</v>
      </c>
      <c r="FS11" s="1" t="s">
        <v>488</v>
      </c>
      <c r="FT11" s="1" t="s">
        <v>488</v>
      </c>
      <c r="FU11" s="1" t="s">
        <v>488</v>
      </c>
      <c r="FV11" s="1" t="s">
        <v>461</v>
      </c>
      <c r="FW11" s="1" t="s">
        <v>456</v>
      </c>
      <c r="GL11" s="1" t="s">
        <v>488</v>
      </c>
      <c r="GM11" s="1" t="s">
        <v>461</v>
      </c>
      <c r="GN11" s="1" t="s">
        <v>488</v>
      </c>
      <c r="GO11" s="1">
        <v>2007</v>
      </c>
      <c r="GP11" s="1">
        <v>2007</v>
      </c>
      <c r="HF11" s="1" t="s">
        <v>1583</v>
      </c>
      <c r="HG11" s="1" t="s">
        <v>461</v>
      </c>
      <c r="HH11" s="1" t="s">
        <v>488</v>
      </c>
      <c r="HI11" s="1" t="s">
        <v>488</v>
      </c>
      <c r="HJ11" s="1" t="s">
        <v>461</v>
      </c>
      <c r="HK11" s="1" t="s">
        <v>488</v>
      </c>
      <c r="HL11" s="1" t="s">
        <v>488</v>
      </c>
      <c r="HM11" s="1" t="s">
        <v>461</v>
      </c>
      <c r="HN11" s="1" t="s">
        <v>488</v>
      </c>
      <c r="HO11" s="1" t="s">
        <v>488</v>
      </c>
      <c r="HP11" s="1" t="s">
        <v>488</v>
      </c>
      <c r="HQ11" s="1" t="s">
        <v>488</v>
      </c>
      <c r="HR11" s="1" t="s">
        <v>488</v>
      </c>
      <c r="HS11" s="1" t="s">
        <v>488</v>
      </c>
      <c r="HT11" s="1" t="s">
        <v>461</v>
      </c>
      <c r="HU11" s="1" t="s">
        <v>488</v>
      </c>
      <c r="HV11" s="1" t="s">
        <v>488</v>
      </c>
      <c r="HW11" s="1" t="s">
        <v>488</v>
      </c>
      <c r="HX11" s="1" t="s">
        <v>488</v>
      </c>
      <c r="HY11" s="1" t="s">
        <v>488</v>
      </c>
      <c r="HZ11" s="1" t="s">
        <v>488</v>
      </c>
      <c r="IA11" s="1" t="s">
        <v>456</v>
      </c>
      <c r="IB11" s="1" t="s">
        <v>1352</v>
      </c>
      <c r="IC11" s="1" t="s">
        <v>488</v>
      </c>
      <c r="ID11" s="1" t="s">
        <v>461</v>
      </c>
      <c r="IE11" s="1" t="s">
        <v>488</v>
      </c>
      <c r="IF11" s="1" t="s">
        <v>488</v>
      </c>
      <c r="IG11" s="1" t="s">
        <v>488</v>
      </c>
      <c r="IH11" s="1" t="s">
        <v>488</v>
      </c>
      <c r="II11" s="1" t="s">
        <v>1584</v>
      </c>
      <c r="IJ11" s="1" t="s">
        <v>488</v>
      </c>
      <c r="IK11" s="1" t="s">
        <v>488</v>
      </c>
      <c r="IL11" s="1" t="s">
        <v>461</v>
      </c>
      <c r="IM11" s="1" t="s">
        <v>488</v>
      </c>
      <c r="IN11" s="1" t="s">
        <v>488</v>
      </c>
      <c r="IO11" s="1" t="s">
        <v>461</v>
      </c>
      <c r="IP11" s="1" t="s">
        <v>488</v>
      </c>
      <c r="IQ11" s="1" t="s">
        <v>488</v>
      </c>
      <c r="IR11" s="1" t="s">
        <v>488</v>
      </c>
      <c r="IS11" s="1" t="s">
        <v>488</v>
      </c>
      <c r="IT11" s="1" t="s">
        <v>461</v>
      </c>
      <c r="IU11" s="1" t="s">
        <v>488</v>
      </c>
      <c r="IV11" s="1" t="s">
        <v>488</v>
      </c>
      <c r="IW11" s="1" t="s">
        <v>488</v>
      </c>
      <c r="IX11" s="1" t="s">
        <v>488</v>
      </c>
      <c r="IY11" s="1" t="s">
        <v>488</v>
      </c>
      <c r="IZ11" s="1" t="s">
        <v>488</v>
      </c>
      <c r="JA11" s="1" t="s">
        <v>488</v>
      </c>
      <c r="JB11" s="1" t="s">
        <v>461</v>
      </c>
      <c r="JC11" s="1" t="s">
        <v>488</v>
      </c>
      <c r="JD11" s="1" t="s">
        <v>456</v>
      </c>
      <c r="JE11" s="1" t="s">
        <v>624</v>
      </c>
      <c r="JF11" s="1" t="s">
        <v>488</v>
      </c>
      <c r="JG11" s="1" t="s">
        <v>488</v>
      </c>
      <c r="JH11" s="1" t="s">
        <v>488</v>
      </c>
      <c r="JI11" s="1" t="s">
        <v>488</v>
      </c>
      <c r="JJ11" s="1" t="s">
        <v>461</v>
      </c>
      <c r="JK11" s="1" t="s">
        <v>488</v>
      </c>
      <c r="KH11" s="1" t="s">
        <v>7534</v>
      </c>
      <c r="KI11" s="1" t="s">
        <v>7534</v>
      </c>
      <c r="KJ11" s="1" t="s">
        <v>7534</v>
      </c>
      <c r="KK11" s="1" t="s">
        <v>7534</v>
      </c>
      <c r="KL11" s="1" t="s">
        <v>7534</v>
      </c>
      <c r="KM11" s="1" t="s">
        <v>7534</v>
      </c>
      <c r="LJ11" s="1" t="s">
        <v>7534</v>
      </c>
      <c r="LK11" s="1" t="s">
        <v>7534</v>
      </c>
      <c r="LL11" s="1" t="s">
        <v>7534</v>
      </c>
      <c r="LM11" s="1" t="s">
        <v>7534</v>
      </c>
      <c r="LN11" s="1" t="s">
        <v>7534</v>
      </c>
      <c r="LO11" s="1" t="s">
        <v>7534</v>
      </c>
      <c r="ML11" s="1" t="s">
        <v>7534</v>
      </c>
      <c r="MM11" s="1" t="s">
        <v>7534</v>
      </c>
      <c r="MN11" s="1" t="s">
        <v>7534</v>
      </c>
      <c r="MO11" s="1" t="s">
        <v>7534</v>
      </c>
      <c r="MP11" s="1" t="s">
        <v>7534</v>
      </c>
      <c r="MQ11" s="1" t="s">
        <v>7534</v>
      </c>
      <c r="NN11" s="1" t="s">
        <v>7534</v>
      </c>
      <c r="NO11" s="1" t="s">
        <v>7534</v>
      </c>
      <c r="NP11" s="1" t="s">
        <v>7534</v>
      </c>
      <c r="NQ11" s="1" t="s">
        <v>7534</v>
      </c>
      <c r="NR11" s="1" t="s">
        <v>7534</v>
      </c>
      <c r="NS11" s="1" t="s">
        <v>7534</v>
      </c>
      <c r="OQ11" s="1" t="s">
        <v>7534</v>
      </c>
      <c r="OR11" s="1" t="s">
        <v>7534</v>
      </c>
      <c r="OS11" s="1" t="s">
        <v>7534</v>
      </c>
      <c r="OT11" s="1" t="s">
        <v>7534</v>
      </c>
      <c r="OU11" s="1" t="s">
        <v>7534</v>
      </c>
      <c r="OV11" s="1" t="s">
        <v>7534</v>
      </c>
      <c r="PS11" s="1" t="s">
        <v>7534</v>
      </c>
      <c r="PT11" s="1" t="s">
        <v>7534</v>
      </c>
      <c r="PU11" s="1" t="s">
        <v>7534</v>
      </c>
      <c r="PV11" s="1" t="s">
        <v>7534</v>
      </c>
      <c r="PW11" s="1" t="s">
        <v>7534</v>
      </c>
      <c r="PX11" s="1" t="s">
        <v>7534</v>
      </c>
      <c r="QU11" s="1" t="s">
        <v>7534</v>
      </c>
      <c r="QV11" s="1" t="s">
        <v>7534</v>
      </c>
      <c r="QW11" s="1" t="s">
        <v>7534</v>
      </c>
      <c r="QX11" s="1" t="s">
        <v>7534</v>
      </c>
      <c r="QY11" s="1" t="s">
        <v>7534</v>
      </c>
      <c r="QZ11" s="1" t="s">
        <v>7534</v>
      </c>
      <c r="RW11" s="1" t="s">
        <v>7534</v>
      </c>
      <c r="RX11" s="1" t="s">
        <v>7534</v>
      </c>
      <c r="RY11" s="1" t="s">
        <v>7534</v>
      </c>
      <c r="RZ11" s="1" t="s">
        <v>7534</v>
      </c>
      <c r="SA11" s="1" t="s">
        <v>7534</v>
      </c>
      <c r="SB11" s="1" t="s">
        <v>7534</v>
      </c>
      <c r="SY11" s="1" t="s">
        <v>7534</v>
      </c>
      <c r="SZ11" s="1" t="s">
        <v>7534</v>
      </c>
      <c r="TA11" s="1" t="s">
        <v>7534</v>
      </c>
      <c r="TB11" s="1" t="s">
        <v>7534</v>
      </c>
      <c r="TC11" s="1" t="s">
        <v>7534</v>
      </c>
      <c r="TD11" s="1" t="s">
        <v>7534</v>
      </c>
      <c r="UA11" s="1" t="s">
        <v>7534</v>
      </c>
      <c r="UB11" s="1" t="s">
        <v>7534</v>
      </c>
      <c r="UC11" s="1" t="s">
        <v>7534</v>
      </c>
      <c r="UD11" s="1" t="s">
        <v>7534</v>
      </c>
      <c r="UE11" s="1" t="s">
        <v>7534</v>
      </c>
      <c r="UF11" s="1" t="s">
        <v>7534</v>
      </c>
      <c r="VC11" s="1" t="s">
        <v>7534</v>
      </c>
      <c r="VD11" s="1" t="s">
        <v>7534</v>
      </c>
      <c r="VE11" s="1" t="s">
        <v>7534</v>
      </c>
      <c r="VF11" s="1" t="s">
        <v>7534</v>
      </c>
      <c r="VG11" s="1" t="s">
        <v>7534</v>
      </c>
      <c r="VH11" s="1" t="s">
        <v>7534</v>
      </c>
      <c r="WE11" s="1" t="s">
        <v>7534</v>
      </c>
      <c r="WF11" s="1" t="s">
        <v>7534</v>
      </c>
      <c r="WG11" s="1" t="s">
        <v>7534</v>
      </c>
      <c r="WH11" s="1" t="s">
        <v>7534</v>
      </c>
      <c r="WI11" s="1" t="s">
        <v>7534</v>
      </c>
      <c r="WJ11" s="1" t="s">
        <v>7534</v>
      </c>
      <c r="XG11" s="1" t="s">
        <v>7534</v>
      </c>
      <c r="XH11" s="1" t="s">
        <v>7534</v>
      </c>
      <c r="XI11" s="1" t="s">
        <v>7534</v>
      </c>
      <c r="XJ11" s="1" t="s">
        <v>7534</v>
      </c>
      <c r="XK11" s="1" t="s">
        <v>7534</v>
      </c>
      <c r="XL11" s="1" t="s">
        <v>7534</v>
      </c>
      <c r="YI11" s="1" t="s">
        <v>7534</v>
      </c>
      <c r="YJ11" s="1" t="s">
        <v>7534</v>
      </c>
      <c r="YK11" s="1" t="s">
        <v>7534</v>
      </c>
      <c r="YL11" s="1" t="s">
        <v>7534</v>
      </c>
      <c r="YM11" s="1" t="s">
        <v>7534</v>
      </c>
      <c r="YN11" s="1" t="s">
        <v>7534</v>
      </c>
      <c r="ZK11" s="1" t="s">
        <v>7534</v>
      </c>
      <c r="ZL11" s="1" t="s">
        <v>7534</v>
      </c>
      <c r="ZM11" s="1" t="s">
        <v>7534</v>
      </c>
      <c r="ZN11" s="1" t="s">
        <v>7534</v>
      </c>
      <c r="ZO11" s="1" t="s">
        <v>7534</v>
      </c>
      <c r="ZP11" s="1" t="s">
        <v>7534</v>
      </c>
      <c r="AAM11" s="1" t="s">
        <v>7534</v>
      </c>
      <c r="AAN11" s="1" t="s">
        <v>7534</v>
      </c>
      <c r="AAO11" s="1" t="s">
        <v>7534</v>
      </c>
      <c r="AAP11" s="1" t="s">
        <v>7534</v>
      </c>
      <c r="AAQ11" s="1" t="s">
        <v>7534</v>
      </c>
      <c r="AAR11" s="1" t="s">
        <v>7534</v>
      </c>
      <c r="ABO11" s="1" t="s">
        <v>7534</v>
      </c>
      <c r="ABP11" s="1" t="s">
        <v>7534</v>
      </c>
      <c r="ABQ11" s="1" t="s">
        <v>7534</v>
      </c>
      <c r="ABR11" s="1" t="s">
        <v>7534</v>
      </c>
      <c r="ABS11" s="1" t="s">
        <v>7534</v>
      </c>
      <c r="ABT11" s="1" t="s">
        <v>7534</v>
      </c>
      <c r="ACQ11" s="1" t="s">
        <v>7534</v>
      </c>
      <c r="ACR11" s="1" t="s">
        <v>7534</v>
      </c>
      <c r="ACS11" s="1" t="s">
        <v>7534</v>
      </c>
      <c r="ACT11" s="1" t="s">
        <v>7534</v>
      </c>
      <c r="ACU11" s="1" t="s">
        <v>7534</v>
      </c>
      <c r="ACV11" s="1" t="s">
        <v>7534</v>
      </c>
      <c r="ADS11" s="1" t="s">
        <v>7534</v>
      </c>
      <c r="ADT11" s="1" t="s">
        <v>7534</v>
      </c>
      <c r="ADU11" s="1" t="s">
        <v>7534</v>
      </c>
      <c r="ADV11" s="1" t="s">
        <v>7534</v>
      </c>
      <c r="ADW11" s="1" t="s">
        <v>7534</v>
      </c>
      <c r="ADX11" s="1" t="s">
        <v>7534</v>
      </c>
      <c r="AEU11" s="1" t="s">
        <v>7534</v>
      </c>
      <c r="AEV11" s="1" t="s">
        <v>7534</v>
      </c>
      <c r="AEW11" s="1" t="s">
        <v>7534</v>
      </c>
      <c r="AEX11" s="1" t="s">
        <v>7534</v>
      </c>
      <c r="AEY11" s="1" t="s">
        <v>7534</v>
      </c>
      <c r="AEZ11" s="1" t="s">
        <v>7534</v>
      </c>
      <c r="AFW11" s="1" t="s">
        <v>7534</v>
      </c>
      <c r="AFX11" s="1" t="s">
        <v>7534</v>
      </c>
      <c r="AFY11" s="1" t="s">
        <v>7534</v>
      </c>
      <c r="AFZ11" s="1" t="s">
        <v>7534</v>
      </c>
      <c r="AGA11" s="1" t="s">
        <v>7534</v>
      </c>
      <c r="AGB11" s="1" t="s">
        <v>7534</v>
      </c>
      <c r="AGY11" s="1" t="s">
        <v>7534</v>
      </c>
      <c r="AGZ11" s="1" t="s">
        <v>7534</v>
      </c>
      <c r="AHA11" s="1" t="s">
        <v>7534</v>
      </c>
      <c r="AHB11" s="1" t="s">
        <v>7534</v>
      </c>
      <c r="AHC11" s="1" t="s">
        <v>7534</v>
      </c>
      <c r="AHD11" s="1" t="s">
        <v>7534</v>
      </c>
      <c r="AIA11" s="1" t="s">
        <v>7534</v>
      </c>
      <c r="AIB11" s="1" t="s">
        <v>7534</v>
      </c>
      <c r="AIC11" s="1" t="s">
        <v>7534</v>
      </c>
      <c r="AID11" s="1" t="s">
        <v>7534</v>
      </c>
      <c r="AIE11" s="1" t="s">
        <v>7534</v>
      </c>
      <c r="AIF11" s="1" t="s">
        <v>7534</v>
      </c>
      <c r="AJC11" s="1" t="s">
        <v>7534</v>
      </c>
      <c r="AJD11" s="1" t="s">
        <v>7534</v>
      </c>
      <c r="AJE11" s="1" t="s">
        <v>7534</v>
      </c>
      <c r="AJF11" s="1" t="s">
        <v>7534</v>
      </c>
      <c r="AJG11" s="1" t="s">
        <v>7534</v>
      </c>
      <c r="AJH11" s="1" t="s">
        <v>7534</v>
      </c>
    </row>
    <row r="12" spans="1:944" ht="14.5" customHeight="1" x14ac:dyDescent="0.35">
      <c r="A12" t="s">
        <v>1726</v>
      </c>
      <c r="B12" s="1" t="s">
        <v>1727</v>
      </c>
      <c r="C12" s="14">
        <v>45307</v>
      </c>
      <c r="D12" s="1" t="s">
        <v>1728</v>
      </c>
      <c r="E12" s="1" t="s">
        <v>1729</v>
      </c>
      <c r="F12" s="1" t="s">
        <v>1730</v>
      </c>
      <c r="G12" s="1" t="s">
        <v>488</v>
      </c>
      <c r="H12" s="1" t="s">
        <v>461</v>
      </c>
      <c r="I12" s="1" t="s">
        <v>488</v>
      </c>
      <c r="J12" s="1" t="s">
        <v>488</v>
      </c>
      <c r="K12" s="1" t="s">
        <v>456</v>
      </c>
      <c r="L12" s="1">
        <v>2007</v>
      </c>
      <c r="M12" s="1" t="s">
        <v>1731</v>
      </c>
      <c r="N12" s="1" t="s">
        <v>1732</v>
      </c>
      <c r="O12" s="1" t="s">
        <v>456</v>
      </c>
      <c r="P12" s="1" t="s">
        <v>456</v>
      </c>
      <c r="Q12" s="1" t="s">
        <v>1733</v>
      </c>
      <c r="R12" s="1" t="s">
        <v>488</v>
      </c>
      <c r="S12" s="1" t="s">
        <v>456</v>
      </c>
      <c r="T12" s="1" t="s">
        <v>1734</v>
      </c>
      <c r="U12" s="1" t="s">
        <v>488</v>
      </c>
      <c r="V12" s="1" t="s">
        <v>488</v>
      </c>
      <c r="W12" s="1" t="s">
        <v>488</v>
      </c>
      <c r="X12" s="1" t="s">
        <v>488</v>
      </c>
      <c r="Y12" s="1" t="s">
        <v>461</v>
      </c>
      <c r="Z12" s="1" t="s">
        <v>1735</v>
      </c>
      <c r="BC12" s="15" t="s">
        <v>7647</v>
      </c>
      <c r="BD12" s="1" t="s">
        <v>488</v>
      </c>
      <c r="BE12" s="1" t="s">
        <v>488</v>
      </c>
      <c r="BF12" s="1" t="s">
        <v>461</v>
      </c>
      <c r="BG12" s="1" t="s">
        <v>488</v>
      </c>
      <c r="BH12" s="1" t="s">
        <v>488</v>
      </c>
      <c r="BI12" s="1" t="s">
        <v>488</v>
      </c>
      <c r="BJ12" s="1" t="s">
        <v>488</v>
      </c>
      <c r="BK12" s="1" t="s">
        <v>488</v>
      </c>
      <c r="BL12" s="1" t="s">
        <v>488</v>
      </c>
      <c r="BM12" s="1" t="s">
        <v>461</v>
      </c>
      <c r="BN12" s="1" t="s">
        <v>488</v>
      </c>
      <c r="BO12" s="1" t="s">
        <v>488</v>
      </c>
      <c r="BP12" s="1" t="s">
        <v>1736</v>
      </c>
      <c r="FJ12" s="1" t="s">
        <v>456</v>
      </c>
      <c r="FK12" s="1" t="s">
        <v>488</v>
      </c>
      <c r="FL12" s="1" t="s">
        <v>488</v>
      </c>
      <c r="FM12" s="1" t="s">
        <v>488</v>
      </c>
      <c r="FN12" s="1" t="s">
        <v>488</v>
      </c>
      <c r="FO12" s="1" t="s">
        <v>488</v>
      </c>
      <c r="FP12" s="1" t="s">
        <v>488</v>
      </c>
      <c r="FQ12" s="1" t="s">
        <v>488</v>
      </c>
      <c r="FR12" s="1" t="s">
        <v>488</v>
      </c>
      <c r="FS12" s="1" t="s">
        <v>488</v>
      </c>
      <c r="FT12" s="1" t="s">
        <v>488</v>
      </c>
      <c r="FU12" s="1" t="s">
        <v>488</v>
      </c>
      <c r="FV12" s="1" t="s">
        <v>461</v>
      </c>
      <c r="FW12" s="1" t="s">
        <v>456</v>
      </c>
      <c r="GL12" s="1" t="s">
        <v>488</v>
      </c>
      <c r="GM12" s="1" t="s">
        <v>461</v>
      </c>
      <c r="GN12" s="1" t="s">
        <v>488</v>
      </c>
      <c r="GO12" s="1">
        <v>2004</v>
      </c>
      <c r="GP12" s="1">
        <v>2007</v>
      </c>
      <c r="HF12" s="1" t="s">
        <v>1737</v>
      </c>
      <c r="HG12" s="1" t="s">
        <v>488</v>
      </c>
      <c r="HH12" s="1" t="s">
        <v>488</v>
      </c>
      <c r="HI12" s="1" t="s">
        <v>488</v>
      </c>
      <c r="HJ12" s="1" t="s">
        <v>461</v>
      </c>
      <c r="HK12" s="1" t="s">
        <v>488</v>
      </c>
      <c r="HL12" s="1" t="s">
        <v>488</v>
      </c>
      <c r="HM12" s="1" t="s">
        <v>488</v>
      </c>
      <c r="HN12" s="1" t="s">
        <v>488</v>
      </c>
      <c r="HO12" s="1" t="s">
        <v>488</v>
      </c>
      <c r="HP12" s="1" t="s">
        <v>488</v>
      </c>
      <c r="HQ12" s="1" t="s">
        <v>488</v>
      </c>
      <c r="HR12" s="1" t="s">
        <v>461</v>
      </c>
      <c r="HS12" s="1" t="s">
        <v>488</v>
      </c>
      <c r="HT12" s="1" t="s">
        <v>488</v>
      </c>
      <c r="HU12" s="1" t="s">
        <v>488</v>
      </c>
      <c r="HV12" s="1" t="s">
        <v>488</v>
      </c>
      <c r="HW12" s="1" t="s">
        <v>488</v>
      </c>
      <c r="HX12" s="1" t="s">
        <v>488</v>
      </c>
      <c r="HY12" s="1" t="s">
        <v>461</v>
      </c>
      <c r="HZ12" s="1" t="s">
        <v>488</v>
      </c>
      <c r="IA12" s="1" t="s">
        <v>456</v>
      </c>
      <c r="IB12" s="1" t="s">
        <v>712</v>
      </c>
      <c r="IC12" s="1" t="s">
        <v>461</v>
      </c>
      <c r="ID12" s="1" t="s">
        <v>488</v>
      </c>
      <c r="IE12" s="1" t="s">
        <v>488</v>
      </c>
      <c r="IF12" s="1" t="s">
        <v>488</v>
      </c>
      <c r="IG12" s="1" t="s">
        <v>488</v>
      </c>
      <c r="IH12" s="1" t="s">
        <v>488</v>
      </c>
      <c r="II12" s="1" t="s">
        <v>1738</v>
      </c>
      <c r="IJ12" s="1" t="s">
        <v>488</v>
      </c>
      <c r="IK12" s="1" t="s">
        <v>488</v>
      </c>
      <c r="IL12" s="1" t="s">
        <v>488</v>
      </c>
      <c r="IM12" s="1" t="s">
        <v>488</v>
      </c>
      <c r="IN12" s="1" t="s">
        <v>488</v>
      </c>
      <c r="IO12" s="1" t="s">
        <v>461</v>
      </c>
      <c r="IP12" s="1" t="s">
        <v>488</v>
      </c>
      <c r="IQ12" s="1" t="s">
        <v>488</v>
      </c>
      <c r="IR12" s="1" t="s">
        <v>488</v>
      </c>
      <c r="IS12" s="1" t="s">
        <v>488</v>
      </c>
      <c r="IT12" s="1" t="s">
        <v>488</v>
      </c>
      <c r="IU12" s="1" t="s">
        <v>488</v>
      </c>
      <c r="IV12" s="1" t="s">
        <v>488</v>
      </c>
      <c r="IW12" s="1" t="s">
        <v>488</v>
      </c>
      <c r="IX12" s="1" t="s">
        <v>488</v>
      </c>
      <c r="IY12" s="1" t="s">
        <v>488</v>
      </c>
      <c r="IZ12" s="1" t="s">
        <v>488</v>
      </c>
      <c r="JA12" s="1" t="s">
        <v>488</v>
      </c>
      <c r="JB12" s="1" t="s">
        <v>461</v>
      </c>
      <c r="JC12" s="1" t="s">
        <v>488</v>
      </c>
      <c r="JD12" s="1" t="s">
        <v>1739</v>
      </c>
      <c r="JE12" s="1" t="s">
        <v>624</v>
      </c>
      <c r="JF12" s="1" t="s">
        <v>488</v>
      </c>
      <c r="JG12" s="1" t="s">
        <v>488</v>
      </c>
      <c r="JH12" s="1" t="s">
        <v>488</v>
      </c>
      <c r="JI12" s="1" t="s">
        <v>488</v>
      </c>
      <c r="JJ12" s="1" t="s">
        <v>461</v>
      </c>
      <c r="JK12" s="1" t="s">
        <v>488</v>
      </c>
      <c r="JL12" s="1" t="s">
        <v>1740</v>
      </c>
      <c r="JM12" s="1" t="s">
        <v>488</v>
      </c>
      <c r="JN12" s="1" t="s">
        <v>488</v>
      </c>
      <c r="JO12" s="1" t="s">
        <v>488</v>
      </c>
      <c r="JP12" s="1" t="s">
        <v>461</v>
      </c>
      <c r="JQ12" s="1" t="s">
        <v>488</v>
      </c>
      <c r="JR12" s="1" t="s">
        <v>461</v>
      </c>
      <c r="JS12" s="1" t="s">
        <v>488</v>
      </c>
      <c r="JT12" s="1" t="s">
        <v>488</v>
      </c>
      <c r="JU12" s="1" t="s">
        <v>488</v>
      </c>
      <c r="JV12" s="1" t="s">
        <v>488</v>
      </c>
      <c r="JW12" s="1" t="s">
        <v>488</v>
      </c>
      <c r="JX12" s="1" t="s">
        <v>488</v>
      </c>
      <c r="JY12" s="1" t="s">
        <v>488</v>
      </c>
      <c r="JZ12" s="1" t="s">
        <v>488</v>
      </c>
      <c r="KA12" s="1" t="s">
        <v>488</v>
      </c>
      <c r="KB12" s="1" t="s">
        <v>488</v>
      </c>
      <c r="KC12" s="1" t="s">
        <v>488</v>
      </c>
      <c r="KD12" s="1" t="s">
        <v>488</v>
      </c>
      <c r="KE12" s="1" t="s">
        <v>461</v>
      </c>
      <c r="KF12" s="1" t="s">
        <v>488</v>
      </c>
      <c r="KG12" s="1" t="s">
        <v>1741</v>
      </c>
      <c r="KH12" s="1" t="s">
        <v>488</v>
      </c>
      <c r="KI12" s="1" t="s">
        <v>461</v>
      </c>
      <c r="KJ12" s="1" t="s">
        <v>488</v>
      </c>
      <c r="KK12" s="1" t="s">
        <v>488</v>
      </c>
      <c r="KL12" s="1" t="s">
        <v>488</v>
      </c>
      <c r="KM12" s="1" t="s">
        <v>488</v>
      </c>
      <c r="LJ12" s="1" t="s">
        <v>7534</v>
      </c>
      <c r="LK12" s="1" t="s">
        <v>7534</v>
      </c>
      <c r="LL12" s="1" t="s">
        <v>7534</v>
      </c>
      <c r="LM12" s="1" t="s">
        <v>7534</v>
      </c>
      <c r="LN12" s="1" t="s">
        <v>7534</v>
      </c>
      <c r="LO12" s="1" t="s">
        <v>7534</v>
      </c>
      <c r="ML12" s="1" t="s">
        <v>7534</v>
      </c>
      <c r="MM12" s="1" t="s">
        <v>7534</v>
      </c>
      <c r="MN12" s="1" t="s">
        <v>7534</v>
      </c>
      <c r="MO12" s="1" t="s">
        <v>7534</v>
      </c>
      <c r="MP12" s="1" t="s">
        <v>7534</v>
      </c>
      <c r="MQ12" s="1" t="s">
        <v>7534</v>
      </c>
      <c r="NN12" s="1" t="s">
        <v>7534</v>
      </c>
      <c r="NO12" s="1" t="s">
        <v>7534</v>
      </c>
      <c r="NP12" s="1" t="s">
        <v>7534</v>
      </c>
      <c r="NQ12" s="1" t="s">
        <v>7534</v>
      </c>
      <c r="NR12" s="1" t="s">
        <v>7534</v>
      </c>
      <c r="NS12" s="1" t="s">
        <v>7534</v>
      </c>
      <c r="OQ12" s="1" t="s">
        <v>7534</v>
      </c>
      <c r="OR12" s="1" t="s">
        <v>7534</v>
      </c>
      <c r="OS12" s="1" t="s">
        <v>7534</v>
      </c>
      <c r="OT12" s="1" t="s">
        <v>7534</v>
      </c>
      <c r="OU12" s="1" t="s">
        <v>7534</v>
      </c>
      <c r="OV12" s="1" t="s">
        <v>7534</v>
      </c>
      <c r="PS12" s="1" t="s">
        <v>7534</v>
      </c>
      <c r="PT12" s="1" t="s">
        <v>7534</v>
      </c>
      <c r="PU12" s="1" t="s">
        <v>7534</v>
      </c>
      <c r="PV12" s="1" t="s">
        <v>7534</v>
      </c>
      <c r="PW12" s="1" t="s">
        <v>7534</v>
      </c>
      <c r="PX12" s="1" t="s">
        <v>7534</v>
      </c>
      <c r="QU12" s="1" t="s">
        <v>7534</v>
      </c>
      <c r="QV12" s="1" t="s">
        <v>7534</v>
      </c>
      <c r="QW12" s="1" t="s">
        <v>7534</v>
      </c>
      <c r="QX12" s="1" t="s">
        <v>7534</v>
      </c>
      <c r="QY12" s="1" t="s">
        <v>7534</v>
      </c>
      <c r="QZ12" s="1" t="s">
        <v>7534</v>
      </c>
      <c r="RW12" s="1" t="s">
        <v>7534</v>
      </c>
      <c r="RX12" s="1" t="s">
        <v>7534</v>
      </c>
      <c r="RY12" s="1" t="s">
        <v>7534</v>
      </c>
      <c r="RZ12" s="1" t="s">
        <v>7534</v>
      </c>
      <c r="SA12" s="1" t="s">
        <v>7534</v>
      </c>
      <c r="SB12" s="1" t="s">
        <v>7534</v>
      </c>
      <c r="SY12" s="1" t="s">
        <v>7534</v>
      </c>
      <c r="SZ12" s="1" t="s">
        <v>7534</v>
      </c>
      <c r="TA12" s="1" t="s">
        <v>7534</v>
      </c>
      <c r="TB12" s="1" t="s">
        <v>7534</v>
      </c>
      <c r="TC12" s="1" t="s">
        <v>7534</v>
      </c>
      <c r="TD12" s="1" t="s">
        <v>7534</v>
      </c>
      <c r="UA12" s="1" t="s">
        <v>7534</v>
      </c>
      <c r="UB12" s="1" t="s">
        <v>7534</v>
      </c>
      <c r="UC12" s="1" t="s">
        <v>7534</v>
      </c>
      <c r="UD12" s="1" t="s">
        <v>7534</v>
      </c>
      <c r="UE12" s="1" t="s">
        <v>7534</v>
      </c>
      <c r="UF12" s="1" t="s">
        <v>7534</v>
      </c>
      <c r="VC12" s="1" t="s">
        <v>7534</v>
      </c>
      <c r="VD12" s="1" t="s">
        <v>7534</v>
      </c>
      <c r="VE12" s="1" t="s">
        <v>7534</v>
      </c>
      <c r="VF12" s="1" t="s">
        <v>7534</v>
      </c>
      <c r="VG12" s="1" t="s">
        <v>7534</v>
      </c>
      <c r="VH12" s="1" t="s">
        <v>7534</v>
      </c>
      <c r="WE12" s="1" t="s">
        <v>7534</v>
      </c>
      <c r="WF12" s="1" t="s">
        <v>7534</v>
      </c>
      <c r="WG12" s="1" t="s">
        <v>7534</v>
      </c>
      <c r="WH12" s="1" t="s">
        <v>7534</v>
      </c>
      <c r="WI12" s="1" t="s">
        <v>7534</v>
      </c>
      <c r="WJ12" s="1" t="s">
        <v>7534</v>
      </c>
      <c r="XG12" s="1" t="s">
        <v>7534</v>
      </c>
      <c r="XH12" s="1" t="s">
        <v>7534</v>
      </c>
      <c r="XI12" s="1" t="s">
        <v>7534</v>
      </c>
      <c r="XJ12" s="1" t="s">
        <v>7534</v>
      </c>
      <c r="XK12" s="1" t="s">
        <v>7534</v>
      </c>
      <c r="XL12" s="1" t="s">
        <v>7534</v>
      </c>
      <c r="YI12" s="1" t="s">
        <v>7534</v>
      </c>
      <c r="YJ12" s="1" t="s">
        <v>7534</v>
      </c>
      <c r="YK12" s="1" t="s">
        <v>7534</v>
      </c>
      <c r="YL12" s="1" t="s">
        <v>7534</v>
      </c>
      <c r="YM12" s="1" t="s">
        <v>7534</v>
      </c>
      <c r="YN12" s="1" t="s">
        <v>7534</v>
      </c>
      <c r="ZK12" s="1" t="s">
        <v>7534</v>
      </c>
      <c r="ZL12" s="1" t="s">
        <v>7534</v>
      </c>
      <c r="ZM12" s="1" t="s">
        <v>7534</v>
      </c>
      <c r="ZN12" s="1" t="s">
        <v>7534</v>
      </c>
      <c r="ZO12" s="1" t="s">
        <v>7534</v>
      </c>
      <c r="ZP12" s="1" t="s">
        <v>7534</v>
      </c>
      <c r="AAM12" s="1" t="s">
        <v>7534</v>
      </c>
      <c r="AAN12" s="1" t="s">
        <v>7534</v>
      </c>
      <c r="AAO12" s="1" t="s">
        <v>7534</v>
      </c>
      <c r="AAP12" s="1" t="s">
        <v>7534</v>
      </c>
      <c r="AAQ12" s="1" t="s">
        <v>7534</v>
      </c>
      <c r="AAR12" s="1" t="s">
        <v>7534</v>
      </c>
      <c r="ABO12" s="1" t="s">
        <v>7534</v>
      </c>
      <c r="ABP12" s="1" t="s">
        <v>7534</v>
      </c>
      <c r="ABQ12" s="1" t="s">
        <v>7534</v>
      </c>
      <c r="ABR12" s="1" t="s">
        <v>7534</v>
      </c>
      <c r="ABS12" s="1" t="s">
        <v>7534</v>
      </c>
      <c r="ABT12" s="1" t="s">
        <v>7534</v>
      </c>
      <c r="ACQ12" s="1" t="s">
        <v>7534</v>
      </c>
      <c r="ACR12" s="1" t="s">
        <v>7534</v>
      </c>
      <c r="ACS12" s="1" t="s">
        <v>7534</v>
      </c>
      <c r="ACT12" s="1" t="s">
        <v>7534</v>
      </c>
      <c r="ACU12" s="1" t="s">
        <v>7534</v>
      </c>
      <c r="ACV12" s="1" t="s">
        <v>7534</v>
      </c>
      <c r="ADS12" s="1" t="s">
        <v>7534</v>
      </c>
      <c r="ADT12" s="1" t="s">
        <v>7534</v>
      </c>
      <c r="ADU12" s="1" t="s">
        <v>7534</v>
      </c>
      <c r="ADV12" s="1" t="s">
        <v>7534</v>
      </c>
      <c r="ADW12" s="1" t="s">
        <v>7534</v>
      </c>
      <c r="ADX12" s="1" t="s">
        <v>7534</v>
      </c>
      <c r="AEU12" s="1" t="s">
        <v>7534</v>
      </c>
      <c r="AEV12" s="1" t="s">
        <v>7534</v>
      </c>
      <c r="AEW12" s="1" t="s">
        <v>7534</v>
      </c>
      <c r="AEX12" s="1" t="s">
        <v>7534</v>
      </c>
      <c r="AEY12" s="1" t="s">
        <v>7534</v>
      </c>
      <c r="AEZ12" s="1" t="s">
        <v>7534</v>
      </c>
      <c r="AFW12" s="1" t="s">
        <v>7534</v>
      </c>
      <c r="AFX12" s="1" t="s">
        <v>7534</v>
      </c>
      <c r="AFY12" s="1" t="s">
        <v>7534</v>
      </c>
      <c r="AFZ12" s="1" t="s">
        <v>7534</v>
      </c>
      <c r="AGA12" s="1" t="s">
        <v>7534</v>
      </c>
      <c r="AGB12" s="1" t="s">
        <v>7534</v>
      </c>
      <c r="AGY12" s="1" t="s">
        <v>7534</v>
      </c>
      <c r="AGZ12" s="1" t="s">
        <v>7534</v>
      </c>
      <c r="AHA12" s="1" t="s">
        <v>7534</v>
      </c>
      <c r="AHB12" s="1" t="s">
        <v>7534</v>
      </c>
      <c r="AHC12" s="1" t="s">
        <v>7534</v>
      </c>
      <c r="AHD12" s="1" t="s">
        <v>7534</v>
      </c>
      <c r="AIA12" s="1" t="s">
        <v>7534</v>
      </c>
      <c r="AIB12" s="1" t="s">
        <v>7534</v>
      </c>
      <c r="AIC12" s="1" t="s">
        <v>7534</v>
      </c>
      <c r="AID12" s="1" t="s">
        <v>7534</v>
      </c>
      <c r="AIE12" s="1" t="s">
        <v>7534</v>
      </c>
      <c r="AIF12" s="1" t="s">
        <v>7534</v>
      </c>
      <c r="AJC12" s="1" t="s">
        <v>7534</v>
      </c>
      <c r="AJD12" s="1" t="s">
        <v>7534</v>
      </c>
      <c r="AJE12" s="1" t="s">
        <v>7534</v>
      </c>
      <c r="AJF12" s="1" t="s">
        <v>7534</v>
      </c>
      <c r="AJG12" s="1" t="s">
        <v>7534</v>
      </c>
      <c r="AJH12" s="1" t="s">
        <v>7534</v>
      </c>
    </row>
    <row r="13" spans="1:944" ht="14.5" customHeight="1" x14ac:dyDescent="0.35">
      <c r="A13" t="s">
        <v>1800</v>
      </c>
      <c r="B13" s="1" t="s">
        <v>1801</v>
      </c>
      <c r="C13" s="14">
        <v>45307</v>
      </c>
      <c r="D13" s="1" t="s">
        <v>1802</v>
      </c>
      <c r="E13" s="1" t="s">
        <v>1803</v>
      </c>
      <c r="F13" s="1" t="s">
        <v>1804</v>
      </c>
      <c r="G13" s="1" t="s">
        <v>488</v>
      </c>
      <c r="H13" s="1" t="s">
        <v>461</v>
      </c>
      <c r="I13" s="1" t="s">
        <v>488</v>
      </c>
      <c r="J13" s="1" t="s">
        <v>488</v>
      </c>
      <c r="K13" s="1" t="s">
        <v>619</v>
      </c>
      <c r="L13" s="1">
        <v>2008</v>
      </c>
      <c r="M13" s="1" t="s">
        <v>1805</v>
      </c>
      <c r="N13" s="1" t="s">
        <v>1806</v>
      </c>
      <c r="O13" s="1" t="s">
        <v>1807</v>
      </c>
      <c r="P13" s="1" t="s">
        <v>1808</v>
      </c>
      <c r="Q13" s="1" t="s">
        <v>6297</v>
      </c>
      <c r="R13" s="1" t="s">
        <v>461</v>
      </c>
      <c r="S13" s="1" t="s">
        <v>6298</v>
      </c>
      <c r="T13" s="1" t="s">
        <v>1809</v>
      </c>
      <c r="U13" s="1" t="s">
        <v>488</v>
      </c>
      <c r="V13" s="1" t="s">
        <v>488</v>
      </c>
      <c r="W13" s="1" t="s">
        <v>488</v>
      </c>
      <c r="X13" s="1" t="s">
        <v>488</v>
      </c>
      <c r="Y13" s="1" t="s">
        <v>461</v>
      </c>
      <c r="Z13" s="1" t="s">
        <v>1810</v>
      </c>
      <c r="BC13" s="15" t="s">
        <v>7648</v>
      </c>
      <c r="BD13" s="1" t="s">
        <v>461</v>
      </c>
      <c r="BE13" s="1" t="s">
        <v>461</v>
      </c>
      <c r="BF13" s="1" t="s">
        <v>461</v>
      </c>
      <c r="BG13" s="1" t="s">
        <v>461</v>
      </c>
      <c r="BH13" s="1" t="s">
        <v>461</v>
      </c>
      <c r="BI13" s="1" t="s">
        <v>488</v>
      </c>
      <c r="BJ13" s="1" t="s">
        <v>488</v>
      </c>
      <c r="BK13" s="1" t="s">
        <v>488</v>
      </c>
      <c r="BL13" s="1" t="s">
        <v>488</v>
      </c>
      <c r="BM13" s="1" t="s">
        <v>461</v>
      </c>
      <c r="BN13" s="1" t="s">
        <v>488</v>
      </c>
      <c r="BO13" s="1" t="s">
        <v>488</v>
      </c>
      <c r="BP13" s="1" t="s">
        <v>1811</v>
      </c>
      <c r="BQ13" s="14">
        <v>41275</v>
      </c>
      <c r="BR13" s="1" t="s">
        <v>461</v>
      </c>
      <c r="BS13" s="1" t="s">
        <v>488</v>
      </c>
      <c r="BT13" s="1" t="s">
        <v>461</v>
      </c>
      <c r="BU13" s="1" t="s">
        <v>488</v>
      </c>
      <c r="BV13" s="1" t="s">
        <v>488</v>
      </c>
      <c r="BW13" s="1" t="s">
        <v>488</v>
      </c>
      <c r="BX13" s="1" t="s">
        <v>461</v>
      </c>
      <c r="BY13" s="1" t="s">
        <v>488</v>
      </c>
      <c r="BZ13" s="1" t="s">
        <v>488</v>
      </c>
      <c r="CA13" s="1" t="s">
        <v>461</v>
      </c>
      <c r="CB13" s="1" t="s">
        <v>488</v>
      </c>
      <c r="CC13" s="1" t="s">
        <v>488</v>
      </c>
      <c r="CD13" s="1" t="s">
        <v>1812</v>
      </c>
      <c r="FJ13" s="1" t="s">
        <v>456</v>
      </c>
      <c r="FK13" s="1" t="s">
        <v>488</v>
      </c>
      <c r="FL13" s="1" t="s">
        <v>488</v>
      </c>
      <c r="FM13" s="1" t="s">
        <v>488</v>
      </c>
      <c r="FN13" s="1" t="s">
        <v>488</v>
      </c>
      <c r="FO13" s="1" t="s">
        <v>488</v>
      </c>
      <c r="FP13" s="1" t="s">
        <v>488</v>
      </c>
      <c r="FQ13" s="1" t="s">
        <v>488</v>
      </c>
      <c r="FR13" s="1" t="s">
        <v>488</v>
      </c>
      <c r="FS13" s="1" t="s">
        <v>488</v>
      </c>
      <c r="FT13" s="1" t="s">
        <v>488</v>
      </c>
      <c r="FU13" s="1" t="s">
        <v>488</v>
      </c>
      <c r="FV13" s="1" t="s">
        <v>461</v>
      </c>
      <c r="FW13" s="1" t="s">
        <v>456</v>
      </c>
      <c r="GL13" s="1" t="s">
        <v>488</v>
      </c>
      <c r="GM13" s="1" t="s">
        <v>461</v>
      </c>
      <c r="GN13" s="1" t="s">
        <v>461</v>
      </c>
      <c r="GO13" s="1" t="s">
        <v>456</v>
      </c>
      <c r="GP13" s="1" t="s">
        <v>456</v>
      </c>
      <c r="HF13" s="1" t="s">
        <v>1813</v>
      </c>
      <c r="HG13" s="1" t="s">
        <v>461</v>
      </c>
      <c r="HH13" s="1" t="s">
        <v>461</v>
      </c>
      <c r="HI13" s="1" t="s">
        <v>488</v>
      </c>
      <c r="HJ13" s="1" t="s">
        <v>488</v>
      </c>
      <c r="HK13" s="1" t="s">
        <v>488</v>
      </c>
      <c r="HL13" s="1" t="s">
        <v>461</v>
      </c>
      <c r="HM13" s="1" t="s">
        <v>488</v>
      </c>
      <c r="HN13" s="1" t="s">
        <v>488</v>
      </c>
      <c r="HO13" s="1" t="s">
        <v>488</v>
      </c>
      <c r="HP13" s="1" t="s">
        <v>488</v>
      </c>
      <c r="HQ13" s="1" t="s">
        <v>461</v>
      </c>
      <c r="HR13" s="1" t="s">
        <v>488</v>
      </c>
      <c r="HS13" s="1" t="s">
        <v>488</v>
      </c>
      <c r="HT13" s="1" t="s">
        <v>488</v>
      </c>
      <c r="HU13" s="1" t="s">
        <v>488</v>
      </c>
      <c r="HV13" s="1" t="s">
        <v>488</v>
      </c>
      <c r="HW13" s="1" t="s">
        <v>488</v>
      </c>
      <c r="HX13" s="1" t="s">
        <v>488</v>
      </c>
      <c r="HY13" s="1" t="s">
        <v>461</v>
      </c>
      <c r="HZ13" s="1" t="s">
        <v>488</v>
      </c>
      <c r="IA13" s="1" t="s">
        <v>1814</v>
      </c>
      <c r="IB13" s="1" t="s">
        <v>1352</v>
      </c>
      <c r="IC13" s="1" t="s">
        <v>488</v>
      </c>
      <c r="ID13" s="1" t="s">
        <v>461</v>
      </c>
      <c r="IE13" s="1" t="s">
        <v>488</v>
      </c>
      <c r="IF13" s="1" t="s">
        <v>488</v>
      </c>
      <c r="IG13" s="1" t="s">
        <v>488</v>
      </c>
      <c r="IH13" s="1" t="s">
        <v>488</v>
      </c>
      <c r="II13" s="1" t="s">
        <v>1815</v>
      </c>
      <c r="IJ13" s="1" t="s">
        <v>488</v>
      </c>
      <c r="IK13" s="1" t="s">
        <v>488</v>
      </c>
      <c r="IL13" s="1" t="s">
        <v>461</v>
      </c>
      <c r="IM13" s="1" t="s">
        <v>488</v>
      </c>
      <c r="IN13" s="1" t="s">
        <v>488</v>
      </c>
      <c r="IO13" s="1" t="s">
        <v>488</v>
      </c>
      <c r="IP13" s="1" t="s">
        <v>488</v>
      </c>
      <c r="IQ13" s="1" t="s">
        <v>488</v>
      </c>
      <c r="IR13" s="1" t="s">
        <v>488</v>
      </c>
      <c r="IS13" s="1" t="s">
        <v>488</v>
      </c>
      <c r="IT13" s="1" t="s">
        <v>488</v>
      </c>
      <c r="IU13" s="1" t="s">
        <v>488</v>
      </c>
      <c r="IV13" s="1" t="s">
        <v>488</v>
      </c>
      <c r="IW13" s="1" t="s">
        <v>488</v>
      </c>
      <c r="IX13" s="1" t="s">
        <v>488</v>
      </c>
      <c r="IY13" s="1" t="s">
        <v>488</v>
      </c>
      <c r="IZ13" s="1" t="s">
        <v>488</v>
      </c>
      <c r="JA13" s="1" t="s">
        <v>488</v>
      </c>
      <c r="JB13" s="1" t="s">
        <v>461</v>
      </c>
      <c r="JC13" s="1" t="s">
        <v>488</v>
      </c>
      <c r="JD13" s="1" t="s">
        <v>1816</v>
      </c>
      <c r="JE13" s="1" t="s">
        <v>712</v>
      </c>
      <c r="JF13" s="1" t="s">
        <v>461</v>
      </c>
      <c r="JG13" s="1" t="s">
        <v>488</v>
      </c>
      <c r="JH13" s="1" t="s">
        <v>488</v>
      </c>
      <c r="JI13" s="1" t="s">
        <v>488</v>
      </c>
      <c r="JJ13" s="1" t="s">
        <v>488</v>
      </c>
      <c r="JK13" s="1" t="s">
        <v>488</v>
      </c>
      <c r="JL13" s="1" t="s">
        <v>1817</v>
      </c>
      <c r="JM13" s="1" t="s">
        <v>488</v>
      </c>
      <c r="JN13" s="1" t="s">
        <v>488</v>
      </c>
      <c r="JO13" s="1" t="s">
        <v>488</v>
      </c>
      <c r="JP13" s="1" t="s">
        <v>461</v>
      </c>
      <c r="JQ13" s="1" t="s">
        <v>488</v>
      </c>
      <c r="JR13" s="1" t="s">
        <v>488</v>
      </c>
      <c r="JS13" s="1" t="s">
        <v>488</v>
      </c>
      <c r="JT13" s="1" t="s">
        <v>488</v>
      </c>
      <c r="JU13" s="1" t="s">
        <v>488</v>
      </c>
      <c r="JV13" s="1" t="s">
        <v>488</v>
      </c>
      <c r="JW13" s="1" t="s">
        <v>488</v>
      </c>
      <c r="JX13" s="1" t="s">
        <v>488</v>
      </c>
      <c r="JY13" s="1" t="s">
        <v>488</v>
      </c>
      <c r="JZ13" s="1" t="s">
        <v>461</v>
      </c>
      <c r="KA13" s="1" t="s">
        <v>488</v>
      </c>
      <c r="KB13" s="1" t="s">
        <v>488</v>
      </c>
      <c r="KC13" s="1" t="s">
        <v>488</v>
      </c>
      <c r="KD13" s="1" t="s">
        <v>488</v>
      </c>
      <c r="KE13" s="1" t="s">
        <v>488</v>
      </c>
      <c r="KF13" s="1" t="s">
        <v>488</v>
      </c>
      <c r="KG13" s="1" t="s">
        <v>1818</v>
      </c>
      <c r="KH13" s="1" t="s">
        <v>461</v>
      </c>
      <c r="KI13" s="1" t="s">
        <v>488</v>
      </c>
      <c r="KJ13" s="1" t="s">
        <v>488</v>
      </c>
      <c r="KK13" s="1" t="s">
        <v>488</v>
      </c>
      <c r="KL13" s="1" t="s">
        <v>488</v>
      </c>
      <c r="KM13" s="1" t="s">
        <v>488</v>
      </c>
      <c r="KN13" s="1" t="s">
        <v>1819</v>
      </c>
      <c r="KO13" s="1" t="s">
        <v>488</v>
      </c>
      <c r="KP13" s="1" t="s">
        <v>488</v>
      </c>
      <c r="KQ13" s="1" t="s">
        <v>488</v>
      </c>
      <c r="KR13" s="1" t="s">
        <v>461</v>
      </c>
      <c r="KS13" s="1" t="s">
        <v>488</v>
      </c>
      <c r="KT13" s="1" t="s">
        <v>488</v>
      </c>
      <c r="KU13" s="1" t="s">
        <v>488</v>
      </c>
      <c r="KV13" s="1" t="s">
        <v>488</v>
      </c>
      <c r="KW13" s="1" t="s">
        <v>488</v>
      </c>
      <c r="KX13" s="1" t="s">
        <v>488</v>
      </c>
      <c r="KY13" s="1" t="s">
        <v>488</v>
      </c>
      <c r="KZ13" s="1" t="s">
        <v>488</v>
      </c>
      <c r="LA13" s="1" t="s">
        <v>488</v>
      </c>
      <c r="LB13" s="1" t="s">
        <v>488</v>
      </c>
      <c r="LC13" s="1" t="s">
        <v>488</v>
      </c>
      <c r="LD13" s="1" t="s">
        <v>488</v>
      </c>
      <c r="LE13" s="1" t="s">
        <v>488</v>
      </c>
      <c r="LF13" s="1" t="s">
        <v>488</v>
      </c>
      <c r="LG13" s="1" t="s">
        <v>461</v>
      </c>
      <c r="LH13" s="1" t="s">
        <v>488</v>
      </c>
      <c r="LI13" s="1" t="s">
        <v>1820</v>
      </c>
      <c r="LJ13" s="1" t="s">
        <v>461</v>
      </c>
      <c r="LK13" s="1" t="s">
        <v>488</v>
      </c>
      <c r="LL13" s="1" t="s">
        <v>488</v>
      </c>
      <c r="LM13" s="1" t="s">
        <v>488</v>
      </c>
      <c r="LN13" s="1" t="s">
        <v>488</v>
      </c>
      <c r="LO13" s="1" t="s">
        <v>488</v>
      </c>
      <c r="LP13" s="1" t="s">
        <v>1821</v>
      </c>
      <c r="LQ13" s="1" t="s">
        <v>488</v>
      </c>
      <c r="LR13" s="1" t="s">
        <v>461</v>
      </c>
      <c r="LS13" s="1" t="s">
        <v>461</v>
      </c>
      <c r="LT13" s="1" t="s">
        <v>461</v>
      </c>
      <c r="LU13" s="1" t="s">
        <v>488</v>
      </c>
      <c r="LV13" s="1" t="s">
        <v>488</v>
      </c>
      <c r="LW13" s="1" t="s">
        <v>488</v>
      </c>
      <c r="LX13" s="1" t="s">
        <v>488</v>
      </c>
      <c r="LY13" s="1" t="s">
        <v>488</v>
      </c>
      <c r="LZ13" s="1" t="s">
        <v>488</v>
      </c>
      <c r="MA13" s="1" t="s">
        <v>488</v>
      </c>
      <c r="MB13" s="1" t="s">
        <v>488</v>
      </c>
      <c r="MC13" s="1" t="s">
        <v>488</v>
      </c>
      <c r="MD13" s="1" t="s">
        <v>488</v>
      </c>
      <c r="ME13" s="1" t="s">
        <v>488</v>
      </c>
      <c r="MF13" s="1" t="s">
        <v>488</v>
      </c>
      <c r="MG13" s="1" t="s">
        <v>488</v>
      </c>
      <c r="MH13" s="1" t="s">
        <v>488</v>
      </c>
      <c r="MI13" s="1" t="s">
        <v>461</v>
      </c>
      <c r="MJ13" s="1" t="s">
        <v>488</v>
      </c>
      <c r="MK13" s="1" t="s">
        <v>1822</v>
      </c>
      <c r="ML13" s="1" t="s">
        <v>461</v>
      </c>
      <c r="MM13" s="1" t="s">
        <v>488</v>
      </c>
      <c r="MN13" s="1" t="s">
        <v>488</v>
      </c>
      <c r="MO13" s="1" t="s">
        <v>488</v>
      </c>
      <c r="MP13" s="1" t="s">
        <v>488</v>
      </c>
      <c r="MQ13" s="1" t="s">
        <v>488</v>
      </c>
      <c r="NN13" s="1" t="s">
        <v>7534</v>
      </c>
      <c r="NO13" s="1" t="s">
        <v>7534</v>
      </c>
      <c r="NP13" s="1" t="s">
        <v>7534</v>
      </c>
      <c r="NQ13" s="1" t="s">
        <v>7534</v>
      </c>
      <c r="NR13" s="1" t="s">
        <v>7534</v>
      </c>
      <c r="NS13" s="1" t="s">
        <v>7534</v>
      </c>
      <c r="OQ13" s="1" t="s">
        <v>7534</v>
      </c>
      <c r="OR13" s="1" t="s">
        <v>7534</v>
      </c>
      <c r="OS13" s="1" t="s">
        <v>7534</v>
      </c>
      <c r="OT13" s="1" t="s">
        <v>7534</v>
      </c>
      <c r="OU13" s="1" t="s">
        <v>7534</v>
      </c>
      <c r="OV13" s="1" t="s">
        <v>7534</v>
      </c>
      <c r="PS13" s="1" t="s">
        <v>7534</v>
      </c>
      <c r="PT13" s="1" t="s">
        <v>7534</v>
      </c>
      <c r="PU13" s="1" t="s">
        <v>7534</v>
      </c>
      <c r="PV13" s="1" t="s">
        <v>7534</v>
      </c>
      <c r="PW13" s="1" t="s">
        <v>7534</v>
      </c>
      <c r="PX13" s="1" t="s">
        <v>7534</v>
      </c>
      <c r="QU13" s="1" t="s">
        <v>7534</v>
      </c>
      <c r="QV13" s="1" t="s">
        <v>7534</v>
      </c>
      <c r="QW13" s="1" t="s">
        <v>7534</v>
      </c>
      <c r="QX13" s="1" t="s">
        <v>7534</v>
      </c>
      <c r="QY13" s="1" t="s">
        <v>7534</v>
      </c>
      <c r="QZ13" s="1" t="s">
        <v>7534</v>
      </c>
      <c r="RW13" s="1" t="s">
        <v>7534</v>
      </c>
      <c r="RX13" s="1" t="s">
        <v>7534</v>
      </c>
      <c r="RY13" s="1" t="s">
        <v>7534</v>
      </c>
      <c r="RZ13" s="1" t="s">
        <v>7534</v>
      </c>
      <c r="SA13" s="1" t="s">
        <v>7534</v>
      </c>
      <c r="SB13" s="1" t="s">
        <v>7534</v>
      </c>
      <c r="SY13" s="1" t="s">
        <v>7534</v>
      </c>
      <c r="SZ13" s="1" t="s">
        <v>7534</v>
      </c>
      <c r="TA13" s="1" t="s">
        <v>7534</v>
      </c>
      <c r="TB13" s="1" t="s">
        <v>7534</v>
      </c>
      <c r="TC13" s="1" t="s">
        <v>7534</v>
      </c>
      <c r="TD13" s="1" t="s">
        <v>7534</v>
      </c>
      <c r="UA13" s="1" t="s">
        <v>7534</v>
      </c>
      <c r="UB13" s="1" t="s">
        <v>7534</v>
      </c>
      <c r="UC13" s="1" t="s">
        <v>7534</v>
      </c>
      <c r="UD13" s="1" t="s">
        <v>7534</v>
      </c>
      <c r="UE13" s="1" t="s">
        <v>7534</v>
      </c>
      <c r="UF13" s="1" t="s">
        <v>7534</v>
      </c>
      <c r="VC13" s="1" t="s">
        <v>7534</v>
      </c>
      <c r="VD13" s="1" t="s">
        <v>7534</v>
      </c>
      <c r="VE13" s="1" t="s">
        <v>7534</v>
      </c>
      <c r="VF13" s="1" t="s">
        <v>7534</v>
      </c>
      <c r="VG13" s="1" t="s">
        <v>7534</v>
      </c>
      <c r="VH13" s="1" t="s">
        <v>7534</v>
      </c>
      <c r="WE13" s="1" t="s">
        <v>7534</v>
      </c>
      <c r="WF13" s="1" t="s">
        <v>7534</v>
      </c>
      <c r="WG13" s="1" t="s">
        <v>7534</v>
      </c>
      <c r="WH13" s="1" t="s">
        <v>7534</v>
      </c>
      <c r="WI13" s="1" t="s">
        <v>7534</v>
      </c>
      <c r="WJ13" s="1" t="s">
        <v>7534</v>
      </c>
      <c r="XG13" s="1" t="s">
        <v>7534</v>
      </c>
      <c r="XH13" s="1" t="s">
        <v>7534</v>
      </c>
      <c r="XI13" s="1" t="s">
        <v>7534</v>
      </c>
      <c r="XJ13" s="1" t="s">
        <v>7534</v>
      </c>
      <c r="XK13" s="1" t="s">
        <v>7534</v>
      </c>
      <c r="XL13" s="1" t="s">
        <v>7534</v>
      </c>
      <c r="YI13" s="1" t="s">
        <v>7534</v>
      </c>
      <c r="YJ13" s="1" t="s">
        <v>7534</v>
      </c>
      <c r="YK13" s="1" t="s">
        <v>7534</v>
      </c>
      <c r="YL13" s="1" t="s">
        <v>7534</v>
      </c>
      <c r="YM13" s="1" t="s">
        <v>7534</v>
      </c>
      <c r="YN13" s="1" t="s">
        <v>7534</v>
      </c>
      <c r="ZK13" s="1" t="s">
        <v>7534</v>
      </c>
      <c r="ZL13" s="1" t="s">
        <v>7534</v>
      </c>
      <c r="ZM13" s="1" t="s">
        <v>7534</v>
      </c>
      <c r="ZN13" s="1" t="s">
        <v>7534</v>
      </c>
      <c r="ZO13" s="1" t="s">
        <v>7534</v>
      </c>
      <c r="ZP13" s="1" t="s">
        <v>7534</v>
      </c>
      <c r="AAM13" s="1" t="s">
        <v>7534</v>
      </c>
      <c r="AAN13" s="1" t="s">
        <v>7534</v>
      </c>
      <c r="AAO13" s="1" t="s">
        <v>7534</v>
      </c>
      <c r="AAP13" s="1" t="s">
        <v>7534</v>
      </c>
      <c r="AAQ13" s="1" t="s">
        <v>7534</v>
      </c>
      <c r="AAR13" s="1" t="s">
        <v>7534</v>
      </c>
      <c r="ABO13" s="1" t="s">
        <v>7534</v>
      </c>
      <c r="ABP13" s="1" t="s">
        <v>7534</v>
      </c>
      <c r="ABQ13" s="1" t="s">
        <v>7534</v>
      </c>
      <c r="ABR13" s="1" t="s">
        <v>7534</v>
      </c>
      <c r="ABS13" s="1" t="s">
        <v>7534</v>
      </c>
      <c r="ABT13" s="1" t="s">
        <v>7534</v>
      </c>
      <c r="ACQ13" s="1" t="s">
        <v>7534</v>
      </c>
      <c r="ACR13" s="1" t="s">
        <v>7534</v>
      </c>
      <c r="ACS13" s="1" t="s">
        <v>7534</v>
      </c>
      <c r="ACT13" s="1" t="s">
        <v>7534</v>
      </c>
      <c r="ACU13" s="1" t="s">
        <v>7534</v>
      </c>
      <c r="ACV13" s="1" t="s">
        <v>7534</v>
      </c>
      <c r="ADS13" s="1" t="s">
        <v>7534</v>
      </c>
      <c r="ADT13" s="1" t="s">
        <v>7534</v>
      </c>
      <c r="ADU13" s="1" t="s">
        <v>7534</v>
      </c>
      <c r="ADV13" s="1" t="s">
        <v>7534</v>
      </c>
      <c r="ADW13" s="1" t="s">
        <v>7534</v>
      </c>
      <c r="ADX13" s="1" t="s">
        <v>7534</v>
      </c>
      <c r="AEU13" s="1" t="s">
        <v>7534</v>
      </c>
      <c r="AEV13" s="1" t="s">
        <v>7534</v>
      </c>
      <c r="AEW13" s="1" t="s">
        <v>7534</v>
      </c>
      <c r="AEX13" s="1" t="s">
        <v>7534</v>
      </c>
      <c r="AEY13" s="1" t="s">
        <v>7534</v>
      </c>
      <c r="AEZ13" s="1" t="s">
        <v>7534</v>
      </c>
      <c r="AFW13" s="1" t="s">
        <v>7534</v>
      </c>
      <c r="AFX13" s="1" t="s">
        <v>7534</v>
      </c>
      <c r="AFY13" s="1" t="s">
        <v>7534</v>
      </c>
      <c r="AFZ13" s="1" t="s">
        <v>7534</v>
      </c>
      <c r="AGA13" s="1" t="s">
        <v>7534</v>
      </c>
      <c r="AGB13" s="1" t="s">
        <v>7534</v>
      </c>
      <c r="AGY13" s="1" t="s">
        <v>7534</v>
      </c>
      <c r="AGZ13" s="1" t="s">
        <v>7534</v>
      </c>
      <c r="AHA13" s="1" t="s">
        <v>7534</v>
      </c>
      <c r="AHB13" s="1" t="s">
        <v>7534</v>
      </c>
      <c r="AHC13" s="1" t="s">
        <v>7534</v>
      </c>
      <c r="AHD13" s="1" t="s">
        <v>7534</v>
      </c>
      <c r="AIA13" s="1" t="s">
        <v>7534</v>
      </c>
      <c r="AIB13" s="1" t="s">
        <v>7534</v>
      </c>
      <c r="AIC13" s="1" t="s">
        <v>7534</v>
      </c>
      <c r="AID13" s="1" t="s">
        <v>7534</v>
      </c>
      <c r="AIE13" s="1" t="s">
        <v>7534</v>
      </c>
      <c r="AIF13" s="1" t="s">
        <v>7534</v>
      </c>
      <c r="AJC13" s="1" t="s">
        <v>7534</v>
      </c>
      <c r="AJD13" s="1" t="s">
        <v>7534</v>
      </c>
      <c r="AJE13" s="1" t="s">
        <v>7534</v>
      </c>
      <c r="AJF13" s="1" t="s">
        <v>7534</v>
      </c>
      <c r="AJG13" s="1" t="s">
        <v>7534</v>
      </c>
      <c r="AJH13" s="1" t="s">
        <v>7534</v>
      </c>
    </row>
    <row r="14" spans="1:944" ht="14.5" customHeight="1" x14ac:dyDescent="0.35">
      <c r="A14" s="1" t="s">
        <v>1639</v>
      </c>
      <c r="B14" s="1" t="s">
        <v>1640</v>
      </c>
      <c r="C14" s="14">
        <v>45307</v>
      </c>
      <c r="D14" s="1" t="s">
        <v>1641</v>
      </c>
      <c r="E14" s="1" t="s">
        <v>1642</v>
      </c>
      <c r="F14" s="1" t="s">
        <v>457</v>
      </c>
      <c r="G14" s="1" t="s">
        <v>461</v>
      </c>
      <c r="H14" s="1" t="s">
        <v>488</v>
      </c>
      <c r="I14" s="1" t="s">
        <v>488</v>
      </c>
      <c r="J14" s="1" t="s">
        <v>488</v>
      </c>
      <c r="K14" s="1" t="s">
        <v>456</v>
      </c>
      <c r="L14" s="1">
        <v>2019</v>
      </c>
      <c r="M14" s="1" t="s">
        <v>1643</v>
      </c>
      <c r="N14" s="1" t="s">
        <v>456</v>
      </c>
      <c r="O14" s="1" t="s">
        <v>456</v>
      </c>
      <c r="P14" s="1" t="s">
        <v>456</v>
      </c>
      <c r="Q14" s="1" t="s">
        <v>456</v>
      </c>
      <c r="R14" s="1" t="s">
        <v>461</v>
      </c>
      <c r="S14" s="1" t="s">
        <v>1644</v>
      </c>
      <c r="T14" s="1" t="s">
        <v>1645</v>
      </c>
      <c r="U14" s="1" t="s">
        <v>461</v>
      </c>
      <c r="V14" s="1" t="s">
        <v>488</v>
      </c>
      <c r="W14" s="1" t="s">
        <v>488</v>
      </c>
      <c r="X14" s="1" t="s">
        <v>488</v>
      </c>
      <c r="Y14" s="1" t="s">
        <v>488</v>
      </c>
      <c r="Z14" s="1" t="s">
        <v>456</v>
      </c>
      <c r="BC14" s="15" t="s">
        <v>7647</v>
      </c>
      <c r="BD14" s="1" t="s">
        <v>488</v>
      </c>
      <c r="BE14" s="1" t="s">
        <v>461</v>
      </c>
      <c r="BF14" s="1" t="s">
        <v>488</v>
      </c>
      <c r="BG14" s="1" t="s">
        <v>488</v>
      </c>
      <c r="BH14" s="1" t="s">
        <v>488</v>
      </c>
      <c r="BI14" s="1" t="s">
        <v>488</v>
      </c>
      <c r="BJ14" s="1" t="s">
        <v>488</v>
      </c>
      <c r="BK14" s="1" t="s">
        <v>488</v>
      </c>
      <c r="BL14" s="1" t="s">
        <v>488</v>
      </c>
      <c r="BM14" s="1" t="s">
        <v>488</v>
      </c>
      <c r="BN14" s="1" t="s">
        <v>488</v>
      </c>
      <c r="BO14" s="1" t="s">
        <v>488</v>
      </c>
      <c r="BP14" s="1" t="s">
        <v>1646</v>
      </c>
      <c r="BQ14" s="14">
        <v>44743</v>
      </c>
      <c r="BR14" s="1" t="s">
        <v>488</v>
      </c>
      <c r="BS14" s="1" t="s">
        <v>461</v>
      </c>
      <c r="BT14" s="1" t="s">
        <v>488</v>
      </c>
      <c r="BU14" s="1" t="s">
        <v>488</v>
      </c>
      <c r="BV14" s="1" t="s">
        <v>461</v>
      </c>
      <c r="BW14" s="1" t="s">
        <v>488</v>
      </c>
      <c r="BX14" s="1" t="s">
        <v>488</v>
      </c>
      <c r="BY14" s="1" t="s">
        <v>488</v>
      </c>
      <c r="BZ14" s="1" t="s">
        <v>488</v>
      </c>
      <c r="CA14" s="1" t="s">
        <v>488</v>
      </c>
      <c r="CB14" s="1" t="s">
        <v>488</v>
      </c>
      <c r="CC14" s="1" t="s">
        <v>488</v>
      </c>
      <c r="CD14" s="1" t="s">
        <v>1647</v>
      </c>
      <c r="FJ14" s="1" t="s">
        <v>456</v>
      </c>
      <c r="FK14" s="1" t="s">
        <v>488</v>
      </c>
      <c r="FL14" s="1" t="s">
        <v>488</v>
      </c>
      <c r="FM14" s="1" t="s">
        <v>488</v>
      </c>
      <c r="FN14" s="1" t="s">
        <v>488</v>
      </c>
      <c r="FO14" s="1" t="s">
        <v>488</v>
      </c>
      <c r="FP14" s="1" t="s">
        <v>488</v>
      </c>
      <c r="FQ14" s="1" t="s">
        <v>488</v>
      </c>
      <c r="FR14" s="1" t="s">
        <v>488</v>
      </c>
      <c r="FS14" s="1" t="s">
        <v>488</v>
      </c>
      <c r="FT14" s="1" t="s">
        <v>488</v>
      </c>
      <c r="FU14" s="1" t="s">
        <v>488</v>
      </c>
      <c r="FV14" s="1" t="s">
        <v>461</v>
      </c>
      <c r="FW14" s="1" t="s">
        <v>456</v>
      </c>
      <c r="GL14" s="1" t="s">
        <v>488</v>
      </c>
      <c r="GM14" s="1" t="s">
        <v>461</v>
      </c>
      <c r="GN14" s="1" t="s">
        <v>488</v>
      </c>
      <c r="GO14" s="1">
        <v>2014</v>
      </c>
      <c r="GP14" s="1">
        <v>2018</v>
      </c>
      <c r="HF14" s="1" t="s">
        <v>456</v>
      </c>
      <c r="HG14" s="1" t="s">
        <v>488</v>
      </c>
      <c r="HH14" s="1" t="s">
        <v>488</v>
      </c>
      <c r="HI14" s="1" t="s">
        <v>488</v>
      </c>
      <c r="HJ14" s="1" t="s">
        <v>488</v>
      </c>
      <c r="HK14" s="1" t="s">
        <v>488</v>
      </c>
      <c r="HL14" s="1" t="s">
        <v>488</v>
      </c>
      <c r="HM14" s="1" t="s">
        <v>488</v>
      </c>
      <c r="HN14" s="1" t="s">
        <v>488</v>
      </c>
      <c r="HO14" s="1" t="s">
        <v>488</v>
      </c>
      <c r="HP14" s="1" t="s">
        <v>461</v>
      </c>
      <c r="HQ14" s="1" t="s">
        <v>488</v>
      </c>
      <c r="HR14" s="1" t="s">
        <v>488</v>
      </c>
      <c r="HS14" s="1" t="s">
        <v>488</v>
      </c>
      <c r="HT14" s="1" t="s">
        <v>488</v>
      </c>
      <c r="HU14" s="1" t="s">
        <v>488</v>
      </c>
      <c r="HV14" s="1" t="s">
        <v>488</v>
      </c>
      <c r="HW14" s="1" t="s">
        <v>488</v>
      </c>
      <c r="HX14" s="1" t="s">
        <v>488</v>
      </c>
      <c r="HY14" s="1" t="s">
        <v>488</v>
      </c>
      <c r="HZ14" s="1" t="s">
        <v>461</v>
      </c>
      <c r="IA14" s="1" t="s">
        <v>456</v>
      </c>
      <c r="IB14" s="1" t="s">
        <v>1648</v>
      </c>
      <c r="IC14" s="1" t="s">
        <v>488</v>
      </c>
      <c r="ID14" s="1" t="s">
        <v>488</v>
      </c>
      <c r="IE14" s="1" t="s">
        <v>488</v>
      </c>
      <c r="IF14" s="1" t="s">
        <v>488</v>
      </c>
      <c r="IG14" s="1" t="s">
        <v>488</v>
      </c>
      <c r="IH14" s="1" t="s">
        <v>461</v>
      </c>
      <c r="KH14" s="1" t="s">
        <v>7534</v>
      </c>
      <c r="KI14" s="1" t="s">
        <v>7534</v>
      </c>
      <c r="KJ14" s="1" t="s">
        <v>7534</v>
      </c>
      <c r="KK14" s="1" t="s">
        <v>7534</v>
      </c>
      <c r="KL14" s="1" t="s">
        <v>7534</v>
      </c>
      <c r="KM14" s="1" t="s">
        <v>7534</v>
      </c>
      <c r="LJ14" s="1" t="s">
        <v>7534</v>
      </c>
      <c r="LK14" s="1" t="s">
        <v>7534</v>
      </c>
      <c r="LL14" s="1" t="s">
        <v>7534</v>
      </c>
      <c r="LM14" s="1" t="s">
        <v>7534</v>
      </c>
      <c r="LN14" s="1" t="s">
        <v>7534</v>
      </c>
      <c r="LO14" s="1" t="s">
        <v>7534</v>
      </c>
      <c r="ML14" s="1" t="s">
        <v>7534</v>
      </c>
      <c r="MM14" s="1" t="s">
        <v>7534</v>
      </c>
      <c r="MN14" s="1" t="s">
        <v>7534</v>
      </c>
      <c r="MO14" s="1" t="s">
        <v>7534</v>
      </c>
      <c r="MP14" s="1" t="s">
        <v>7534</v>
      </c>
      <c r="MQ14" s="1" t="s">
        <v>7534</v>
      </c>
      <c r="NN14" s="1" t="s">
        <v>7534</v>
      </c>
      <c r="NO14" s="1" t="s">
        <v>7534</v>
      </c>
      <c r="NP14" s="1" t="s">
        <v>7534</v>
      </c>
      <c r="NQ14" s="1" t="s">
        <v>7534</v>
      </c>
      <c r="NR14" s="1" t="s">
        <v>7534</v>
      </c>
      <c r="NS14" s="1" t="s">
        <v>7534</v>
      </c>
      <c r="OQ14" s="1" t="s">
        <v>7534</v>
      </c>
      <c r="OR14" s="1" t="s">
        <v>7534</v>
      </c>
      <c r="OS14" s="1" t="s">
        <v>7534</v>
      </c>
      <c r="OT14" s="1" t="s">
        <v>7534</v>
      </c>
      <c r="OU14" s="1" t="s">
        <v>7534</v>
      </c>
      <c r="OV14" s="1" t="s">
        <v>7534</v>
      </c>
      <c r="PS14" s="1" t="s">
        <v>7534</v>
      </c>
      <c r="PT14" s="1" t="s">
        <v>7534</v>
      </c>
      <c r="PU14" s="1" t="s">
        <v>7534</v>
      </c>
      <c r="PV14" s="1" t="s">
        <v>7534</v>
      </c>
      <c r="PW14" s="1" t="s">
        <v>7534</v>
      </c>
      <c r="PX14" s="1" t="s">
        <v>7534</v>
      </c>
      <c r="QU14" s="1" t="s">
        <v>7534</v>
      </c>
      <c r="QV14" s="1" t="s">
        <v>7534</v>
      </c>
      <c r="QW14" s="1" t="s">
        <v>7534</v>
      </c>
      <c r="QX14" s="1" t="s">
        <v>7534</v>
      </c>
      <c r="QY14" s="1" t="s">
        <v>7534</v>
      </c>
      <c r="QZ14" s="1" t="s">
        <v>7534</v>
      </c>
      <c r="RW14" s="1" t="s">
        <v>7534</v>
      </c>
      <c r="RX14" s="1" t="s">
        <v>7534</v>
      </c>
      <c r="RY14" s="1" t="s">
        <v>7534</v>
      </c>
      <c r="RZ14" s="1" t="s">
        <v>7534</v>
      </c>
      <c r="SA14" s="1" t="s">
        <v>7534</v>
      </c>
      <c r="SB14" s="1" t="s">
        <v>7534</v>
      </c>
      <c r="SY14" s="1" t="s">
        <v>7534</v>
      </c>
      <c r="SZ14" s="1" t="s">
        <v>7534</v>
      </c>
      <c r="TA14" s="1" t="s">
        <v>7534</v>
      </c>
      <c r="TB14" s="1" t="s">
        <v>7534</v>
      </c>
      <c r="TC14" s="1" t="s">
        <v>7534</v>
      </c>
      <c r="TD14" s="1" t="s">
        <v>7534</v>
      </c>
      <c r="UA14" s="1" t="s">
        <v>7534</v>
      </c>
      <c r="UB14" s="1" t="s">
        <v>7534</v>
      </c>
      <c r="UC14" s="1" t="s">
        <v>7534</v>
      </c>
      <c r="UD14" s="1" t="s">
        <v>7534</v>
      </c>
      <c r="UE14" s="1" t="s">
        <v>7534</v>
      </c>
      <c r="UF14" s="1" t="s">
        <v>7534</v>
      </c>
      <c r="VC14" s="1" t="s">
        <v>7534</v>
      </c>
      <c r="VD14" s="1" t="s">
        <v>7534</v>
      </c>
      <c r="VE14" s="1" t="s">
        <v>7534</v>
      </c>
      <c r="VF14" s="1" t="s">
        <v>7534</v>
      </c>
      <c r="VG14" s="1" t="s">
        <v>7534</v>
      </c>
      <c r="VH14" s="1" t="s">
        <v>7534</v>
      </c>
      <c r="WE14" s="1" t="s">
        <v>7534</v>
      </c>
      <c r="WF14" s="1" t="s">
        <v>7534</v>
      </c>
      <c r="WG14" s="1" t="s">
        <v>7534</v>
      </c>
      <c r="WH14" s="1" t="s">
        <v>7534</v>
      </c>
      <c r="WI14" s="1" t="s">
        <v>7534</v>
      </c>
      <c r="WJ14" s="1" t="s">
        <v>7534</v>
      </c>
      <c r="XG14" s="1" t="s">
        <v>7534</v>
      </c>
      <c r="XH14" s="1" t="s">
        <v>7534</v>
      </c>
      <c r="XI14" s="1" t="s">
        <v>7534</v>
      </c>
      <c r="XJ14" s="1" t="s">
        <v>7534</v>
      </c>
      <c r="XK14" s="1" t="s">
        <v>7534</v>
      </c>
      <c r="XL14" s="1" t="s">
        <v>7534</v>
      </c>
      <c r="YI14" s="1" t="s">
        <v>7534</v>
      </c>
      <c r="YJ14" s="1" t="s">
        <v>7534</v>
      </c>
      <c r="YK14" s="1" t="s">
        <v>7534</v>
      </c>
      <c r="YL14" s="1" t="s">
        <v>7534</v>
      </c>
      <c r="YM14" s="1" t="s">
        <v>7534</v>
      </c>
      <c r="YN14" s="1" t="s">
        <v>7534</v>
      </c>
      <c r="ZK14" s="1" t="s">
        <v>7534</v>
      </c>
      <c r="ZL14" s="1" t="s">
        <v>7534</v>
      </c>
      <c r="ZM14" s="1" t="s">
        <v>7534</v>
      </c>
      <c r="ZN14" s="1" t="s">
        <v>7534</v>
      </c>
      <c r="ZO14" s="1" t="s">
        <v>7534</v>
      </c>
      <c r="ZP14" s="1" t="s">
        <v>7534</v>
      </c>
      <c r="AAM14" s="1" t="s">
        <v>7534</v>
      </c>
      <c r="AAN14" s="1" t="s">
        <v>7534</v>
      </c>
      <c r="AAO14" s="1" t="s">
        <v>7534</v>
      </c>
      <c r="AAP14" s="1" t="s">
        <v>7534</v>
      </c>
      <c r="AAQ14" s="1" t="s">
        <v>7534</v>
      </c>
      <c r="AAR14" s="1" t="s">
        <v>7534</v>
      </c>
      <c r="ABO14" s="1" t="s">
        <v>7534</v>
      </c>
      <c r="ABP14" s="1" t="s">
        <v>7534</v>
      </c>
      <c r="ABQ14" s="1" t="s">
        <v>7534</v>
      </c>
      <c r="ABR14" s="1" t="s">
        <v>7534</v>
      </c>
      <c r="ABS14" s="1" t="s">
        <v>7534</v>
      </c>
      <c r="ABT14" s="1" t="s">
        <v>7534</v>
      </c>
      <c r="ACQ14" s="1" t="s">
        <v>7534</v>
      </c>
      <c r="ACR14" s="1" t="s">
        <v>7534</v>
      </c>
      <c r="ACS14" s="1" t="s">
        <v>7534</v>
      </c>
      <c r="ACT14" s="1" t="s">
        <v>7534</v>
      </c>
      <c r="ACU14" s="1" t="s">
        <v>7534</v>
      </c>
      <c r="ACV14" s="1" t="s">
        <v>7534</v>
      </c>
      <c r="ADS14" s="1" t="s">
        <v>7534</v>
      </c>
      <c r="ADT14" s="1" t="s">
        <v>7534</v>
      </c>
      <c r="ADU14" s="1" t="s">
        <v>7534</v>
      </c>
      <c r="ADV14" s="1" t="s">
        <v>7534</v>
      </c>
      <c r="ADW14" s="1" t="s">
        <v>7534</v>
      </c>
      <c r="ADX14" s="1" t="s">
        <v>7534</v>
      </c>
      <c r="AEU14" s="1" t="s">
        <v>7534</v>
      </c>
      <c r="AEV14" s="1" t="s">
        <v>7534</v>
      </c>
      <c r="AEW14" s="1" t="s">
        <v>7534</v>
      </c>
      <c r="AEX14" s="1" t="s">
        <v>7534</v>
      </c>
      <c r="AEY14" s="1" t="s">
        <v>7534</v>
      </c>
      <c r="AEZ14" s="1" t="s">
        <v>7534</v>
      </c>
      <c r="AFW14" s="1" t="s">
        <v>7534</v>
      </c>
      <c r="AFX14" s="1" t="s">
        <v>7534</v>
      </c>
      <c r="AFY14" s="1" t="s">
        <v>7534</v>
      </c>
      <c r="AFZ14" s="1" t="s">
        <v>7534</v>
      </c>
      <c r="AGA14" s="1" t="s">
        <v>7534</v>
      </c>
      <c r="AGB14" s="1" t="s">
        <v>7534</v>
      </c>
      <c r="AGY14" s="1" t="s">
        <v>7534</v>
      </c>
      <c r="AGZ14" s="1" t="s">
        <v>7534</v>
      </c>
      <c r="AHA14" s="1" t="s">
        <v>7534</v>
      </c>
      <c r="AHB14" s="1" t="s">
        <v>7534</v>
      </c>
      <c r="AHC14" s="1" t="s">
        <v>7534</v>
      </c>
      <c r="AHD14" s="1" t="s">
        <v>7534</v>
      </c>
      <c r="AIA14" s="1" t="s">
        <v>7534</v>
      </c>
      <c r="AIB14" s="1" t="s">
        <v>7534</v>
      </c>
      <c r="AIC14" s="1" t="s">
        <v>7534</v>
      </c>
      <c r="AID14" s="1" t="s">
        <v>7534</v>
      </c>
      <c r="AIE14" s="1" t="s">
        <v>7534</v>
      </c>
      <c r="AIF14" s="1" t="s">
        <v>7534</v>
      </c>
      <c r="AJC14" s="1" t="s">
        <v>7534</v>
      </c>
      <c r="AJD14" s="1" t="s">
        <v>7534</v>
      </c>
      <c r="AJE14" s="1" t="s">
        <v>7534</v>
      </c>
      <c r="AJF14" s="1" t="s">
        <v>7534</v>
      </c>
      <c r="AJG14" s="1" t="s">
        <v>7534</v>
      </c>
      <c r="AJH14" s="1" t="s">
        <v>7534</v>
      </c>
    </row>
    <row r="15" spans="1:944" ht="14.5" customHeight="1" x14ac:dyDescent="0.35">
      <c r="A15" s="1" t="s">
        <v>1897</v>
      </c>
      <c r="B15" s="1" t="s">
        <v>1898</v>
      </c>
      <c r="C15" s="14">
        <v>45307</v>
      </c>
      <c r="D15" s="1" t="s">
        <v>1899</v>
      </c>
      <c r="E15" s="1" t="s">
        <v>1900</v>
      </c>
      <c r="F15" s="1" t="s">
        <v>619</v>
      </c>
      <c r="G15" s="1" t="s">
        <v>461</v>
      </c>
      <c r="H15" s="1" t="s">
        <v>488</v>
      </c>
      <c r="I15" s="1" t="s">
        <v>488</v>
      </c>
      <c r="J15" s="1" t="s">
        <v>488</v>
      </c>
      <c r="K15" s="1" t="s">
        <v>619</v>
      </c>
      <c r="L15" s="1">
        <v>2012</v>
      </c>
      <c r="M15" s="1" t="s">
        <v>10240</v>
      </c>
      <c r="N15" s="1" t="s">
        <v>1901</v>
      </c>
      <c r="O15" s="1" t="s">
        <v>1901</v>
      </c>
      <c r="P15" s="1" t="s">
        <v>1901</v>
      </c>
      <c r="Q15" s="1" t="s">
        <v>1902</v>
      </c>
      <c r="R15" s="1" t="s">
        <v>488</v>
      </c>
      <c r="S15" s="1" t="s">
        <v>456</v>
      </c>
      <c r="T15" s="1" t="s">
        <v>1903</v>
      </c>
      <c r="U15" s="1" t="s">
        <v>461</v>
      </c>
      <c r="V15" s="1" t="s">
        <v>488</v>
      </c>
      <c r="W15" s="1" t="s">
        <v>488</v>
      </c>
      <c r="X15" s="1" t="s">
        <v>488</v>
      </c>
      <c r="Y15" s="1" t="s">
        <v>488</v>
      </c>
      <c r="Z15" s="1" t="s">
        <v>619</v>
      </c>
      <c r="BC15" s="15" t="s">
        <v>7649</v>
      </c>
      <c r="BD15" s="1" t="s">
        <v>488</v>
      </c>
      <c r="BE15" s="1" t="s">
        <v>488</v>
      </c>
      <c r="BF15" s="1" t="s">
        <v>461</v>
      </c>
      <c r="BG15" s="1" t="s">
        <v>488</v>
      </c>
      <c r="BH15" s="1" t="s">
        <v>488</v>
      </c>
      <c r="BI15" s="1" t="s">
        <v>488</v>
      </c>
      <c r="BJ15" s="1" t="s">
        <v>488</v>
      </c>
      <c r="BK15" s="1" t="s">
        <v>488</v>
      </c>
      <c r="BL15" s="1" t="s">
        <v>488</v>
      </c>
      <c r="BM15" s="1" t="s">
        <v>488</v>
      </c>
      <c r="BN15" s="1" t="s">
        <v>488</v>
      </c>
      <c r="BO15" s="1" t="s">
        <v>488</v>
      </c>
      <c r="BP15" s="1" t="s">
        <v>1904</v>
      </c>
      <c r="BQ15" s="14">
        <v>44470</v>
      </c>
      <c r="BR15" s="1" t="s">
        <v>488</v>
      </c>
      <c r="BS15" s="1" t="s">
        <v>461</v>
      </c>
      <c r="BT15" s="1" t="s">
        <v>461</v>
      </c>
      <c r="BU15" s="1" t="s">
        <v>461</v>
      </c>
      <c r="BV15" s="1" t="s">
        <v>488</v>
      </c>
      <c r="BW15" s="1" t="s">
        <v>488</v>
      </c>
      <c r="BX15" s="1" t="s">
        <v>488</v>
      </c>
      <c r="BY15" s="1" t="s">
        <v>488</v>
      </c>
      <c r="BZ15" s="1" t="s">
        <v>488</v>
      </c>
      <c r="CA15" s="1" t="s">
        <v>461</v>
      </c>
      <c r="CB15" s="1" t="s">
        <v>488</v>
      </c>
      <c r="CC15" s="1" t="s">
        <v>488</v>
      </c>
      <c r="CD15" s="1" t="s">
        <v>1905</v>
      </c>
      <c r="CE15" s="14">
        <v>42736</v>
      </c>
      <c r="CF15" s="1" t="s">
        <v>488</v>
      </c>
      <c r="CG15" s="1" t="s">
        <v>488</v>
      </c>
      <c r="CH15" s="1" t="s">
        <v>488</v>
      </c>
      <c r="CI15" s="1" t="s">
        <v>488</v>
      </c>
      <c r="CJ15" s="1" t="s">
        <v>488</v>
      </c>
      <c r="CK15" s="1" t="s">
        <v>488</v>
      </c>
      <c r="CL15" s="1" t="s">
        <v>461</v>
      </c>
      <c r="CM15" s="1" t="s">
        <v>488</v>
      </c>
      <c r="CN15" s="1" t="s">
        <v>488</v>
      </c>
      <c r="CO15" s="1" t="s">
        <v>488</v>
      </c>
      <c r="CP15" s="1" t="s">
        <v>488</v>
      </c>
      <c r="CQ15" s="1" t="s">
        <v>488</v>
      </c>
      <c r="CR15" s="1" t="s">
        <v>1906</v>
      </c>
      <c r="CS15" s="14">
        <v>42887</v>
      </c>
      <c r="CT15" s="1" t="s">
        <v>488</v>
      </c>
      <c r="CU15" s="1" t="s">
        <v>461</v>
      </c>
      <c r="CV15" s="1" t="s">
        <v>488</v>
      </c>
      <c r="CW15" s="1" t="s">
        <v>461</v>
      </c>
      <c r="CX15" s="1" t="s">
        <v>488</v>
      </c>
      <c r="CY15" s="1" t="s">
        <v>488</v>
      </c>
      <c r="CZ15" s="1" t="s">
        <v>488</v>
      </c>
      <c r="DA15" s="1" t="s">
        <v>488</v>
      </c>
      <c r="DB15" s="1" t="s">
        <v>488</v>
      </c>
      <c r="DC15" s="1" t="s">
        <v>488</v>
      </c>
      <c r="DD15" s="1" t="s">
        <v>488</v>
      </c>
      <c r="DE15" s="1" t="s">
        <v>488</v>
      </c>
      <c r="DF15" s="1" t="s">
        <v>1907</v>
      </c>
      <c r="DG15" s="14">
        <v>43466</v>
      </c>
      <c r="DH15" s="1" t="s">
        <v>488</v>
      </c>
      <c r="DI15" s="1" t="s">
        <v>488</v>
      </c>
      <c r="DJ15" s="1" t="s">
        <v>488</v>
      </c>
      <c r="DK15" s="1" t="s">
        <v>488</v>
      </c>
      <c r="DL15" s="1" t="s">
        <v>488</v>
      </c>
      <c r="DM15" s="1" t="s">
        <v>488</v>
      </c>
      <c r="DN15" s="1" t="s">
        <v>461</v>
      </c>
      <c r="DO15" s="1" t="s">
        <v>488</v>
      </c>
      <c r="DP15" s="1" t="s">
        <v>488</v>
      </c>
      <c r="DQ15" s="1" t="s">
        <v>488</v>
      </c>
      <c r="DR15" s="1" t="s">
        <v>488</v>
      </c>
      <c r="DS15" s="1" t="s">
        <v>488</v>
      </c>
      <c r="DT15" s="1" t="s">
        <v>1908</v>
      </c>
      <c r="DU15" s="14">
        <v>43952</v>
      </c>
      <c r="DV15" s="1" t="s">
        <v>488</v>
      </c>
      <c r="DW15" s="1" t="s">
        <v>461</v>
      </c>
      <c r="DX15" s="1" t="s">
        <v>461</v>
      </c>
      <c r="DY15" s="1" t="s">
        <v>488</v>
      </c>
      <c r="DZ15" s="1" t="s">
        <v>488</v>
      </c>
      <c r="EA15" s="1" t="s">
        <v>461</v>
      </c>
      <c r="EB15" s="1" t="s">
        <v>461</v>
      </c>
      <c r="EC15" s="1" t="s">
        <v>488</v>
      </c>
      <c r="ED15" s="1" t="s">
        <v>488</v>
      </c>
      <c r="EE15" s="1" t="s">
        <v>488</v>
      </c>
      <c r="EF15" s="1" t="s">
        <v>488</v>
      </c>
      <c r="EG15" s="1" t="s">
        <v>488</v>
      </c>
      <c r="EH15" s="14">
        <v>44197</v>
      </c>
      <c r="EI15" s="1" t="s">
        <v>488</v>
      </c>
      <c r="EJ15" s="1" t="s">
        <v>461</v>
      </c>
      <c r="EK15" s="1" t="s">
        <v>461</v>
      </c>
      <c r="EL15" s="1" t="s">
        <v>488</v>
      </c>
      <c r="EM15" s="1" t="s">
        <v>488</v>
      </c>
      <c r="EN15" s="1" t="s">
        <v>461</v>
      </c>
      <c r="EO15" s="1" t="s">
        <v>461</v>
      </c>
      <c r="EP15" s="1" t="s">
        <v>488</v>
      </c>
      <c r="EQ15" s="1" t="s">
        <v>488</v>
      </c>
      <c r="ER15" s="1" t="s">
        <v>461</v>
      </c>
      <c r="ES15" s="1" t="s">
        <v>488</v>
      </c>
      <c r="ET15" s="1" t="s">
        <v>488</v>
      </c>
      <c r="EU15" s="1" t="s">
        <v>1909</v>
      </c>
      <c r="EV15" s="14">
        <v>44470</v>
      </c>
      <c r="EW15" s="1" t="s">
        <v>488</v>
      </c>
      <c r="EX15" s="1" t="s">
        <v>488</v>
      </c>
      <c r="EY15" s="1" t="s">
        <v>488</v>
      </c>
      <c r="EZ15" s="1" t="s">
        <v>488</v>
      </c>
      <c r="FA15" s="1" t="s">
        <v>488</v>
      </c>
      <c r="FB15" s="1" t="s">
        <v>488</v>
      </c>
      <c r="FC15" s="1" t="s">
        <v>488</v>
      </c>
      <c r="FD15" s="1" t="s">
        <v>488</v>
      </c>
      <c r="FE15" s="1" t="s">
        <v>488</v>
      </c>
      <c r="FF15" s="1" t="s">
        <v>488</v>
      </c>
      <c r="FG15" s="1" t="s">
        <v>461</v>
      </c>
      <c r="FH15" s="1" t="s">
        <v>488</v>
      </c>
      <c r="FI15" s="1" t="s">
        <v>1910</v>
      </c>
      <c r="FJ15" s="1">
        <v>2022</v>
      </c>
      <c r="FK15" s="1" t="s">
        <v>461</v>
      </c>
      <c r="FL15" s="1" t="s">
        <v>461</v>
      </c>
      <c r="FM15" s="1" t="s">
        <v>461</v>
      </c>
      <c r="FN15" s="1" t="s">
        <v>461</v>
      </c>
      <c r="FO15" s="1" t="s">
        <v>461</v>
      </c>
      <c r="FP15" s="1" t="s">
        <v>461</v>
      </c>
      <c r="FQ15" s="1" t="s">
        <v>461</v>
      </c>
      <c r="FR15" s="1" t="s">
        <v>461</v>
      </c>
      <c r="FS15" s="1" t="s">
        <v>461</v>
      </c>
      <c r="FT15" s="1" t="s">
        <v>461</v>
      </c>
      <c r="FU15" s="1" t="s">
        <v>461</v>
      </c>
      <c r="FV15" s="1" t="s">
        <v>488</v>
      </c>
      <c r="FW15" s="1" t="s">
        <v>1911</v>
      </c>
      <c r="FX15" s="1" t="s">
        <v>1912</v>
      </c>
      <c r="FY15" s="1" t="s">
        <v>461</v>
      </c>
      <c r="FZ15" s="1" t="s">
        <v>461</v>
      </c>
      <c r="GA15" s="1" t="s">
        <v>461</v>
      </c>
      <c r="GB15" s="1" t="s">
        <v>461</v>
      </c>
      <c r="GC15" s="1" t="s">
        <v>461</v>
      </c>
      <c r="GD15" s="1" t="s">
        <v>461</v>
      </c>
      <c r="GE15" s="1" t="s">
        <v>461</v>
      </c>
      <c r="GF15" s="1" t="s">
        <v>461</v>
      </c>
      <c r="GG15" s="1" t="s">
        <v>461</v>
      </c>
      <c r="GH15" s="1" t="s">
        <v>461</v>
      </c>
      <c r="GI15" s="1" t="s">
        <v>461</v>
      </c>
      <c r="GJ15" s="1" t="s">
        <v>488</v>
      </c>
      <c r="GK15" s="1" t="s">
        <v>1913</v>
      </c>
      <c r="GL15" s="1" t="s">
        <v>488</v>
      </c>
      <c r="GM15" s="1" t="s">
        <v>461</v>
      </c>
      <c r="GN15" s="1" t="s">
        <v>488</v>
      </c>
      <c r="GO15" s="1" t="s">
        <v>1914</v>
      </c>
      <c r="GP15" s="1">
        <v>2021</v>
      </c>
      <c r="GQ15" s="1" t="s">
        <v>488</v>
      </c>
      <c r="GR15" s="1" t="s">
        <v>461</v>
      </c>
      <c r="GS15" s="1" t="s">
        <v>488</v>
      </c>
      <c r="GT15" s="1" t="s">
        <v>1915</v>
      </c>
      <c r="GU15" s="1">
        <v>2020</v>
      </c>
      <c r="GV15" s="1" t="s">
        <v>488</v>
      </c>
      <c r="GW15" s="1" t="s">
        <v>461</v>
      </c>
      <c r="GX15" s="1" t="s">
        <v>488</v>
      </c>
      <c r="GY15" s="1">
        <v>2011</v>
      </c>
      <c r="GZ15" s="1">
        <v>2012</v>
      </c>
      <c r="HF15" s="1" t="s">
        <v>1916</v>
      </c>
      <c r="HG15" s="1" t="s">
        <v>488</v>
      </c>
      <c r="HH15" s="1" t="s">
        <v>461</v>
      </c>
      <c r="HI15" s="1" t="s">
        <v>488</v>
      </c>
      <c r="HJ15" s="1" t="s">
        <v>488</v>
      </c>
      <c r="HK15" s="1" t="s">
        <v>488</v>
      </c>
      <c r="HL15" s="1" t="s">
        <v>488</v>
      </c>
      <c r="HM15" s="1" t="s">
        <v>488</v>
      </c>
      <c r="HN15" s="1" t="s">
        <v>488</v>
      </c>
      <c r="HO15" s="1" t="s">
        <v>461</v>
      </c>
      <c r="HP15" s="1" t="s">
        <v>488</v>
      </c>
      <c r="HQ15" s="1" t="s">
        <v>488</v>
      </c>
      <c r="HR15" s="1" t="s">
        <v>488</v>
      </c>
      <c r="HS15" s="1" t="s">
        <v>488</v>
      </c>
      <c r="HT15" s="1" t="s">
        <v>488</v>
      </c>
      <c r="HU15" s="1" t="s">
        <v>488</v>
      </c>
      <c r="HV15" s="1" t="s">
        <v>488</v>
      </c>
      <c r="HW15" s="1" t="s">
        <v>488</v>
      </c>
      <c r="HX15" s="1" t="s">
        <v>488</v>
      </c>
      <c r="HY15" s="1" t="s">
        <v>461</v>
      </c>
      <c r="HZ15" s="1" t="s">
        <v>488</v>
      </c>
      <c r="IA15" s="1" t="s">
        <v>1917</v>
      </c>
      <c r="IB15" s="1" t="s">
        <v>1352</v>
      </c>
      <c r="IC15" s="1" t="s">
        <v>488</v>
      </c>
      <c r="ID15" s="1" t="s">
        <v>461</v>
      </c>
      <c r="IE15" s="1" t="s">
        <v>488</v>
      </c>
      <c r="IF15" s="1" t="s">
        <v>488</v>
      </c>
      <c r="IG15" s="1" t="s">
        <v>488</v>
      </c>
      <c r="IH15" s="1" t="s">
        <v>488</v>
      </c>
      <c r="II15" s="1" t="s">
        <v>1918</v>
      </c>
      <c r="IJ15" s="1" t="s">
        <v>488</v>
      </c>
      <c r="IK15" s="1" t="s">
        <v>461</v>
      </c>
      <c r="IL15" s="1" t="s">
        <v>488</v>
      </c>
      <c r="IM15" s="1" t="s">
        <v>461</v>
      </c>
      <c r="IN15" s="1" t="s">
        <v>488</v>
      </c>
      <c r="IO15" s="1" t="s">
        <v>488</v>
      </c>
      <c r="IP15" s="1" t="s">
        <v>488</v>
      </c>
      <c r="IQ15" s="1" t="s">
        <v>488</v>
      </c>
      <c r="IR15" s="1" t="s">
        <v>488</v>
      </c>
      <c r="IS15" s="1" t="s">
        <v>488</v>
      </c>
      <c r="IT15" s="1" t="s">
        <v>488</v>
      </c>
      <c r="IU15" s="1" t="s">
        <v>488</v>
      </c>
      <c r="IV15" s="1" t="s">
        <v>488</v>
      </c>
      <c r="IW15" s="1" t="s">
        <v>488</v>
      </c>
      <c r="IX15" s="1" t="s">
        <v>461</v>
      </c>
      <c r="IY15" s="1" t="s">
        <v>488</v>
      </c>
      <c r="IZ15" s="1" t="s">
        <v>488</v>
      </c>
      <c r="JA15" s="1" t="s">
        <v>488</v>
      </c>
      <c r="JB15" s="1" t="s">
        <v>461</v>
      </c>
      <c r="JC15" s="1" t="s">
        <v>488</v>
      </c>
      <c r="JD15" s="1" t="s">
        <v>1919</v>
      </c>
      <c r="JE15" s="1" t="s">
        <v>1352</v>
      </c>
      <c r="JF15" s="1" t="s">
        <v>488</v>
      </c>
      <c r="JG15" s="1" t="s">
        <v>461</v>
      </c>
      <c r="JH15" s="1" t="s">
        <v>488</v>
      </c>
      <c r="JI15" s="1" t="s">
        <v>488</v>
      </c>
      <c r="JJ15" s="1" t="s">
        <v>488</v>
      </c>
      <c r="JK15" s="1" t="s">
        <v>488</v>
      </c>
      <c r="JL15" s="1" t="s">
        <v>1920</v>
      </c>
      <c r="JM15" s="1" t="s">
        <v>461</v>
      </c>
      <c r="JN15" s="1" t="s">
        <v>488</v>
      </c>
      <c r="JO15" s="1" t="s">
        <v>488</v>
      </c>
      <c r="JP15" s="1" t="s">
        <v>461</v>
      </c>
      <c r="JQ15" s="1" t="s">
        <v>488</v>
      </c>
      <c r="JR15" s="1" t="s">
        <v>488</v>
      </c>
      <c r="JS15" s="1" t="s">
        <v>488</v>
      </c>
      <c r="JT15" s="1" t="s">
        <v>488</v>
      </c>
      <c r="JU15" s="1" t="s">
        <v>461</v>
      </c>
      <c r="JV15" s="1" t="s">
        <v>488</v>
      </c>
      <c r="JW15" s="1" t="s">
        <v>488</v>
      </c>
      <c r="JX15" s="1" t="s">
        <v>488</v>
      </c>
      <c r="JY15" s="1" t="s">
        <v>488</v>
      </c>
      <c r="JZ15" s="1" t="s">
        <v>488</v>
      </c>
      <c r="KA15" s="1" t="s">
        <v>461</v>
      </c>
      <c r="KB15" s="1" t="s">
        <v>488</v>
      </c>
      <c r="KC15" s="1" t="s">
        <v>488</v>
      </c>
      <c r="KD15" s="1" t="s">
        <v>461</v>
      </c>
      <c r="KE15" s="1" t="s">
        <v>461</v>
      </c>
      <c r="KF15" s="1" t="s">
        <v>488</v>
      </c>
      <c r="KG15" s="1" t="s">
        <v>6299</v>
      </c>
      <c r="KH15" s="1" t="s">
        <v>488</v>
      </c>
      <c r="KI15" s="1" t="s">
        <v>461</v>
      </c>
      <c r="KJ15" s="1" t="s">
        <v>488</v>
      </c>
      <c r="KK15" s="1" t="s">
        <v>488</v>
      </c>
      <c r="KL15" s="1" t="s">
        <v>488</v>
      </c>
      <c r="KM15" s="1" t="s">
        <v>488</v>
      </c>
      <c r="KN15" s="1" t="s">
        <v>1921</v>
      </c>
      <c r="KO15" s="1" t="s">
        <v>488</v>
      </c>
      <c r="KP15" s="1" t="s">
        <v>488</v>
      </c>
      <c r="KQ15" s="1" t="s">
        <v>488</v>
      </c>
      <c r="KR15" s="1" t="s">
        <v>461</v>
      </c>
      <c r="KS15" s="1" t="s">
        <v>488</v>
      </c>
      <c r="KT15" s="1" t="s">
        <v>488</v>
      </c>
      <c r="KU15" s="1" t="s">
        <v>488</v>
      </c>
      <c r="KV15" s="1" t="s">
        <v>488</v>
      </c>
      <c r="KW15" s="1" t="s">
        <v>461</v>
      </c>
      <c r="KX15" s="1" t="s">
        <v>488</v>
      </c>
      <c r="KY15" s="1" t="s">
        <v>488</v>
      </c>
      <c r="KZ15" s="1" t="s">
        <v>488</v>
      </c>
      <c r="LA15" s="1" t="s">
        <v>488</v>
      </c>
      <c r="LB15" s="1" t="s">
        <v>488</v>
      </c>
      <c r="LC15" s="1" t="s">
        <v>488</v>
      </c>
      <c r="LD15" s="1" t="s">
        <v>488</v>
      </c>
      <c r="LE15" s="1" t="s">
        <v>488</v>
      </c>
      <c r="LF15" s="1" t="s">
        <v>461</v>
      </c>
      <c r="LG15" s="1" t="s">
        <v>461</v>
      </c>
      <c r="LH15" s="1" t="s">
        <v>488</v>
      </c>
      <c r="LI15" s="1" t="s">
        <v>1922</v>
      </c>
      <c r="LJ15" s="1" t="s">
        <v>488</v>
      </c>
      <c r="LK15" s="1" t="s">
        <v>461</v>
      </c>
      <c r="LL15" s="1" t="s">
        <v>488</v>
      </c>
      <c r="LM15" s="1" t="s">
        <v>488</v>
      </c>
      <c r="LN15" s="1" t="s">
        <v>488</v>
      </c>
      <c r="LO15" s="1" t="s">
        <v>488</v>
      </c>
      <c r="LP15" s="1" t="s">
        <v>1923</v>
      </c>
      <c r="LQ15" s="1" t="s">
        <v>488</v>
      </c>
      <c r="LR15" s="1" t="s">
        <v>461</v>
      </c>
      <c r="LS15" s="1" t="s">
        <v>488</v>
      </c>
      <c r="LT15" s="1" t="s">
        <v>488</v>
      </c>
      <c r="LU15" s="1" t="s">
        <v>488</v>
      </c>
      <c r="LV15" s="1" t="s">
        <v>488</v>
      </c>
      <c r="LW15" s="1" t="s">
        <v>488</v>
      </c>
      <c r="LX15" s="1" t="s">
        <v>488</v>
      </c>
      <c r="LY15" s="1" t="s">
        <v>488</v>
      </c>
      <c r="LZ15" s="1" t="s">
        <v>488</v>
      </c>
      <c r="MA15" s="1" t="s">
        <v>488</v>
      </c>
      <c r="MB15" s="1" t="s">
        <v>488</v>
      </c>
      <c r="MC15" s="1" t="s">
        <v>488</v>
      </c>
      <c r="MD15" s="1" t="s">
        <v>488</v>
      </c>
      <c r="ME15" s="1" t="s">
        <v>461</v>
      </c>
      <c r="MF15" s="1" t="s">
        <v>488</v>
      </c>
      <c r="MG15" s="1" t="s">
        <v>488</v>
      </c>
      <c r="MH15" s="1" t="s">
        <v>488</v>
      </c>
      <c r="MI15" s="1" t="s">
        <v>461</v>
      </c>
      <c r="MJ15" s="1" t="s">
        <v>488</v>
      </c>
      <c r="MK15" s="1" t="s">
        <v>1924</v>
      </c>
      <c r="ML15" s="1" t="s">
        <v>488</v>
      </c>
      <c r="MM15" s="1" t="s">
        <v>461</v>
      </c>
      <c r="MN15" s="1" t="s">
        <v>488</v>
      </c>
      <c r="MO15" s="1" t="s">
        <v>488</v>
      </c>
      <c r="MP15" s="1" t="s">
        <v>488</v>
      </c>
      <c r="MQ15" s="1" t="s">
        <v>488</v>
      </c>
      <c r="MR15" s="1" t="s">
        <v>1925</v>
      </c>
      <c r="MS15" s="1" t="s">
        <v>488</v>
      </c>
      <c r="MT15" s="1" t="s">
        <v>488</v>
      </c>
      <c r="MU15" s="1" t="s">
        <v>488</v>
      </c>
      <c r="MV15" s="1" t="s">
        <v>461</v>
      </c>
      <c r="MW15" s="1" t="s">
        <v>488</v>
      </c>
      <c r="MX15" s="1" t="s">
        <v>488</v>
      </c>
      <c r="MY15" s="1" t="s">
        <v>488</v>
      </c>
      <c r="MZ15" s="1" t="s">
        <v>488</v>
      </c>
      <c r="NA15" s="1" t="s">
        <v>488</v>
      </c>
      <c r="NB15" s="1" t="s">
        <v>488</v>
      </c>
      <c r="NC15" s="1" t="s">
        <v>488</v>
      </c>
      <c r="ND15" s="1" t="s">
        <v>461</v>
      </c>
      <c r="NE15" s="1" t="s">
        <v>488</v>
      </c>
      <c r="NF15" s="1" t="s">
        <v>488</v>
      </c>
      <c r="NG15" s="1" t="s">
        <v>488</v>
      </c>
      <c r="NH15" s="1" t="s">
        <v>488</v>
      </c>
      <c r="NI15" s="1" t="s">
        <v>488</v>
      </c>
      <c r="NJ15" s="1" t="s">
        <v>488</v>
      </c>
      <c r="NK15" s="1" t="s">
        <v>488</v>
      </c>
      <c r="NL15" s="1" t="s">
        <v>488</v>
      </c>
      <c r="NM15" s="1" t="s">
        <v>456</v>
      </c>
      <c r="NN15" s="1" t="s">
        <v>461</v>
      </c>
      <c r="NO15" s="1" t="s">
        <v>488</v>
      </c>
      <c r="NP15" s="1" t="s">
        <v>488</v>
      </c>
      <c r="NQ15" s="1" t="s">
        <v>488</v>
      </c>
      <c r="NR15" s="1" t="s">
        <v>488</v>
      </c>
      <c r="NS15" s="1" t="s">
        <v>488</v>
      </c>
      <c r="NT15" s="1" t="s">
        <v>6300</v>
      </c>
      <c r="NU15" s="1" t="s">
        <v>488</v>
      </c>
      <c r="NV15" s="1" t="s">
        <v>488</v>
      </c>
      <c r="NW15" s="1" t="s">
        <v>488</v>
      </c>
      <c r="NX15" s="1" t="s">
        <v>461</v>
      </c>
      <c r="NY15" s="1" t="s">
        <v>488</v>
      </c>
      <c r="NZ15" s="1" t="s">
        <v>488</v>
      </c>
      <c r="OA15" s="1" t="s">
        <v>488</v>
      </c>
      <c r="OB15" s="1" t="s">
        <v>488</v>
      </c>
      <c r="OC15" s="1" t="s">
        <v>488</v>
      </c>
      <c r="OD15" s="1" t="s">
        <v>488</v>
      </c>
      <c r="OE15" s="1" t="s">
        <v>488</v>
      </c>
      <c r="OF15" s="1" t="s">
        <v>461</v>
      </c>
      <c r="OG15" s="1" t="s">
        <v>488</v>
      </c>
      <c r="OH15" s="1" t="s">
        <v>488</v>
      </c>
      <c r="OI15" s="1" t="s">
        <v>488</v>
      </c>
      <c r="OJ15" s="1" t="s">
        <v>488</v>
      </c>
      <c r="OK15" s="1" t="s">
        <v>488</v>
      </c>
      <c r="OL15" s="1" t="s">
        <v>488</v>
      </c>
      <c r="OM15" s="1" t="s">
        <v>488</v>
      </c>
      <c r="ON15" s="1" t="s">
        <v>488</v>
      </c>
      <c r="OO15" s="1" t="s">
        <v>456</v>
      </c>
      <c r="OP15" s="1" t="s">
        <v>712</v>
      </c>
      <c r="OQ15" s="1" t="s">
        <v>461</v>
      </c>
      <c r="OR15" s="1" t="s">
        <v>488</v>
      </c>
      <c r="OS15" s="1" t="s">
        <v>488</v>
      </c>
      <c r="OT15" s="1" t="s">
        <v>488</v>
      </c>
      <c r="OU15" s="1" t="s">
        <v>488</v>
      </c>
      <c r="OV15" s="1" t="s">
        <v>488</v>
      </c>
      <c r="OW15" s="1" t="s">
        <v>1926</v>
      </c>
      <c r="OX15" s="1" t="s">
        <v>488</v>
      </c>
      <c r="OY15" s="1" t="s">
        <v>488</v>
      </c>
      <c r="OZ15" s="1" t="s">
        <v>488</v>
      </c>
      <c r="PA15" s="1" t="s">
        <v>461</v>
      </c>
      <c r="PB15" s="1" t="s">
        <v>488</v>
      </c>
      <c r="PC15" s="1" t="s">
        <v>488</v>
      </c>
      <c r="PD15" s="1" t="s">
        <v>488</v>
      </c>
      <c r="PE15" s="1" t="s">
        <v>488</v>
      </c>
      <c r="PF15" s="1" t="s">
        <v>488</v>
      </c>
      <c r="PG15" s="1" t="s">
        <v>488</v>
      </c>
      <c r="PH15" s="1" t="s">
        <v>488</v>
      </c>
      <c r="PI15" s="1" t="s">
        <v>461</v>
      </c>
      <c r="PJ15" s="1" t="s">
        <v>488</v>
      </c>
      <c r="PK15" s="1" t="s">
        <v>488</v>
      </c>
      <c r="PL15" s="1" t="s">
        <v>488</v>
      </c>
      <c r="PM15" s="1" t="s">
        <v>488</v>
      </c>
      <c r="PN15" s="1" t="s">
        <v>488</v>
      </c>
      <c r="PO15" s="1" t="s">
        <v>488</v>
      </c>
      <c r="PP15" s="1" t="s">
        <v>488</v>
      </c>
      <c r="PQ15" s="1" t="s">
        <v>488</v>
      </c>
      <c r="PR15" s="1" t="s">
        <v>456</v>
      </c>
      <c r="PS15" s="1" t="s">
        <v>461</v>
      </c>
      <c r="PT15" s="1" t="s">
        <v>488</v>
      </c>
      <c r="PU15" s="1" t="s">
        <v>488</v>
      </c>
      <c r="PV15" s="1" t="s">
        <v>488</v>
      </c>
      <c r="PW15" s="1" t="s">
        <v>488</v>
      </c>
      <c r="PX15" s="1" t="s">
        <v>488</v>
      </c>
      <c r="PY15" s="1" t="s">
        <v>1927</v>
      </c>
      <c r="PZ15" s="1" t="s">
        <v>488</v>
      </c>
      <c r="QA15" s="1" t="s">
        <v>488</v>
      </c>
      <c r="QB15" s="1" t="s">
        <v>488</v>
      </c>
      <c r="QC15" s="1" t="s">
        <v>461</v>
      </c>
      <c r="QD15" s="1" t="s">
        <v>488</v>
      </c>
      <c r="QE15" s="1" t="s">
        <v>488</v>
      </c>
      <c r="QF15" s="1" t="s">
        <v>488</v>
      </c>
      <c r="QG15" s="1" t="s">
        <v>488</v>
      </c>
      <c r="QH15" s="1" t="s">
        <v>488</v>
      </c>
      <c r="QI15" s="1" t="s">
        <v>6301</v>
      </c>
      <c r="QJ15" s="1" t="s">
        <v>488</v>
      </c>
      <c r="QK15" s="1" t="s">
        <v>461</v>
      </c>
      <c r="QL15" s="1" t="s">
        <v>488</v>
      </c>
      <c r="QM15" s="1" t="s">
        <v>488</v>
      </c>
      <c r="QN15" s="1" t="s">
        <v>488</v>
      </c>
      <c r="QO15" s="1" t="s">
        <v>488</v>
      </c>
      <c r="QP15" s="1" t="s">
        <v>488</v>
      </c>
      <c r="QQ15" s="1" t="s">
        <v>488</v>
      </c>
      <c r="QR15" s="1" t="s">
        <v>488</v>
      </c>
      <c r="QS15" s="1" t="s">
        <v>488</v>
      </c>
      <c r="QT15" s="1" t="s">
        <v>456</v>
      </c>
      <c r="QU15" s="1" t="s">
        <v>461</v>
      </c>
      <c r="QV15" s="1" t="s">
        <v>488</v>
      </c>
      <c r="QW15" s="1" t="s">
        <v>488</v>
      </c>
      <c r="QX15" s="1" t="s">
        <v>488</v>
      </c>
      <c r="QY15" s="1" t="s">
        <v>488</v>
      </c>
      <c r="QZ15" s="1" t="s">
        <v>488</v>
      </c>
      <c r="RA15" s="1" t="s">
        <v>1928</v>
      </c>
      <c r="RB15" s="1" t="s">
        <v>488</v>
      </c>
      <c r="RC15" s="1" t="s">
        <v>488</v>
      </c>
      <c r="RD15" s="1" t="s">
        <v>488</v>
      </c>
      <c r="RE15" s="1" t="s">
        <v>488</v>
      </c>
      <c r="RF15" s="1" t="s">
        <v>488</v>
      </c>
      <c r="RG15" s="1" t="s">
        <v>488</v>
      </c>
      <c r="RH15" s="1" t="s">
        <v>488</v>
      </c>
      <c r="RI15" s="1" t="s">
        <v>488</v>
      </c>
      <c r="RJ15" s="1" t="s">
        <v>461</v>
      </c>
      <c r="RK15" s="1" t="s">
        <v>488</v>
      </c>
      <c r="RL15" s="1" t="s">
        <v>488</v>
      </c>
      <c r="RM15" s="1" t="s">
        <v>488</v>
      </c>
      <c r="RN15" s="1" t="s">
        <v>488</v>
      </c>
      <c r="RO15" s="1" t="s">
        <v>488</v>
      </c>
      <c r="RP15" s="1" t="s">
        <v>461</v>
      </c>
      <c r="RQ15" s="1" t="s">
        <v>488</v>
      </c>
      <c r="RR15" s="1" t="s">
        <v>488</v>
      </c>
      <c r="RS15" s="1" t="s">
        <v>461</v>
      </c>
      <c r="RT15" s="1" t="s">
        <v>488</v>
      </c>
      <c r="RU15" s="1" t="s">
        <v>488</v>
      </c>
      <c r="RV15" s="1" t="s">
        <v>1929</v>
      </c>
      <c r="RW15" s="1" t="s">
        <v>488</v>
      </c>
      <c r="RX15" s="1" t="s">
        <v>488</v>
      </c>
      <c r="RY15" s="1" t="s">
        <v>461</v>
      </c>
      <c r="RZ15" s="1" t="s">
        <v>488</v>
      </c>
      <c r="SA15" s="1" t="s">
        <v>488</v>
      </c>
      <c r="SB15" s="1" t="s">
        <v>488</v>
      </c>
      <c r="SC15" s="1" t="s">
        <v>1415</v>
      </c>
      <c r="SD15" s="1" t="s">
        <v>488</v>
      </c>
      <c r="SE15" s="1" t="s">
        <v>488</v>
      </c>
      <c r="SF15" s="1" t="s">
        <v>488</v>
      </c>
      <c r="SG15" s="1" t="s">
        <v>488</v>
      </c>
      <c r="SH15" s="1" t="s">
        <v>488</v>
      </c>
      <c r="SI15" s="1" t="s">
        <v>488</v>
      </c>
      <c r="SJ15" s="1" t="s">
        <v>488</v>
      </c>
      <c r="SK15" s="1" t="s">
        <v>461</v>
      </c>
      <c r="SL15" s="1" t="s">
        <v>488</v>
      </c>
      <c r="SM15" s="1" t="s">
        <v>488</v>
      </c>
      <c r="SN15" s="1" t="s">
        <v>488</v>
      </c>
      <c r="SO15" s="1" t="s">
        <v>488</v>
      </c>
      <c r="SP15" s="1" t="s">
        <v>488</v>
      </c>
      <c r="SQ15" s="1" t="s">
        <v>488</v>
      </c>
      <c r="SR15" s="1" t="s">
        <v>488</v>
      </c>
      <c r="SS15" s="1" t="s">
        <v>488</v>
      </c>
      <c r="ST15" s="1" t="s">
        <v>488</v>
      </c>
      <c r="SU15" s="1" t="s">
        <v>488</v>
      </c>
      <c r="SV15" s="1" t="s">
        <v>461</v>
      </c>
      <c r="SW15" s="1" t="s">
        <v>488</v>
      </c>
      <c r="SX15" s="1" t="s">
        <v>6302</v>
      </c>
      <c r="SY15" s="1" t="s">
        <v>488</v>
      </c>
      <c r="SZ15" s="1" t="s">
        <v>461</v>
      </c>
      <c r="TA15" s="1" t="s">
        <v>488</v>
      </c>
      <c r="TB15" s="1" t="s">
        <v>488</v>
      </c>
      <c r="TC15" s="1" t="s">
        <v>488</v>
      </c>
      <c r="TD15" s="1" t="s">
        <v>488</v>
      </c>
      <c r="TE15" s="1" t="s">
        <v>962</v>
      </c>
      <c r="TF15" s="1" t="s">
        <v>488</v>
      </c>
      <c r="TG15" s="1" t="s">
        <v>488</v>
      </c>
      <c r="TH15" s="1" t="s">
        <v>488</v>
      </c>
      <c r="TI15" s="1" t="s">
        <v>488</v>
      </c>
      <c r="TJ15" s="1" t="s">
        <v>488</v>
      </c>
      <c r="TK15" s="1" t="s">
        <v>488</v>
      </c>
      <c r="TL15" s="1" t="s">
        <v>488</v>
      </c>
      <c r="TM15" s="1" t="s">
        <v>461</v>
      </c>
      <c r="TN15" s="1" t="s">
        <v>488</v>
      </c>
      <c r="TO15" s="1" t="s">
        <v>488</v>
      </c>
      <c r="TP15" s="1" t="s">
        <v>488</v>
      </c>
      <c r="TQ15" s="1" t="s">
        <v>488</v>
      </c>
      <c r="TR15" s="1" t="s">
        <v>488</v>
      </c>
      <c r="TS15" s="1" t="s">
        <v>488</v>
      </c>
      <c r="TT15" s="1" t="s">
        <v>461</v>
      </c>
      <c r="TU15" s="1" t="s">
        <v>488</v>
      </c>
      <c r="TV15" s="1" t="s">
        <v>488</v>
      </c>
      <c r="TW15" s="1" t="s">
        <v>461</v>
      </c>
      <c r="TX15" s="1" t="s">
        <v>461</v>
      </c>
      <c r="TY15" s="1" t="s">
        <v>488</v>
      </c>
      <c r="TZ15" s="1" t="s">
        <v>6303</v>
      </c>
      <c r="UA15" s="1" t="s">
        <v>488</v>
      </c>
      <c r="UB15" s="1" t="s">
        <v>461</v>
      </c>
      <c r="UC15" s="1" t="s">
        <v>488</v>
      </c>
      <c r="UD15" s="1" t="s">
        <v>488</v>
      </c>
      <c r="UE15" s="1" t="s">
        <v>488</v>
      </c>
      <c r="UF15" s="1" t="s">
        <v>488</v>
      </c>
      <c r="VC15" s="1" t="s">
        <v>7534</v>
      </c>
      <c r="VD15" s="1" t="s">
        <v>7534</v>
      </c>
      <c r="VE15" s="1" t="s">
        <v>7534</v>
      </c>
      <c r="VF15" s="1" t="s">
        <v>7534</v>
      </c>
      <c r="VG15" s="1" t="s">
        <v>7534</v>
      </c>
      <c r="VH15" s="1" t="s">
        <v>7534</v>
      </c>
      <c r="WE15" s="1" t="s">
        <v>7534</v>
      </c>
      <c r="WF15" s="1" t="s">
        <v>7534</v>
      </c>
      <c r="WG15" s="1" t="s">
        <v>7534</v>
      </c>
      <c r="WH15" s="1" t="s">
        <v>7534</v>
      </c>
      <c r="WI15" s="1" t="s">
        <v>7534</v>
      </c>
      <c r="WJ15" s="1" t="s">
        <v>7534</v>
      </c>
      <c r="XG15" s="1" t="s">
        <v>7534</v>
      </c>
      <c r="XH15" s="1" t="s">
        <v>7534</v>
      </c>
      <c r="XI15" s="1" t="s">
        <v>7534</v>
      </c>
      <c r="XJ15" s="1" t="s">
        <v>7534</v>
      </c>
      <c r="XK15" s="1" t="s">
        <v>7534</v>
      </c>
      <c r="XL15" s="1" t="s">
        <v>7534</v>
      </c>
      <c r="YI15" s="1" t="s">
        <v>7534</v>
      </c>
      <c r="YJ15" s="1" t="s">
        <v>7534</v>
      </c>
      <c r="YK15" s="1" t="s">
        <v>7534</v>
      </c>
      <c r="YL15" s="1" t="s">
        <v>7534</v>
      </c>
      <c r="YM15" s="1" t="s">
        <v>7534</v>
      </c>
      <c r="YN15" s="1" t="s">
        <v>7534</v>
      </c>
      <c r="ZK15" s="1" t="s">
        <v>7534</v>
      </c>
      <c r="ZL15" s="1" t="s">
        <v>7534</v>
      </c>
      <c r="ZM15" s="1" t="s">
        <v>7534</v>
      </c>
      <c r="ZN15" s="1" t="s">
        <v>7534</v>
      </c>
      <c r="ZO15" s="1" t="s">
        <v>7534</v>
      </c>
      <c r="ZP15" s="1" t="s">
        <v>7534</v>
      </c>
      <c r="AAM15" s="1" t="s">
        <v>7534</v>
      </c>
      <c r="AAN15" s="1" t="s">
        <v>7534</v>
      </c>
      <c r="AAO15" s="1" t="s">
        <v>7534</v>
      </c>
      <c r="AAP15" s="1" t="s">
        <v>7534</v>
      </c>
      <c r="AAQ15" s="1" t="s">
        <v>7534</v>
      </c>
      <c r="AAR15" s="1" t="s">
        <v>7534</v>
      </c>
      <c r="ABO15" s="1" t="s">
        <v>7534</v>
      </c>
      <c r="ABP15" s="1" t="s">
        <v>7534</v>
      </c>
      <c r="ABQ15" s="1" t="s">
        <v>7534</v>
      </c>
      <c r="ABR15" s="1" t="s">
        <v>7534</v>
      </c>
      <c r="ABS15" s="1" t="s">
        <v>7534</v>
      </c>
      <c r="ABT15" s="1" t="s">
        <v>7534</v>
      </c>
      <c r="ACQ15" s="1" t="s">
        <v>7534</v>
      </c>
      <c r="ACR15" s="1" t="s">
        <v>7534</v>
      </c>
      <c r="ACS15" s="1" t="s">
        <v>7534</v>
      </c>
      <c r="ACT15" s="1" t="s">
        <v>7534</v>
      </c>
      <c r="ACU15" s="1" t="s">
        <v>7534</v>
      </c>
      <c r="ACV15" s="1" t="s">
        <v>7534</v>
      </c>
      <c r="ADS15" s="1" t="s">
        <v>7534</v>
      </c>
      <c r="ADT15" s="1" t="s">
        <v>7534</v>
      </c>
      <c r="ADU15" s="1" t="s">
        <v>7534</v>
      </c>
      <c r="ADV15" s="1" t="s">
        <v>7534</v>
      </c>
      <c r="ADW15" s="1" t="s">
        <v>7534</v>
      </c>
      <c r="ADX15" s="1" t="s">
        <v>7534</v>
      </c>
      <c r="AEU15" s="1" t="s">
        <v>7534</v>
      </c>
      <c r="AEV15" s="1" t="s">
        <v>7534</v>
      </c>
      <c r="AEW15" s="1" t="s">
        <v>7534</v>
      </c>
      <c r="AEX15" s="1" t="s">
        <v>7534</v>
      </c>
      <c r="AEY15" s="1" t="s">
        <v>7534</v>
      </c>
      <c r="AEZ15" s="1" t="s">
        <v>7534</v>
      </c>
      <c r="AFW15" s="1" t="s">
        <v>7534</v>
      </c>
      <c r="AFX15" s="1" t="s">
        <v>7534</v>
      </c>
      <c r="AFY15" s="1" t="s">
        <v>7534</v>
      </c>
      <c r="AFZ15" s="1" t="s">
        <v>7534</v>
      </c>
      <c r="AGA15" s="1" t="s">
        <v>7534</v>
      </c>
      <c r="AGB15" s="1" t="s">
        <v>7534</v>
      </c>
      <c r="AGY15" s="1" t="s">
        <v>7534</v>
      </c>
      <c r="AGZ15" s="1" t="s">
        <v>7534</v>
      </c>
      <c r="AHA15" s="1" t="s">
        <v>7534</v>
      </c>
      <c r="AHB15" s="1" t="s">
        <v>7534</v>
      </c>
      <c r="AHC15" s="1" t="s">
        <v>7534</v>
      </c>
      <c r="AHD15" s="1" t="s">
        <v>7534</v>
      </c>
      <c r="AIA15" s="1" t="s">
        <v>7534</v>
      </c>
      <c r="AIB15" s="1" t="s">
        <v>7534</v>
      </c>
      <c r="AIC15" s="1" t="s">
        <v>7534</v>
      </c>
      <c r="AID15" s="1" t="s">
        <v>7534</v>
      </c>
      <c r="AIE15" s="1" t="s">
        <v>7534</v>
      </c>
      <c r="AIF15" s="1" t="s">
        <v>7534</v>
      </c>
      <c r="AJC15" s="1" t="s">
        <v>7534</v>
      </c>
      <c r="AJD15" s="1" t="s">
        <v>7534</v>
      </c>
      <c r="AJE15" s="1" t="s">
        <v>7534</v>
      </c>
      <c r="AJF15" s="1" t="s">
        <v>7534</v>
      </c>
      <c r="AJG15" s="1" t="s">
        <v>7534</v>
      </c>
      <c r="AJH15" s="1" t="s">
        <v>7534</v>
      </c>
    </row>
    <row r="16" spans="1:944" ht="14.5" customHeight="1" x14ac:dyDescent="0.35">
      <c r="A16" s="1" t="s">
        <v>2074</v>
      </c>
      <c r="B16" s="1" t="s">
        <v>2075</v>
      </c>
      <c r="C16" s="14">
        <v>45307</v>
      </c>
      <c r="D16" s="1" t="s">
        <v>2076</v>
      </c>
      <c r="E16" s="1" t="s">
        <v>2077</v>
      </c>
      <c r="F16" s="1" t="s">
        <v>457</v>
      </c>
      <c r="G16" s="1" t="s">
        <v>461</v>
      </c>
      <c r="H16" s="1" t="s">
        <v>488</v>
      </c>
      <c r="I16" s="1" t="s">
        <v>488</v>
      </c>
      <c r="J16" s="1" t="s">
        <v>488</v>
      </c>
      <c r="K16" s="1" t="s">
        <v>619</v>
      </c>
      <c r="L16" s="1">
        <v>2006</v>
      </c>
      <c r="M16" s="1" t="s">
        <v>6304</v>
      </c>
      <c r="N16" s="1" t="s">
        <v>456</v>
      </c>
      <c r="O16" s="1" t="s">
        <v>456</v>
      </c>
      <c r="P16" s="1" t="s">
        <v>456</v>
      </c>
      <c r="Q16" s="1" t="s">
        <v>2078</v>
      </c>
      <c r="R16" s="1" t="s">
        <v>488</v>
      </c>
      <c r="S16" s="1" t="s">
        <v>456</v>
      </c>
      <c r="T16" s="1" t="s">
        <v>2079</v>
      </c>
      <c r="U16" s="1" t="s">
        <v>461</v>
      </c>
      <c r="V16" s="1" t="s">
        <v>488</v>
      </c>
      <c r="W16" s="1" t="s">
        <v>488</v>
      </c>
      <c r="X16" s="1" t="s">
        <v>488</v>
      </c>
      <c r="Y16" s="1" t="s">
        <v>488</v>
      </c>
      <c r="Z16" s="1" t="s">
        <v>2080</v>
      </c>
      <c r="BC16" s="15" t="s">
        <v>2081</v>
      </c>
      <c r="BD16" s="1" t="s">
        <v>488</v>
      </c>
      <c r="BE16" s="1" t="s">
        <v>488</v>
      </c>
      <c r="BF16" s="1" t="s">
        <v>461</v>
      </c>
      <c r="BG16" s="1" t="s">
        <v>488</v>
      </c>
      <c r="BH16" s="1" t="s">
        <v>461</v>
      </c>
      <c r="BI16" s="1" t="s">
        <v>488</v>
      </c>
      <c r="BJ16" s="1" t="s">
        <v>488</v>
      </c>
      <c r="BK16" s="1" t="s">
        <v>488</v>
      </c>
      <c r="BL16" s="1" t="s">
        <v>488</v>
      </c>
      <c r="BM16" s="1" t="s">
        <v>461</v>
      </c>
      <c r="BN16" s="1" t="s">
        <v>488</v>
      </c>
      <c r="BO16" s="1" t="s">
        <v>488</v>
      </c>
      <c r="BP16" s="1" t="s">
        <v>2082</v>
      </c>
      <c r="FJ16" s="1" t="s">
        <v>456</v>
      </c>
      <c r="FK16" s="1" t="s">
        <v>488</v>
      </c>
      <c r="FL16" s="1" t="s">
        <v>488</v>
      </c>
      <c r="FM16" s="1" t="s">
        <v>488</v>
      </c>
      <c r="FN16" s="1" t="s">
        <v>488</v>
      </c>
      <c r="FO16" s="1" t="s">
        <v>488</v>
      </c>
      <c r="FP16" s="1" t="s">
        <v>488</v>
      </c>
      <c r="FQ16" s="1" t="s">
        <v>488</v>
      </c>
      <c r="FR16" s="1" t="s">
        <v>488</v>
      </c>
      <c r="FS16" s="1" t="s">
        <v>488</v>
      </c>
      <c r="FT16" s="1" t="s">
        <v>488</v>
      </c>
      <c r="FU16" s="1" t="s">
        <v>488</v>
      </c>
      <c r="FV16" s="1" t="s">
        <v>488</v>
      </c>
      <c r="FW16" s="1" t="s">
        <v>2083</v>
      </c>
      <c r="GL16" s="1" t="s">
        <v>488</v>
      </c>
      <c r="GM16" s="1" t="s">
        <v>461</v>
      </c>
      <c r="GN16" s="1" t="s">
        <v>461</v>
      </c>
      <c r="GO16" s="1" t="s">
        <v>456</v>
      </c>
      <c r="GP16" s="1" t="s">
        <v>456</v>
      </c>
      <c r="HF16" s="1" t="s">
        <v>2084</v>
      </c>
      <c r="HG16" s="1" t="s">
        <v>488</v>
      </c>
      <c r="HH16" s="1" t="s">
        <v>488</v>
      </c>
      <c r="HI16" s="1" t="s">
        <v>488</v>
      </c>
      <c r="HJ16" s="1" t="s">
        <v>461</v>
      </c>
      <c r="HK16" s="1" t="s">
        <v>488</v>
      </c>
      <c r="HL16" s="1" t="s">
        <v>488</v>
      </c>
      <c r="HM16" s="1" t="s">
        <v>461</v>
      </c>
      <c r="HN16" s="1" t="s">
        <v>488</v>
      </c>
      <c r="HO16" s="1" t="s">
        <v>488</v>
      </c>
      <c r="HP16" s="1" t="s">
        <v>488</v>
      </c>
      <c r="HQ16" s="1" t="s">
        <v>488</v>
      </c>
      <c r="HR16" s="1" t="s">
        <v>461</v>
      </c>
      <c r="HS16" s="1" t="s">
        <v>488</v>
      </c>
      <c r="HT16" s="1" t="s">
        <v>488</v>
      </c>
      <c r="HU16" s="1" t="s">
        <v>488</v>
      </c>
      <c r="HV16" s="1" t="s">
        <v>488</v>
      </c>
      <c r="HW16" s="1" t="s">
        <v>488</v>
      </c>
      <c r="HX16" s="1" t="s">
        <v>488</v>
      </c>
      <c r="HY16" s="1" t="s">
        <v>488</v>
      </c>
      <c r="HZ16" s="1" t="s">
        <v>488</v>
      </c>
      <c r="IA16" s="1" t="s">
        <v>456</v>
      </c>
      <c r="IB16" s="1" t="s">
        <v>712</v>
      </c>
      <c r="IC16" s="1" t="s">
        <v>461</v>
      </c>
      <c r="ID16" s="1" t="s">
        <v>488</v>
      </c>
      <c r="IE16" s="1" t="s">
        <v>488</v>
      </c>
      <c r="IF16" s="1" t="s">
        <v>488</v>
      </c>
      <c r="IG16" s="1" t="s">
        <v>488</v>
      </c>
      <c r="IH16" s="1" t="s">
        <v>488</v>
      </c>
      <c r="II16" s="1" t="s">
        <v>2085</v>
      </c>
      <c r="IJ16" s="1" t="s">
        <v>488</v>
      </c>
      <c r="IK16" s="1" t="s">
        <v>488</v>
      </c>
      <c r="IL16" s="1" t="s">
        <v>488</v>
      </c>
      <c r="IM16" s="1" t="s">
        <v>461</v>
      </c>
      <c r="IN16" s="1" t="s">
        <v>488</v>
      </c>
      <c r="IO16" s="1" t="s">
        <v>488</v>
      </c>
      <c r="IP16" s="1" t="s">
        <v>488</v>
      </c>
      <c r="IQ16" s="1" t="s">
        <v>488</v>
      </c>
      <c r="IR16" s="1" t="s">
        <v>461</v>
      </c>
      <c r="IS16" s="1" t="s">
        <v>488</v>
      </c>
      <c r="IT16" s="1" t="s">
        <v>488</v>
      </c>
      <c r="IU16" s="1" t="s">
        <v>488</v>
      </c>
      <c r="IV16" s="1" t="s">
        <v>488</v>
      </c>
      <c r="IW16" s="1" t="s">
        <v>488</v>
      </c>
      <c r="IX16" s="1" t="s">
        <v>488</v>
      </c>
      <c r="IY16" s="1" t="s">
        <v>488</v>
      </c>
      <c r="IZ16" s="1" t="s">
        <v>488</v>
      </c>
      <c r="JA16" s="1" t="s">
        <v>488</v>
      </c>
      <c r="JB16" s="1" t="s">
        <v>461</v>
      </c>
      <c r="JC16" s="1" t="s">
        <v>488</v>
      </c>
      <c r="JD16" s="1" t="s">
        <v>2086</v>
      </c>
      <c r="JE16" s="1" t="s">
        <v>624</v>
      </c>
      <c r="JF16" s="1" t="s">
        <v>488</v>
      </c>
      <c r="JG16" s="1" t="s">
        <v>488</v>
      </c>
      <c r="JH16" s="1" t="s">
        <v>488</v>
      </c>
      <c r="JI16" s="1" t="s">
        <v>488</v>
      </c>
      <c r="JJ16" s="1" t="s">
        <v>461</v>
      </c>
      <c r="JK16" s="1" t="s">
        <v>488</v>
      </c>
      <c r="JL16" s="1" t="s">
        <v>2087</v>
      </c>
      <c r="JM16" s="1" t="s">
        <v>461</v>
      </c>
      <c r="JN16" s="1" t="s">
        <v>488</v>
      </c>
      <c r="JO16" s="1" t="s">
        <v>488</v>
      </c>
      <c r="JP16" s="1" t="s">
        <v>461</v>
      </c>
      <c r="JQ16" s="1" t="s">
        <v>488</v>
      </c>
      <c r="JR16" s="1" t="s">
        <v>488</v>
      </c>
      <c r="JS16" s="1" t="s">
        <v>461</v>
      </c>
      <c r="JT16" s="1" t="s">
        <v>488</v>
      </c>
      <c r="JU16" s="1" t="s">
        <v>488</v>
      </c>
      <c r="JV16" s="1" t="s">
        <v>488</v>
      </c>
      <c r="JW16" s="1" t="s">
        <v>488</v>
      </c>
      <c r="JX16" s="1" t="s">
        <v>488</v>
      </c>
      <c r="JY16" s="1" t="s">
        <v>488</v>
      </c>
      <c r="JZ16" s="1" t="s">
        <v>461</v>
      </c>
      <c r="KA16" s="1" t="s">
        <v>488</v>
      </c>
      <c r="KB16" s="1" t="s">
        <v>488</v>
      </c>
      <c r="KC16" s="1" t="s">
        <v>488</v>
      </c>
      <c r="KD16" s="1" t="s">
        <v>488</v>
      </c>
      <c r="KE16" s="1" t="s">
        <v>488</v>
      </c>
      <c r="KF16" s="1" t="s">
        <v>488</v>
      </c>
      <c r="KG16" s="1" t="s">
        <v>456</v>
      </c>
      <c r="KH16" s="1" t="s">
        <v>488</v>
      </c>
      <c r="KI16" s="1" t="s">
        <v>488</v>
      </c>
      <c r="KJ16" s="1" t="s">
        <v>488</v>
      </c>
      <c r="KK16" s="1" t="s">
        <v>488</v>
      </c>
      <c r="KL16" s="1" t="s">
        <v>461</v>
      </c>
      <c r="KM16" s="1" t="s">
        <v>488</v>
      </c>
      <c r="LJ16" s="1" t="s">
        <v>7534</v>
      </c>
      <c r="LK16" s="1" t="s">
        <v>7534</v>
      </c>
      <c r="LL16" s="1" t="s">
        <v>7534</v>
      </c>
      <c r="LM16" s="1" t="s">
        <v>7534</v>
      </c>
      <c r="LN16" s="1" t="s">
        <v>7534</v>
      </c>
      <c r="LO16" s="1" t="s">
        <v>7534</v>
      </c>
      <c r="ML16" s="1" t="s">
        <v>7534</v>
      </c>
      <c r="MM16" s="1" t="s">
        <v>7534</v>
      </c>
      <c r="MN16" s="1" t="s">
        <v>7534</v>
      </c>
      <c r="MO16" s="1" t="s">
        <v>7534</v>
      </c>
      <c r="MP16" s="1" t="s">
        <v>7534</v>
      </c>
      <c r="MQ16" s="1" t="s">
        <v>7534</v>
      </c>
      <c r="NN16" s="1" t="s">
        <v>7534</v>
      </c>
      <c r="NO16" s="1" t="s">
        <v>7534</v>
      </c>
      <c r="NP16" s="1" t="s">
        <v>7534</v>
      </c>
      <c r="NQ16" s="1" t="s">
        <v>7534</v>
      </c>
      <c r="NR16" s="1" t="s">
        <v>7534</v>
      </c>
      <c r="NS16" s="1" t="s">
        <v>7534</v>
      </c>
      <c r="OQ16" s="1" t="s">
        <v>7534</v>
      </c>
      <c r="OR16" s="1" t="s">
        <v>7534</v>
      </c>
      <c r="OS16" s="1" t="s">
        <v>7534</v>
      </c>
      <c r="OT16" s="1" t="s">
        <v>7534</v>
      </c>
      <c r="OU16" s="1" t="s">
        <v>7534</v>
      </c>
      <c r="OV16" s="1" t="s">
        <v>7534</v>
      </c>
      <c r="PS16" s="1" t="s">
        <v>7534</v>
      </c>
      <c r="PT16" s="1" t="s">
        <v>7534</v>
      </c>
      <c r="PU16" s="1" t="s">
        <v>7534</v>
      </c>
      <c r="PV16" s="1" t="s">
        <v>7534</v>
      </c>
      <c r="PW16" s="1" t="s">
        <v>7534</v>
      </c>
      <c r="PX16" s="1" t="s">
        <v>7534</v>
      </c>
      <c r="QU16" s="1" t="s">
        <v>7534</v>
      </c>
      <c r="QV16" s="1" t="s">
        <v>7534</v>
      </c>
      <c r="QW16" s="1" t="s">
        <v>7534</v>
      </c>
      <c r="QX16" s="1" t="s">
        <v>7534</v>
      </c>
      <c r="QY16" s="1" t="s">
        <v>7534</v>
      </c>
      <c r="QZ16" s="1" t="s">
        <v>7534</v>
      </c>
      <c r="RW16" s="1" t="s">
        <v>7534</v>
      </c>
      <c r="RX16" s="1" t="s">
        <v>7534</v>
      </c>
      <c r="RY16" s="1" t="s">
        <v>7534</v>
      </c>
      <c r="RZ16" s="1" t="s">
        <v>7534</v>
      </c>
      <c r="SA16" s="1" t="s">
        <v>7534</v>
      </c>
      <c r="SB16" s="1" t="s">
        <v>7534</v>
      </c>
      <c r="SY16" s="1" t="s">
        <v>7534</v>
      </c>
      <c r="SZ16" s="1" t="s">
        <v>7534</v>
      </c>
      <c r="TA16" s="1" t="s">
        <v>7534</v>
      </c>
      <c r="TB16" s="1" t="s">
        <v>7534</v>
      </c>
      <c r="TC16" s="1" t="s">
        <v>7534</v>
      </c>
      <c r="TD16" s="1" t="s">
        <v>7534</v>
      </c>
      <c r="UA16" s="1" t="s">
        <v>7534</v>
      </c>
      <c r="UB16" s="1" t="s">
        <v>7534</v>
      </c>
      <c r="UC16" s="1" t="s">
        <v>7534</v>
      </c>
      <c r="UD16" s="1" t="s">
        <v>7534</v>
      </c>
      <c r="UE16" s="1" t="s">
        <v>7534</v>
      </c>
      <c r="UF16" s="1" t="s">
        <v>7534</v>
      </c>
      <c r="VC16" s="1" t="s">
        <v>7534</v>
      </c>
      <c r="VD16" s="1" t="s">
        <v>7534</v>
      </c>
      <c r="VE16" s="1" t="s">
        <v>7534</v>
      </c>
      <c r="VF16" s="1" t="s">
        <v>7534</v>
      </c>
      <c r="VG16" s="1" t="s">
        <v>7534</v>
      </c>
      <c r="VH16" s="1" t="s">
        <v>7534</v>
      </c>
      <c r="WE16" s="1" t="s">
        <v>7534</v>
      </c>
      <c r="WF16" s="1" t="s">
        <v>7534</v>
      </c>
      <c r="WG16" s="1" t="s">
        <v>7534</v>
      </c>
      <c r="WH16" s="1" t="s">
        <v>7534</v>
      </c>
      <c r="WI16" s="1" t="s">
        <v>7534</v>
      </c>
      <c r="WJ16" s="1" t="s">
        <v>7534</v>
      </c>
      <c r="XG16" s="1" t="s">
        <v>7534</v>
      </c>
      <c r="XH16" s="1" t="s">
        <v>7534</v>
      </c>
      <c r="XI16" s="1" t="s">
        <v>7534</v>
      </c>
      <c r="XJ16" s="1" t="s">
        <v>7534</v>
      </c>
      <c r="XK16" s="1" t="s">
        <v>7534</v>
      </c>
      <c r="XL16" s="1" t="s">
        <v>7534</v>
      </c>
      <c r="YI16" s="1" t="s">
        <v>7534</v>
      </c>
      <c r="YJ16" s="1" t="s">
        <v>7534</v>
      </c>
      <c r="YK16" s="1" t="s">
        <v>7534</v>
      </c>
      <c r="YL16" s="1" t="s">
        <v>7534</v>
      </c>
      <c r="YM16" s="1" t="s">
        <v>7534</v>
      </c>
      <c r="YN16" s="1" t="s">
        <v>7534</v>
      </c>
      <c r="ZK16" s="1" t="s">
        <v>7534</v>
      </c>
      <c r="ZL16" s="1" t="s">
        <v>7534</v>
      </c>
      <c r="ZM16" s="1" t="s">
        <v>7534</v>
      </c>
      <c r="ZN16" s="1" t="s">
        <v>7534</v>
      </c>
      <c r="ZO16" s="1" t="s">
        <v>7534</v>
      </c>
      <c r="ZP16" s="1" t="s">
        <v>7534</v>
      </c>
      <c r="AAM16" s="1" t="s">
        <v>7534</v>
      </c>
      <c r="AAN16" s="1" t="s">
        <v>7534</v>
      </c>
      <c r="AAO16" s="1" t="s">
        <v>7534</v>
      </c>
      <c r="AAP16" s="1" t="s">
        <v>7534</v>
      </c>
      <c r="AAQ16" s="1" t="s">
        <v>7534</v>
      </c>
      <c r="AAR16" s="1" t="s">
        <v>7534</v>
      </c>
      <c r="ABO16" s="1" t="s">
        <v>7534</v>
      </c>
      <c r="ABP16" s="1" t="s">
        <v>7534</v>
      </c>
      <c r="ABQ16" s="1" t="s">
        <v>7534</v>
      </c>
      <c r="ABR16" s="1" t="s">
        <v>7534</v>
      </c>
      <c r="ABS16" s="1" t="s">
        <v>7534</v>
      </c>
      <c r="ABT16" s="1" t="s">
        <v>7534</v>
      </c>
      <c r="ACQ16" s="1" t="s">
        <v>7534</v>
      </c>
      <c r="ACR16" s="1" t="s">
        <v>7534</v>
      </c>
      <c r="ACS16" s="1" t="s">
        <v>7534</v>
      </c>
      <c r="ACT16" s="1" t="s">
        <v>7534</v>
      </c>
      <c r="ACU16" s="1" t="s">
        <v>7534</v>
      </c>
      <c r="ACV16" s="1" t="s">
        <v>7534</v>
      </c>
      <c r="ADS16" s="1" t="s">
        <v>7534</v>
      </c>
      <c r="ADT16" s="1" t="s">
        <v>7534</v>
      </c>
      <c r="ADU16" s="1" t="s">
        <v>7534</v>
      </c>
      <c r="ADV16" s="1" t="s">
        <v>7534</v>
      </c>
      <c r="ADW16" s="1" t="s">
        <v>7534</v>
      </c>
      <c r="ADX16" s="1" t="s">
        <v>7534</v>
      </c>
      <c r="AEU16" s="1" t="s">
        <v>7534</v>
      </c>
      <c r="AEV16" s="1" t="s">
        <v>7534</v>
      </c>
      <c r="AEW16" s="1" t="s">
        <v>7534</v>
      </c>
      <c r="AEX16" s="1" t="s">
        <v>7534</v>
      </c>
      <c r="AEY16" s="1" t="s">
        <v>7534</v>
      </c>
      <c r="AEZ16" s="1" t="s">
        <v>7534</v>
      </c>
      <c r="AFW16" s="1" t="s">
        <v>7534</v>
      </c>
      <c r="AFX16" s="1" t="s">
        <v>7534</v>
      </c>
      <c r="AFY16" s="1" t="s">
        <v>7534</v>
      </c>
      <c r="AFZ16" s="1" t="s">
        <v>7534</v>
      </c>
      <c r="AGA16" s="1" t="s">
        <v>7534</v>
      </c>
      <c r="AGB16" s="1" t="s">
        <v>7534</v>
      </c>
      <c r="AGY16" s="1" t="s">
        <v>7534</v>
      </c>
      <c r="AGZ16" s="1" t="s">
        <v>7534</v>
      </c>
      <c r="AHA16" s="1" t="s">
        <v>7534</v>
      </c>
      <c r="AHB16" s="1" t="s">
        <v>7534</v>
      </c>
      <c r="AHC16" s="1" t="s">
        <v>7534</v>
      </c>
      <c r="AHD16" s="1" t="s">
        <v>7534</v>
      </c>
      <c r="AIA16" s="1" t="s">
        <v>7534</v>
      </c>
      <c r="AIB16" s="1" t="s">
        <v>7534</v>
      </c>
      <c r="AIC16" s="1" t="s">
        <v>7534</v>
      </c>
      <c r="AID16" s="1" t="s">
        <v>7534</v>
      </c>
      <c r="AIE16" s="1" t="s">
        <v>7534</v>
      </c>
      <c r="AIF16" s="1" t="s">
        <v>7534</v>
      </c>
      <c r="AJC16" s="1" t="s">
        <v>7534</v>
      </c>
      <c r="AJD16" s="1" t="s">
        <v>7534</v>
      </c>
      <c r="AJE16" s="1" t="s">
        <v>7534</v>
      </c>
      <c r="AJF16" s="1" t="s">
        <v>7534</v>
      </c>
      <c r="AJG16" s="1" t="s">
        <v>7534</v>
      </c>
      <c r="AJH16" s="1" t="s">
        <v>7534</v>
      </c>
    </row>
    <row r="17" spans="1:944" ht="14.5" customHeight="1" x14ac:dyDescent="0.35">
      <c r="A17" s="1" t="s">
        <v>2223</v>
      </c>
      <c r="B17" s="1" t="s">
        <v>2224</v>
      </c>
      <c r="C17" s="14">
        <v>45307</v>
      </c>
      <c r="D17" s="1" t="s">
        <v>2225</v>
      </c>
      <c r="E17" s="1" t="s">
        <v>2226</v>
      </c>
      <c r="F17" s="1" t="s">
        <v>456</v>
      </c>
      <c r="G17" s="1" t="s">
        <v>461</v>
      </c>
      <c r="H17" s="1" t="s">
        <v>488</v>
      </c>
      <c r="I17" s="1" t="s">
        <v>488</v>
      </c>
      <c r="J17" s="1" t="s">
        <v>488</v>
      </c>
      <c r="K17" s="1" t="s">
        <v>456</v>
      </c>
      <c r="L17" s="1">
        <v>2010</v>
      </c>
      <c r="M17" s="1" t="s">
        <v>2227</v>
      </c>
      <c r="N17" s="1" t="s">
        <v>2228</v>
      </c>
      <c r="O17" s="1" t="s">
        <v>2229</v>
      </c>
      <c r="P17" s="1" t="s">
        <v>2230</v>
      </c>
      <c r="Q17" s="1" t="s">
        <v>2231</v>
      </c>
      <c r="R17" s="1" t="s">
        <v>488</v>
      </c>
      <c r="S17" s="1" t="s">
        <v>456</v>
      </c>
      <c r="T17" s="1" t="s">
        <v>2232</v>
      </c>
      <c r="U17" s="1" t="s">
        <v>488</v>
      </c>
      <c r="V17" s="1" t="s">
        <v>488</v>
      </c>
      <c r="W17" s="1" t="s">
        <v>488</v>
      </c>
      <c r="X17" s="1" t="s">
        <v>488</v>
      </c>
      <c r="Y17" s="1" t="s">
        <v>461</v>
      </c>
      <c r="Z17" s="1" t="s">
        <v>2233</v>
      </c>
      <c r="AA17" s="1" t="s">
        <v>2234</v>
      </c>
      <c r="AB17" s="1" t="s">
        <v>488</v>
      </c>
      <c r="AC17" s="1" t="s">
        <v>488</v>
      </c>
      <c r="AD17" s="1" t="s">
        <v>488</v>
      </c>
      <c r="AE17" s="1" t="s">
        <v>461</v>
      </c>
      <c r="AF17" s="1" t="s">
        <v>488</v>
      </c>
      <c r="AG17" s="1" t="s">
        <v>456</v>
      </c>
      <c r="BC17" s="15" t="s">
        <v>7650</v>
      </c>
      <c r="BD17" s="1" t="s">
        <v>488</v>
      </c>
      <c r="BE17" s="1" t="s">
        <v>488</v>
      </c>
      <c r="BF17" s="1" t="s">
        <v>488</v>
      </c>
      <c r="BG17" s="1" t="s">
        <v>488</v>
      </c>
      <c r="BH17" s="1" t="s">
        <v>488</v>
      </c>
      <c r="BI17" s="1" t="s">
        <v>488</v>
      </c>
      <c r="BJ17" s="1" t="s">
        <v>488</v>
      </c>
      <c r="BK17" s="1" t="s">
        <v>488</v>
      </c>
      <c r="BL17" s="1" t="s">
        <v>488</v>
      </c>
      <c r="BM17" s="1" t="s">
        <v>461</v>
      </c>
      <c r="BN17" s="1" t="s">
        <v>488</v>
      </c>
      <c r="BO17" s="1" t="s">
        <v>488</v>
      </c>
      <c r="BP17" s="1" t="s">
        <v>2235</v>
      </c>
      <c r="BQ17" s="14">
        <v>44743</v>
      </c>
      <c r="BR17" s="1" t="s">
        <v>488</v>
      </c>
      <c r="BS17" s="1" t="s">
        <v>488</v>
      </c>
      <c r="BT17" s="1" t="s">
        <v>488</v>
      </c>
      <c r="BU17" s="1" t="s">
        <v>488</v>
      </c>
      <c r="BV17" s="1" t="s">
        <v>488</v>
      </c>
      <c r="BW17" s="1" t="s">
        <v>488</v>
      </c>
      <c r="BX17" s="1" t="s">
        <v>488</v>
      </c>
      <c r="BY17" s="1" t="s">
        <v>488</v>
      </c>
      <c r="BZ17" s="1" t="s">
        <v>488</v>
      </c>
      <c r="CA17" s="1" t="s">
        <v>461</v>
      </c>
      <c r="CB17" s="1" t="s">
        <v>488</v>
      </c>
      <c r="CC17" s="1" t="s">
        <v>488</v>
      </c>
      <c r="CD17" s="1" t="s">
        <v>2236</v>
      </c>
      <c r="CE17" s="14">
        <v>41821</v>
      </c>
      <c r="CF17" s="1" t="s">
        <v>488</v>
      </c>
      <c r="CG17" s="1" t="s">
        <v>461</v>
      </c>
      <c r="CH17" s="1" t="s">
        <v>461</v>
      </c>
      <c r="CI17" s="1" t="s">
        <v>488</v>
      </c>
      <c r="CJ17" s="1" t="s">
        <v>488</v>
      </c>
      <c r="CK17" s="1" t="s">
        <v>488</v>
      </c>
      <c r="CL17" s="1" t="s">
        <v>488</v>
      </c>
      <c r="CM17" s="1" t="s">
        <v>488</v>
      </c>
      <c r="CN17" s="1" t="s">
        <v>488</v>
      </c>
      <c r="CO17" s="1" t="s">
        <v>488</v>
      </c>
      <c r="CP17" s="1" t="s">
        <v>488</v>
      </c>
      <c r="CQ17" s="1" t="s">
        <v>488</v>
      </c>
      <c r="CR17" s="1" t="s">
        <v>2237</v>
      </c>
      <c r="CS17" s="14">
        <v>43647</v>
      </c>
      <c r="CT17" s="1" t="s">
        <v>488</v>
      </c>
      <c r="CU17" s="1" t="s">
        <v>488</v>
      </c>
      <c r="CV17" s="1" t="s">
        <v>488</v>
      </c>
      <c r="CW17" s="1" t="s">
        <v>488</v>
      </c>
      <c r="CX17" s="1" t="s">
        <v>461</v>
      </c>
      <c r="CY17" s="1" t="s">
        <v>488</v>
      </c>
      <c r="CZ17" s="1" t="s">
        <v>488</v>
      </c>
      <c r="DA17" s="1" t="s">
        <v>488</v>
      </c>
      <c r="DB17" s="1" t="s">
        <v>488</v>
      </c>
      <c r="DC17" s="1" t="s">
        <v>488</v>
      </c>
      <c r="DD17" s="1" t="s">
        <v>488</v>
      </c>
      <c r="DE17" s="1" t="s">
        <v>488</v>
      </c>
      <c r="DF17" s="1" t="s">
        <v>2238</v>
      </c>
      <c r="FJ17" s="14">
        <v>45658</v>
      </c>
      <c r="FK17" s="1" t="s">
        <v>488</v>
      </c>
      <c r="FL17" s="1" t="s">
        <v>488</v>
      </c>
      <c r="FM17" s="1" t="s">
        <v>461</v>
      </c>
      <c r="FN17" s="1" t="s">
        <v>488</v>
      </c>
      <c r="FO17" s="1" t="s">
        <v>461</v>
      </c>
      <c r="FP17" s="1" t="s">
        <v>488</v>
      </c>
      <c r="FQ17" s="1" t="s">
        <v>488</v>
      </c>
      <c r="FR17" s="1" t="s">
        <v>461</v>
      </c>
      <c r="FS17" s="1" t="s">
        <v>461</v>
      </c>
      <c r="FT17" s="1" t="s">
        <v>461</v>
      </c>
      <c r="FU17" s="1" t="s">
        <v>488</v>
      </c>
      <c r="FV17" s="1" t="s">
        <v>488</v>
      </c>
      <c r="FW17" s="1" t="s">
        <v>2239</v>
      </c>
      <c r="GL17" s="1" t="s">
        <v>488</v>
      </c>
      <c r="GM17" s="1" t="s">
        <v>461</v>
      </c>
      <c r="GN17" s="1" t="s">
        <v>461</v>
      </c>
      <c r="GO17" s="1" t="s">
        <v>456</v>
      </c>
      <c r="GP17" s="1" t="s">
        <v>456</v>
      </c>
      <c r="HF17" s="1" t="s">
        <v>2234</v>
      </c>
      <c r="HG17" s="1" t="s">
        <v>488</v>
      </c>
      <c r="HH17" s="1" t="s">
        <v>488</v>
      </c>
      <c r="HI17" s="1" t="s">
        <v>461</v>
      </c>
      <c r="HJ17" s="1" t="s">
        <v>461</v>
      </c>
      <c r="HK17" s="1" t="s">
        <v>488</v>
      </c>
      <c r="HL17" s="1" t="s">
        <v>488</v>
      </c>
      <c r="HM17" s="1" t="s">
        <v>461</v>
      </c>
      <c r="HN17" s="1" t="s">
        <v>461</v>
      </c>
      <c r="HO17" s="1" t="s">
        <v>488</v>
      </c>
      <c r="HP17" s="1" t="s">
        <v>488</v>
      </c>
      <c r="HQ17" s="1" t="s">
        <v>488</v>
      </c>
      <c r="HR17" s="1" t="s">
        <v>488</v>
      </c>
      <c r="HS17" s="1" t="s">
        <v>488</v>
      </c>
      <c r="HT17" s="1" t="s">
        <v>461</v>
      </c>
      <c r="HU17" s="1" t="s">
        <v>488</v>
      </c>
      <c r="HV17" s="1" t="s">
        <v>488</v>
      </c>
      <c r="HW17" s="1" t="s">
        <v>488</v>
      </c>
      <c r="HX17" s="1" t="s">
        <v>488</v>
      </c>
      <c r="HY17" s="1" t="s">
        <v>488</v>
      </c>
      <c r="HZ17" s="1" t="s">
        <v>488</v>
      </c>
      <c r="IA17" s="1" t="s">
        <v>456</v>
      </c>
      <c r="IB17" s="1" t="s">
        <v>1352</v>
      </c>
      <c r="IC17" s="1" t="s">
        <v>488</v>
      </c>
      <c r="ID17" s="1" t="s">
        <v>461</v>
      </c>
      <c r="IE17" s="1" t="s">
        <v>488</v>
      </c>
      <c r="IF17" s="1" t="s">
        <v>488</v>
      </c>
      <c r="IG17" s="1" t="s">
        <v>488</v>
      </c>
      <c r="IH17" s="1" t="s">
        <v>488</v>
      </c>
      <c r="II17" s="1" t="s">
        <v>2232</v>
      </c>
      <c r="IJ17" s="1" t="s">
        <v>461</v>
      </c>
      <c r="IK17" s="1" t="s">
        <v>461</v>
      </c>
      <c r="IL17" s="1" t="s">
        <v>461</v>
      </c>
      <c r="IM17" s="1" t="s">
        <v>488</v>
      </c>
      <c r="IN17" s="1" t="s">
        <v>461</v>
      </c>
      <c r="IO17" s="1" t="s">
        <v>488</v>
      </c>
      <c r="IP17" s="1" t="s">
        <v>461</v>
      </c>
      <c r="IQ17" s="1" t="s">
        <v>488</v>
      </c>
      <c r="IR17" s="1" t="s">
        <v>488</v>
      </c>
      <c r="IS17" s="1" t="s">
        <v>488</v>
      </c>
      <c r="IT17" s="1" t="s">
        <v>488</v>
      </c>
      <c r="IU17" s="1" t="s">
        <v>488</v>
      </c>
      <c r="IV17" s="1" t="s">
        <v>488</v>
      </c>
      <c r="IW17" s="1" t="s">
        <v>488</v>
      </c>
      <c r="IX17" s="1" t="s">
        <v>488</v>
      </c>
      <c r="IY17" s="1" t="s">
        <v>488</v>
      </c>
      <c r="IZ17" s="1" t="s">
        <v>488</v>
      </c>
      <c r="JA17" s="1" t="s">
        <v>488</v>
      </c>
      <c r="JB17" s="1" t="s">
        <v>461</v>
      </c>
      <c r="JC17" s="1" t="s">
        <v>488</v>
      </c>
      <c r="JD17" s="1" t="s">
        <v>2240</v>
      </c>
      <c r="JE17" s="1" t="s">
        <v>1352</v>
      </c>
      <c r="JF17" s="1" t="s">
        <v>488</v>
      </c>
      <c r="JG17" s="1" t="s">
        <v>461</v>
      </c>
      <c r="JH17" s="1" t="s">
        <v>488</v>
      </c>
      <c r="JI17" s="1" t="s">
        <v>488</v>
      </c>
      <c r="JJ17" s="1" t="s">
        <v>488</v>
      </c>
      <c r="JK17" s="1" t="s">
        <v>488</v>
      </c>
      <c r="KH17" s="1" t="s">
        <v>7534</v>
      </c>
      <c r="KI17" s="1" t="s">
        <v>7534</v>
      </c>
      <c r="KJ17" s="1" t="s">
        <v>7534</v>
      </c>
      <c r="KK17" s="1" t="s">
        <v>7534</v>
      </c>
      <c r="KL17" s="1" t="s">
        <v>7534</v>
      </c>
      <c r="KM17" s="1" t="s">
        <v>7534</v>
      </c>
      <c r="LJ17" s="1" t="s">
        <v>7534</v>
      </c>
      <c r="LK17" s="1" t="s">
        <v>7534</v>
      </c>
      <c r="LL17" s="1" t="s">
        <v>7534</v>
      </c>
      <c r="LM17" s="1" t="s">
        <v>7534</v>
      </c>
      <c r="LN17" s="1" t="s">
        <v>7534</v>
      </c>
      <c r="LO17" s="1" t="s">
        <v>7534</v>
      </c>
      <c r="ML17" s="1" t="s">
        <v>7534</v>
      </c>
      <c r="MM17" s="1" t="s">
        <v>7534</v>
      </c>
      <c r="MN17" s="1" t="s">
        <v>7534</v>
      </c>
      <c r="MO17" s="1" t="s">
        <v>7534</v>
      </c>
      <c r="MP17" s="1" t="s">
        <v>7534</v>
      </c>
      <c r="MQ17" s="1" t="s">
        <v>7534</v>
      </c>
      <c r="NN17" s="1" t="s">
        <v>7534</v>
      </c>
      <c r="NO17" s="1" t="s">
        <v>7534</v>
      </c>
      <c r="NP17" s="1" t="s">
        <v>7534</v>
      </c>
      <c r="NQ17" s="1" t="s">
        <v>7534</v>
      </c>
      <c r="NR17" s="1" t="s">
        <v>7534</v>
      </c>
      <c r="NS17" s="1" t="s">
        <v>7534</v>
      </c>
      <c r="OQ17" s="1" t="s">
        <v>7534</v>
      </c>
      <c r="OR17" s="1" t="s">
        <v>7534</v>
      </c>
      <c r="OS17" s="1" t="s">
        <v>7534</v>
      </c>
      <c r="OT17" s="1" t="s">
        <v>7534</v>
      </c>
      <c r="OU17" s="1" t="s">
        <v>7534</v>
      </c>
      <c r="OV17" s="1" t="s">
        <v>7534</v>
      </c>
      <c r="PS17" s="1" t="s">
        <v>7534</v>
      </c>
      <c r="PT17" s="1" t="s">
        <v>7534</v>
      </c>
      <c r="PU17" s="1" t="s">
        <v>7534</v>
      </c>
      <c r="PV17" s="1" t="s">
        <v>7534</v>
      </c>
      <c r="PW17" s="1" t="s">
        <v>7534</v>
      </c>
      <c r="PX17" s="1" t="s">
        <v>7534</v>
      </c>
      <c r="QU17" s="1" t="s">
        <v>7534</v>
      </c>
      <c r="QV17" s="1" t="s">
        <v>7534</v>
      </c>
      <c r="QW17" s="1" t="s">
        <v>7534</v>
      </c>
      <c r="QX17" s="1" t="s">
        <v>7534</v>
      </c>
      <c r="QY17" s="1" t="s">
        <v>7534</v>
      </c>
      <c r="QZ17" s="1" t="s">
        <v>7534</v>
      </c>
      <c r="RW17" s="1" t="s">
        <v>7534</v>
      </c>
      <c r="RX17" s="1" t="s">
        <v>7534</v>
      </c>
      <c r="RY17" s="1" t="s">
        <v>7534</v>
      </c>
      <c r="RZ17" s="1" t="s">
        <v>7534</v>
      </c>
      <c r="SA17" s="1" t="s">
        <v>7534</v>
      </c>
      <c r="SB17" s="1" t="s">
        <v>7534</v>
      </c>
      <c r="SY17" s="1" t="s">
        <v>7534</v>
      </c>
      <c r="SZ17" s="1" t="s">
        <v>7534</v>
      </c>
      <c r="TA17" s="1" t="s">
        <v>7534</v>
      </c>
      <c r="TB17" s="1" t="s">
        <v>7534</v>
      </c>
      <c r="TC17" s="1" t="s">
        <v>7534</v>
      </c>
      <c r="TD17" s="1" t="s">
        <v>7534</v>
      </c>
      <c r="UA17" s="1" t="s">
        <v>7534</v>
      </c>
      <c r="UB17" s="1" t="s">
        <v>7534</v>
      </c>
      <c r="UC17" s="1" t="s">
        <v>7534</v>
      </c>
      <c r="UD17" s="1" t="s">
        <v>7534</v>
      </c>
      <c r="UE17" s="1" t="s">
        <v>7534</v>
      </c>
      <c r="UF17" s="1" t="s">
        <v>7534</v>
      </c>
      <c r="VC17" s="1" t="s">
        <v>7534</v>
      </c>
      <c r="VD17" s="1" t="s">
        <v>7534</v>
      </c>
      <c r="VE17" s="1" t="s">
        <v>7534</v>
      </c>
      <c r="VF17" s="1" t="s">
        <v>7534</v>
      </c>
      <c r="VG17" s="1" t="s">
        <v>7534</v>
      </c>
      <c r="VH17" s="1" t="s">
        <v>7534</v>
      </c>
      <c r="WE17" s="1" t="s">
        <v>7534</v>
      </c>
      <c r="WF17" s="1" t="s">
        <v>7534</v>
      </c>
      <c r="WG17" s="1" t="s">
        <v>7534</v>
      </c>
      <c r="WH17" s="1" t="s">
        <v>7534</v>
      </c>
      <c r="WI17" s="1" t="s">
        <v>7534</v>
      </c>
      <c r="WJ17" s="1" t="s">
        <v>7534</v>
      </c>
      <c r="XG17" s="1" t="s">
        <v>7534</v>
      </c>
      <c r="XH17" s="1" t="s">
        <v>7534</v>
      </c>
      <c r="XI17" s="1" t="s">
        <v>7534</v>
      </c>
      <c r="XJ17" s="1" t="s">
        <v>7534</v>
      </c>
      <c r="XK17" s="1" t="s">
        <v>7534</v>
      </c>
      <c r="XL17" s="1" t="s">
        <v>7534</v>
      </c>
      <c r="YI17" s="1" t="s">
        <v>7534</v>
      </c>
      <c r="YJ17" s="1" t="s">
        <v>7534</v>
      </c>
      <c r="YK17" s="1" t="s">
        <v>7534</v>
      </c>
      <c r="YL17" s="1" t="s">
        <v>7534</v>
      </c>
      <c r="YM17" s="1" t="s">
        <v>7534</v>
      </c>
      <c r="YN17" s="1" t="s">
        <v>7534</v>
      </c>
      <c r="ZK17" s="1" t="s">
        <v>7534</v>
      </c>
      <c r="ZL17" s="1" t="s">
        <v>7534</v>
      </c>
      <c r="ZM17" s="1" t="s">
        <v>7534</v>
      </c>
      <c r="ZN17" s="1" t="s">
        <v>7534</v>
      </c>
      <c r="ZO17" s="1" t="s">
        <v>7534</v>
      </c>
      <c r="ZP17" s="1" t="s">
        <v>7534</v>
      </c>
      <c r="AAM17" s="1" t="s">
        <v>7534</v>
      </c>
      <c r="AAN17" s="1" t="s">
        <v>7534</v>
      </c>
      <c r="AAO17" s="1" t="s">
        <v>7534</v>
      </c>
      <c r="AAP17" s="1" t="s">
        <v>7534</v>
      </c>
      <c r="AAQ17" s="1" t="s">
        <v>7534</v>
      </c>
      <c r="AAR17" s="1" t="s">
        <v>7534</v>
      </c>
      <c r="ABO17" s="1" t="s">
        <v>7534</v>
      </c>
      <c r="ABP17" s="1" t="s">
        <v>7534</v>
      </c>
      <c r="ABQ17" s="1" t="s">
        <v>7534</v>
      </c>
      <c r="ABR17" s="1" t="s">
        <v>7534</v>
      </c>
      <c r="ABS17" s="1" t="s">
        <v>7534</v>
      </c>
      <c r="ABT17" s="1" t="s">
        <v>7534</v>
      </c>
      <c r="ACQ17" s="1" t="s">
        <v>7534</v>
      </c>
      <c r="ACR17" s="1" t="s">
        <v>7534</v>
      </c>
      <c r="ACS17" s="1" t="s">
        <v>7534</v>
      </c>
      <c r="ACT17" s="1" t="s">
        <v>7534</v>
      </c>
      <c r="ACU17" s="1" t="s">
        <v>7534</v>
      </c>
      <c r="ACV17" s="1" t="s">
        <v>7534</v>
      </c>
      <c r="ADS17" s="1" t="s">
        <v>7534</v>
      </c>
      <c r="ADT17" s="1" t="s">
        <v>7534</v>
      </c>
      <c r="ADU17" s="1" t="s">
        <v>7534</v>
      </c>
      <c r="ADV17" s="1" t="s">
        <v>7534</v>
      </c>
      <c r="ADW17" s="1" t="s">
        <v>7534</v>
      </c>
      <c r="ADX17" s="1" t="s">
        <v>7534</v>
      </c>
      <c r="AEU17" s="1" t="s">
        <v>7534</v>
      </c>
      <c r="AEV17" s="1" t="s">
        <v>7534</v>
      </c>
      <c r="AEW17" s="1" t="s">
        <v>7534</v>
      </c>
      <c r="AEX17" s="1" t="s">
        <v>7534</v>
      </c>
      <c r="AEY17" s="1" t="s">
        <v>7534</v>
      </c>
      <c r="AEZ17" s="1" t="s">
        <v>7534</v>
      </c>
      <c r="AFW17" s="1" t="s">
        <v>7534</v>
      </c>
      <c r="AFX17" s="1" t="s">
        <v>7534</v>
      </c>
      <c r="AFY17" s="1" t="s">
        <v>7534</v>
      </c>
      <c r="AFZ17" s="1" t="s">
        <v>7534</v>
      </c>
      <c r="AGA17" s="1" t="s">
        <v>7534</v>
      </c>
      <c r="AGB17" s="1" t="s">
        <v>7534</v>
      </c>
      <c r="AGY17" s="1" t="s">
        <v>7534</v>
      </c>
      <c r="AGZ17" s="1" t="s">
        <v>7534</v>
      </c>
      <c r="AHA17" s="1" t="s">
        <v>7534</v>
      </c>
      <c r="AHB17" s="1" t="s">
        <v>7534</v>
      </c>
      <c r="AHC17" s="1" t="s">
        <v>7534</v>
      </c>
      <c r="AHD17" s="1" t="s">
        <v>7534</v>
      </c>
      <c r="AIA17" s="1" t="s">
        <v>7534</v>
      </c>
      <c r="AIB17" s="1" t="s">
        <v>7534</v>
      </c>
      <c r="AIC17" s="1" t="s">
        <v>7534</v>
      </c>
      <c r="AID17" s="1" t="s">
        <v>7534</v>
      </c>
      <c r="AIE17" s="1" t="s">
        <v>7534</v>
      </c>
      <c r="AIF17" s="1" t="s">
        <v>7534</v>
      </c>
      <c r="AJC17" s="1" t="s">
        <v>7534</v>
      </c>
      <c r="AJD17" s="1" t="s">
        <v>7534</v>
      </c>
      <c r="AJE17" s="1" t="s">
        <v>7534</v>
      </c>
      <c r="AJF17" s="1" t="s">
        <v>7534</v>
      </c>
      <c r="AJG17" s="1" t="s">
        <v>7534</v>
      </c>
      <c r="AJH17" s="1" t="s">
        <v>7534</v>
      </c>
    </row>
    <row r="18" spans="1:944" ht="14.5" customHeight="1" x14ac:dyDescent="0.35">
      <c r="A18" s="1" t="s">
        <v>2349</v>
      </c>
      <c r="B18" s="1" t="s">
        <v>2350</v>
      </c>
      <c r="C18" s="14">
        <v>45307</v>
      </c>
      <c r="D18" s="1" t="s">
        <v>2351</v>
      </c>
      <c r="E18" s="1" t="s">
        <v>2352</v>
      </c>
      <c r="F18" s="1" t="s">
        <v>457</v>
      </c>
      <c r="G18" s="1" t="s">
        <v>461</v>
      </c>
      <c r="H18" s="1" t="s">
        <v>488</v>
      </c>
      <c r="I18" s="1" t="s">
        <v>488</v>
      </c>
      <c r="J18" s="1" t="s">
        <v>488</v>
      </c>
      <c r="K18" s="1" t="s">
        <v>619</v>
      </c>
      <c r="L18" s="1">
        <v>2013</v>
      </c>
      <c r="M18" s="1" t="s">
        <v>2353</v>
      </c>
      <c r="N18" s="1" t="s">
        <v>2354</v>
      </c>
      <c r="O18" s="1" t="s">
        <v>2355</v>
      </c>
      <c r="P18" s="1" t="s">
        <v>456</v>
      </c>
      <c r="Q18" s="1" t="s">
        <v>2356</v>
      </c>
      <c r="R18" s="1" t="s">
        <v>488</v>
      </c>
      <c r="S18" s="1" t="s">
        <v>456</v>
      </c>
      <c r="T18" s="1" t="s">
        <v>2357</v>
      </c>
      <c r="U18" s="1" t="s">
        <v>488</v>
      </c>
      <c r="V18" s="1" t="s">
        <v>461</v>
      </c>
      <c r="W18" s="1" t="s">
        <v>488</v>
      </c>
      <c r="X18" s="1" t="s">
        <v>488</v>
      </c>
      <c r="Y18" s="1" t="s">
        <v>488</v>
      </c>
      <c r="Z18" s="1" t="s">
        <v>619</v>
      </c>
      <c r="AA18" s="1" t="s">
        <v>2358</v>
      </c>
      <c r="AB18" s="1" t="s">
        <v>461</v>
      </c>
      <c r="AC18" s="1" t="s">
        <v>488</v>
      </c>
      <c r="AD18" s="1" t="s">
        <v>488</v>
      </c>
      <c r="AE18" s="1" t="s">
        <v>488</v>
      </c>
      <c r="AF18" s="1" t="s">
        <v>488</v>
      </c>
      <c r="AG18" s="1" t="s">
        <v>619</v>
      </c>
      <c r="AH18" s="1" t="s">
        <v>2359</v>
      </c>
      <c r="AI18" s="1" t="s">
        <v>461</v>
      </c>
      <c r="AJ18" s="1" t="s">
        <v>488</v>
      </c>
      <c r="AK18" s="1" t="s">
        <v>488</v>
      </c>
      <c r="AL18" s="1" t="s">
        <v>488</v>
      </c>
      <c r="AM18" s="1" t="s">
        <v>488</v>
      </c>
      <c r="AN18" s="1" t="s">
        <v>619</v>
      </c>
      <c r="BC18" s="15">
        <v>2015</v>
      </c>
      <c r="BD18" s="1" t="s">
        <v>488</v>
      </c>
      <c r="BE18" s="1" t="s">
        <v>461</v>
      </c>
      <c r="BF18" s="1" t="s">
        <v>488</v>
      </c>
      <c r="BG18" s="1" t="s">
        <v>488</v>
      </c>
      <c r="BH18" s="1" t="s">
        <v>488</v>
      </c>
      <c r="BI18" s="1" t="s">
        <v>488</v>
      </c>
      <c r="BJ18" s="1" t="s">
        <v>488</v>
      </c>
      <c r="BK18" s="1" t="s">
        <v>488</v>
      </c>
      <c r="BL18" s="1" t="s">
        <v>488</v>
      </c>
      <c r="BM18" s="1" t="s">
        <v>488</v>
      </c>
      <c r="BN18" s="1" t="s">
        <v>488</v>
      </c>
      <c r="BO18" s="1" t="s">
        <v>488</v>
      </c>
      <c r="BP18" s="1" t="s">
        <v>2360</v>
      </c>
      <c r="BQ18" s="14">
        <v>44562</v>
      </c>
      <c r="BR18" s="1" t="s">
        <v>488</v>
      </c>
      <c r="BS18" s="1" t="s">
        <v>488</v>
      </c>
      <c r="BT18" s="1" t="s">
        <v>488</v>
      </c>
      <c r="BU18" s="1" t="s">
        <v>488</v>
      </c>
      <c r="BV18" s="1" t="s">
        <v>488</v>
      </c>
      <c r="BW18" s="1" t="s">
        <v>488</v>
      </c>
      <c r="BX18" s="1" t="s">
        <v>488</v>
      </c>
      <c r="BY18" s="1" t="s">
        <v>488</v>
      </c>
      <c r="BZ18" s="1" t="s">
        <v>488</v>
      </c>
      <c r="CA18" s="1" t="s">
        <v>461</v>
      </c>
      <c r="CB18" s="1" t="s">
        <v>488</v>
      </c>
      <c r="CC18" s="1" t="s">
        <v>488</v>
      </c>
      <c r="CD18" s="1" t="s">
        <v>2361</v>
      </c>
      <c r="FJ18" s="1" t="s">
        <v>762</v>
      </c>
      <c r="FK18" s="1" t="s">
        <v>488</v>
      </c>
      <c r="FL18" s="1" t="s">
        <v>488</v>
      </c>
      <c r="FM18" s="1" t="s">
        <v>488</v>
      </c>
      <c r="FN18" s="1" t="s">
        <v>488</v>
      </c>
      <c r="FO18" s="1" t="s">
        <v>488</v>
      </c>
      <c r="FP18" s="1" t="s">
        <v>488</v>
      </c>
      <c r="FQ18" s="1" t="s">
        <v>488</v>
      </c>
      <c r="FR18" s="1" t="s">
        <v>488</v>
      </c>
      <c r="FS18" s="1" t="s">
        <v>488</v>
      </c>
      <c r="FT18" s="1" t="s">
        <v>488</v>
      </c>
      <c r="FU18" s="1" t="s">
        <v>461</v>
      </c>
      <c r="FV18" s="1" t="s">
        <v>488</v>
      </c>
      <c r="FW18" s="1" t="s">
        <v>2362</v>
      </c>
      <c r="GL18" s="1" t="s">
        <v>488</v>
      </c>
      <c r="GM18" s="1" t="s">
        <v>461</v>
      </c>
      <c r="GN18" s="1" t="s">
        <v>461</v>
      </c>
      <c r="GO18" s="1" t="s">
        <v>456</v>
      </c>
      <c r="GP18" s="1" t="s">
        <v>456</v>
      </c>
      <c r="HF18" s="1" t="s">
        <v>2363</v>
      </c>
      <c r="HG18" s="1" t="s">
        <v>461</v>
      </c>
      <c r="HH18" s="1" t="s">
        <v>488</v>
      </c>
      <c r="HI18" s="1" t="s">
        <v>488</v>
      </c>
      <c r="HJ18" s="1" t="s">
        <v>461</v>
      </c>
      <c r="HK18" s="1" t="s">
        <v>488</v>
      </c>
      <c r="HL18" s="1" t="s">
        <v>488</v>
      </c>
      <c r="HM18" s="1" t="s">
        <v>488</v>
      </c>
      <c r="HN18" s="1" t="s">
        <v>488</v>
      </c>
      <c r="HO18" s="1" t="s">
        <v>488</v>
      </c>
      <c r="HP18" s="1" t="s">
        <v>488</v>
      </c>
      <c r="HQ18" s="1" t="s">
        <v>488</v>
      </c>
      <c r="HR18" s="1" t="s">
        <v>488</v>
      </c>
      <c r="HS18" s="1" t="s">
        <v>488</v>
      </c>
      <c r="HT18" s="1" t="s">
        <v>461</v>
      </c>
      <c r="HU18" s="1" t="s">
        <v>488</v>
      </c>
      <c r="HV18" s="1" t="s">
        <v>488</v>
      </c>
      <c r="HW18" s="1" t="s">
        <v>488</v>
      </c>
      <c r="HX18" s="1" t="s">
        <v>488</v>
      </c>
      <c r="HY18" s="1" t="s">
        <v>488</v>
      </c>
      <c r="HZ18" s="1" t="s">
        <v>488</v>
      </c>
      <c r="IA18" s="1" t="s">
        <v>456</v>
      </c>
      <c r="IB18" s="1" t="s">
        <v>712</v>
      </c>
      <c r="IC18" s="1" t="s">
        <v>461</v>
      </c>
      <c r="ID18" s="1" t="s">
        <v>488</v>
      </c>
      <c r="IE18" s="1" t="s">
        <v>488</v>
      </c>
      <c r="IF18" s="1" t="s">
        <v>488</v>
      </c>
      <c r="IG18" s="1" t="s">
        <v>488</v>
      </c>
      <c r="IH18" s="1" t="s">
        <v>488</v>
      </c>
      <c r="II18" s="1" t="s">
        <v>2364</v>
      </c>
      <c r="IJ18" s="1" t="s">
        <v>488</v>
      </c>
      <c r="IK18" s="1" t="s">
        <v>488</v>
      </c>
      <c r="IL18" s="1" t="s">
        <v>488</v>
      </c>
      <c r="IM18" s="1" t="s">
        <v>461</v>
      </c>
      <c r="IN18" s="1" t="s">
        <v>488</v>
      </c>
      <c r="IO18" s="1" t="s">
        <v>488</v>
      </c>
      <c r="IP18" s="1" t="s">
        <v>488</v>
      </c>
      <c r="IQ18" s="1" t="s">
        <v>488</v>
      </c>
      <c r="IR18" s="1" t="s">
        <v>488</v>
      </c>
      <c r="IS18" s="1" t="s">
        <v>488</v>
      </c>
      <c r="IT18" s="1" t="s">
        <v>488</v>
      </c>
      <c r="IU18" s="1" t="s">
        <v>461</v>
      </c>
      <c r="IV18" s="1" t="s">
        <v>488</v>
      </c>
      <c r="IW18" s="1" t="s">
        <v>488</v>
      </c>
      <c r="IX18" s="1" t="s">
        <v>488</v>
      </c>
      <c r="IY18" s="1" t="s">
        <v>488</v>
      </c>
      <c r="IZ18" s="1" t="s">
        <v>488</v>
      </c>
      <c r="JA18" s="1" t="s">
        <v>488</v>
      </c>
      <c r="JB18" s="1" t="s">
        <v>488</v>
      </c>
      <c r="JC18" s="1" t="s">
        <v>488</v>
      </c>
      <c r="JD18" s="1" t="s">
        <v>456</v>
      </c>
      <c r="JE18" s="1" t="s">
        <v>469</v>
      </c>
      <c r="JF18" s="1" t="s">
        <v>488</v>
      </c>
      <c r="JG18" s="1" t="s">
        <v>488</v>
      </c>
      <c r="JH18" s="1" t="s">
        <v>488</v>
      </c>
      <c r="JI18" s="1" t="s">
        <v>461</v>
      </c>
      <c r="JJ18" s="1" t="s">
        <v>488</v>
      </c>
      <c r="JK18" s="1" t="s">
        <v>488</v>
      </c>
      <c r="JL18" s="1" t="s">
        <v>2357</v>
      </c>
      <c r="JM18" s="1" t="s">
        <v>488</v>
      </c>
      <c r="JN18" s="1" t="s">
        <v>488</v>
      </c>
      <c r="JO18" s="1" t="s">
        <v>461</v>
      </c>
      <c r="JP18" s="1" t="s">
        <v>488</v>
      </c>
      <c r="JQ18" s="1" t="s">
        <v>461</v>
      </c>
      <c r="JR18" s="1" t="s">
        <v>488</v>
      </c>
      <c r="JS18" s="1" t="s">
        <v>488</v>
      </c>
      <c r="JT18" s="1" t="s">
        <v>488</v>
      </c>
      <c r="JU18" s="1" t="s">
        <v>488</v>
      </c>
      <c r="JV18" s="1" t="s">
        <v>488</v>
      </c>
      <c r="JW18" s="1" t="s">
        <v>488</v>
      </c>
      <c r="JX18" s="1" t="s">
        <v>488</v>
      </c>
      <c r="JY18" s="1" t="s">
        <v>488</v>
      </c>
      <c r="JZ18" s="1" t="s">
        <v>488</v>
      </c>
      <c r="KA18" s="1" t="s">
        <v>488</v>
      </c>
      <c r="KB18" s="1" t="s">
        <v>488</v>
      </c>
      <c r="KC18" s="1" t="s">
        <v>488</v>
      </c>
      <c r="KD18" s="1" t="s">
        <v>488</v>
      </c>
      <c r="KE18" s="1" t="s">
        <v>461</v>
      </c>
      <c r="KF18" s="1" t="s">
        <v>488</v>
      </c>
      <c r="KG18" s="1" t="s">
        <v>2365</v>
      </c>
      <c r="KH18" s="1" t="s">
        <v>488</v>
      </c>
      <c r="KI18" s="1" t="s">
        <v>488</v>
      </c>
      <c r="KJ18" s="1" t="s">
        <v>488</v>
      </c>
      <c r="KK18" s="1" t="s">
        <v>461</v>
      </c>
      <c r="KL18" s="1" t="s">
        <v>488</v>
      </c>
      <c r="KM18" s="1" t="s">
        <v>488</v>
      </c>
      <c r="KN18" s="1" t="s">
        <v>2366</v>
      </c>
      <c r="KO18" s="1" t="s">
        <v>488</v>
      </c>
      <c r="KP18" s="1" t="s">
        <v>488</v>
      </c>
      <c r="KQ18" s="1" t="s">
        <v>488</v>
      </c>
      <c r="KR18" s="1" t="s">
        <v>488</v>
      </c>
      <c r="KS18" s="1" t="s">
        <v>488</v>
      </c>
      <c r="KT18" s="1" t="s">
        <v>488</v>
      </c>
      <c r="KU18" s="1" t="s">
        <v>488</v>
      </c>
      <c r="KV18" s="1" t="s">
        <v>488</v>
      </c>
      <c r="KW18" s="1" t="s">
        <v>461</v>
      </c>
      <c r="KX18" s="1" t="s">
        <v>488</v>
      </c>
      <c r="KY18" s="1" t="s">
        <v>461</v>
      </c>
      <c r="KZ18" s="1" t="s">
        <v>488</v>
      </c>
      <c r="LA18" s="1" t="s">
        <v>488</v>
      </c>
      <c r="LB18" s="1" t="s">
        <v>488</v>
      </c>
      <c r="LC18" s="1" t="s">
        <v>488</v>
      </c>
      <c r="LD18" s="1" t="s">
        <v>488</v>
      </c>
      <c r="LE18" s="1" t="s">
        <v>488</v>
      </c>
      <c r="LF18" s="1" t="s">
        <v>488</v>
      </c>
      <c r="LG18" s="1" t="s">
        <v>461</v>
      </c>
      <c r="LH18" s="1" t="s">
        <v>488</v>
      </c>
      <c r="LI18" s="1" t="s">
        <v>2367</v>
      </c>
      <c r="LJ18" s="1" t="s">
        <v>488</v>
      </c>
      <c r="LK18" s="1" t="s">
        <v>488</v>
      </c>
      <c r="LL18" s="1" t="s">
        <v>488</v>
      </c>
      <c r="LM18" s="1" t="s">
        <v>488</v>
      </c>
      <c r="LN18" s="1" t="s">
        <v>461</v>
      </c>
      <c r="LO18" s="1" t="s">
        <v>488</v>
      </c>
      <c r="ML18" s="1" t="s">
        <v>7534</v>
      </c>
      <c r="MM18" s="1" t="s">
        <v>7534</v>
      </c>
      <c r="MN18" s="1" t="s">
        <v>7534</v>
      </c>
      <c r="MO18" s="1" t="s">
        <v>7534</v>
      </c>
      <c r="MP18" s="1" t="s">
        <v>7534</v>
      </c>
      <c r="MQ18" s="1" t="s">
        <v>7534</v>
      </c>
      <c r="NN18" s="1" t="s">
        <v>7534</v>
      </c>
      <c r="NO18" s="1" t="s">
        <v>7534</v>
      </c>
      <c r="NP18" s="1" t="s">
        <v>7534</v>
      </c>
      <c r="NQ18" s="1" t="s">
        <v>7534</v>
      </c>
      <c r="NR18" s="1" t="s">
        <v>7534</v>
      </c>
      <c r="NS18" s="1" t="s">
        <v>7534</v>
      </c>
      <c r="OQ18" s="1" t="s">
        <v>7534</v>
      </c>
      <c r="OR18" s="1" t="s">
        <v>7534</v>
      </c>
      <c r="OS18" s="1" t="s">
        <v>7534</v>
      </c>
      <c r="OT18" s="1" t="s">
        <v>7534</v>
      </c>
      <c r="OU18" s="1" t="s">
        <v>7534</v>
      </c>
      <c r="OV18" s="1" t="s">
        <v>7534</v>
      </c>
      <c r="PS18" s="1" t="s">
        <v>7534</v>
      </c>
      <c r="PT18" s="1" t="s">
        <v>7534</v>
      </c>
      <c r="PU18" s="1" t="s">
        <v>7534</v>
      </c>
      <c r="PV18" s="1" t="s">
        <v>7534</v>
      </c>
      <c r="PW18" s="1" t="s">
        <v>7534</v>
      </c>
      <c r="PX18" s="1" t="s">
        <v>7534</v>
      </c>
      <c r="QU18" s="1" t="s">
        <v>7534</v>
      </c>
      <c r="QV18" s="1" t="s">
        <v>7534</v>
      </c>
      <c r="QW18" s="1" t="s">
        <v>7534</v>
      </c>
      <c r="QX18" s="1" t="s">
        <v>7534</v>
      </c>
      <c r="QY18" s="1" t="s">
        <v>7534</v>
      </c>
      <c r="QZ18" s="1" t="s">
        <v>7534</v>
      </c>
      <c r="RW18" s="1" t="s">
        <v>7534</v>
      </c>
      <c r="RX18" s="1" t="s">
        <v>7534</v>
      </c>
      <c r="RY18" s="1" t="s">
        <v>7534</v>
      </c>
      <c r="RZ18" s="1" t="s">
        <v>7534</v>
      </c>
      <c r="SA18" s="1" t="s">
        <v>7534</v>
      </c>
      <c r="SB18" s="1" t="s">
        <v>7534</v>
      </c>
      <c r="SY18" s="1" t="s">
        <v>7534</v>
      </c>
      <c r="SZ18" s="1" t="s">
        <v>7534</v>
      </c>
      <c r="TA18" s="1" t="s">
        <v>7534</v>
      </c>
      <c r="TB18" s="1" t="s">
        <v>7534</v>
      </c>
      <c r="TC18" s="1" t="s">
        <v>7534</v>
      </c>
      <c r="TD18" s="1" t="s">
        <v>7534</v>
      </c>
      <c r="UA18" s="1" t="s">
        <v>7534</v>
      </c>
      <c r="UB18" s="1" t="s">
        <v>7534</v>
      </c>
      <c r="UC18" s="1" t="s">
        <v>7534</v>
      </c>
      <c r="UD18" s="1" t="s">
        <v>7534</v>
      </c>
      <c r="UE18" s="1" t="s">
        <v>7534</v>
      </c>
      <c r="UF18" s="1" t="s">
        <v>7534</v>
      </c>
      <c r="VC18" s="1" t="s">
        <v>7534</v>
      </c>
      <c r="VD18" s="1" t="s">
        <v>7534</v>
      </c>
      <c r="VE18" s="1" t="s">
        <v>7534</v>
      </c>
      <c r="VF18" s="1" t="s">
        <v>7534</v>
      </c>
      <c r="VG18" s="1" t="s">
        <v>7534</v>
      </c>
      <c r="VH18" s="1" t="s">
        <v>7534</v>
      </c>
      <c r="WE18" s="1" t="s">
        <v>7534</v>
      </c>
      <c r="WF18" s="1" t="s">
        <v>7534</v>
      </c>
      <c r="WG18" s="1" t="s">
        <v>7534</v>
      </c>
      <c r="WH18" s="1" t="s">
        <v>7534</v>
      </c>
      <c r="WI18" s="1" t="s">
        <v>7534</v>
      </c>
      <c r="WJ18" s="1" t="s">
        <v>7534</v>
      </c>
      <c r="XG18" s="1" t="s">
        <v>7534</v>
      </c>
      <c r="XH18" s="1" t="s">
        <v>7534</v>
      </c>
      <c r="XI18" s="1" t="s">
        <v>7534</v>
      </c>
      <c r="XJ18" s="1" t="s">
        <v>7534</v>
      </c>
      <c r="XK18" s="1" t="s">
        <v>7534</v>
      </c>
      <c r="XL18" s="1" t="s">
        <v>7534</v>
      </c>
      <c r="YI18" s="1" t="s">
        <v>7534</v>
      </c>
      <c r="YJ18" s="1" t="s">
        <v>7534</v>
      </c>
      <c r="YK18" s="1" t="s">
        <v>7534</v>
      </c>
      <c r="YL18" s="1" t="s">
        <v>7534</v>
      </c>
      <c r="YM18" s="1" t="s">
        <v>7534</v>
      </c>
      <c r="YN18" s="1" t="s">
        <v>7534</v>
      </c>
      <c r="ZK18" s="1" t="s">
        <v>7534</v>
      </c>
      <c r="ZL18" s="1" t="s">
        <v>7534</v>
      </c>
      <c r="ZM18" s="1" t="s">
        <v>7534</v>
      </c>
      <c r="ZN18" s="1" t="s">
        <v>7534</v>
      </c>
      <c r="ZO18" s="1" t="s">
        <v>7534</v>
      </c>
      <c r="ZP18" s="1" t="s">
        <v>7534</v>
      </c>
      <c r="AAM18" s="1" t="s">
        <v>7534</v>
      </c>
      <c r="AAN18" s="1" t="s">
        <v>7534</v>
      </c>
      <c r="AAO18" s="1" t="s">
        <v>7534</v>
      </c>
      <c r="AAP18" s="1" t="s">
        <v>7534</v>
      </c>
      <c r="AAQ18" s="1" t="s">
        <v>7534</v>
      </c>
      <c r="AAR18" s="1" t="s">
        <v>7534</v>
      </c>
      <c r="ABO18" s="1" t="s">
        <v>7534</v>
      </c>
      <c r="ABP18" s="1" t="s">
        <v>7534</v>
      </c>
      <c r="ABQ18" s="1" t="s">
        <v>7534</v>
      </c>
      <c r="ABR18" s="1" t="s">
        <v>7534</v>
      </c>
      <c r="ABS18" s="1" t="s">
        <v>7534</v>
      </c>
      <c r="ABT18" s="1" t="s">
        <v>7534</v>
      </c>
      <c r="ACQ18" s="1" t="s">
        <v>7534</v>
      </c>
      <c r="ACR18" s="1" t="s">
        <v>7534</v>
      </c>
      <c r="ACS18" s="1" t="s">
        <v>7534</v>
      </c>
      <c r="ACT18" s="1" t="s">
        <v>7534</v>
      </c>
      <c r="ACU18" s="1" t="s">
        <v>7534</v>
      </c>
      <c r="ACV18" s="1" t="s">
        <v>7534</v>
      </c>
      <c r="ADS18" s="1" t="s">
        <v>7534</v>
      </c>
      <c r="ADT18" s="1" t="s">
        <v>7534</v>
      </c>
      <c r="ADU18" s="1" t="s">
        <v>7534</v>
      </c>
      <c r="ADV18" s="1" t="s">
        <v>7534</v>
      </c>
      <c r="ADW18" s="1" t="s">
        <v>7534</v>
      </c>
      <c r="ADX18" s="1" t="s">
        <v>7534</v>
      </c>
      <c r="AEU18" s="1" t="s">
        <v>7534</v>
      </c>
      <c r="AEV18" s="1" t="s">
        <v>7534</v>
      </c>
      <c r="AEW18" s="1" t="s">
        <v>7534</v>
      </c>
      <c r="AEX18" s="1" t="s">
        <v>7534</v>
      </c>
      <c r="AEY18" s="1" t="s">
        <v>7534</v>
      </c>
      <c r="AEZ18" s="1" t="s">
        <v>7534</v>
      </c>
      <c r="AFW18" s="1" t="s">
        <v>7534</v>
      </c>
      <c r="AFX18" s="1" t="s">
        <v>7534</v>
      </c>
      <c r="AFY18" s="1" t="s">
        <v>7534</v>
      </c>
      <c r="AFZ18" s="1" t="s">
        <v>7534</v>
      </c>
      <c r="AGA18" s="1" t="s">
        <v>7534</v>
      </c>
      <c r="AGB18" s="1" t="s">
        <v>7534</v>
      </c>
      <c r="AGY18" s="1" t="s">
        <v>7534</v>
      </c>
      <c r="AGZ18" s="1" t="s">
        <v>7534</v>
      </c>
      <c r="AHA18" s="1" t="s">
        <v>7534</v>
      </c>
      <c r="AHB18" s="1" t="s">
        <v>7534</v>
      </c>
      <c r="AHC18" s="1" t="s">
        <v>7534</v>
      </c>
      <c r="AHD18" s="1" t="s">
        <v>7534</v>
      </c>
      <c r="AIA18" s="1" t="s">
        <v>7534</v>
      </c>
      <c r="AIB18" s="1" t="s">
        <v>7534</v>
      </c>
      <c r="AIC18" s="1" t="s">
        <v>7534</v>
      </c>
      <c r="AID18" s="1" t="s">
        <v>7534</v>
      </c>
      <c r="AIE18" s="1" t="s">
        <v>7534</v>
      </c>
      <c r="AIF18" s="1" t="s">
        <v>7534</v>
      </c>
      <c r="AJC18" s="1" t="s">
        <v>7534</v>
      </c>
      <c r="AJD18" s="1" t="s">
        <v>7534</v>
      </c>
      <c r="AJE18" s="1" t="s">
        <v>7534</v>
      </c>
      <c r="AJF18" s="1" t="s">
        <v>7534</v>
      </c>
      <c r="AJG18" s="1" t="s">
        <v>7534</v>
      </c>
      <c r="AJH18" s="1" t="s">
        <v>7534</v>
      </c>
    </row>
    <row r="19" spans="1:944" ht="14.5" customHeight="1" x14ac:dyDescent="0.35">
      <c r="A19" s="1" t="s">
        <v>2480</v>
      </c>
      <c r="B19" s="1" t="s">
        <v>2481</v>
      </c>
      <c r="C19" s="14">
        <v>45307</v>
      </c>
      <c r="D19" s="1" t="s">
        <v>2482</v>
      </c>
      <c r="E19" s="1" t="s">
        <v>2483</v>
      </c>
      <c r="F19" s="1" t="s">
        <v>619</v>
      </c>
      <c r="G19" s="1" t="s">
        <v>461</v>
      </c>
      <c r="H19" s="1" t="s">
        <v>488</v>
      </c>
      <c r="I19" s="1" t="s">
        <v>488</v>
      </c>
      <c r="J19" s="1" t="s">
        <v>488</v>
      </c>
      <c r="K19" s="1" t="s">
        <v>619</v>
      </c>
      <c r="L19" s="1">
        <v>2008</v>
      </c>
      <c r="M19" s="1" t="s">
        <v>2484</v>
      </c>
      <c r="N19" s="1" t="s">
        <v>2485</v>
      </c>
      <c r="O19" s="1" t="s">
        <v>2486</v>
      </c>
      <c r="P19" s="1" t="s">
        <v>2487</v>
      </c>
      <c r="Q19" s="1" t="s">
        <v>2488</v>
      </c>
      <c r="R19" s="1" t="s">
        <v>488</v>
      </c>
      <c r="S19" s="1" t="s">
        <v>456</v>
      </c>
      <c r="T19" s="1" t="s">
        <v>2489</v>
      </c>
      <c r="U19" s="1" t="s">
        <v>461</v>
      </c>
      <c r="V19" s="1" t="s">
        <v>488</v>
      </c>
      <c r="W19" s="1" t="s">
        <v>488</v>
      </c>
      <c r="X19" s="1" t="s">
        <v>488</v>
      </c>
      <c r="Y19" s="1" t="s">
        <v>488</v>
      </c>
      <c r="Z19" s="1" t="s">
        <v>619</v>
      </c>
      <c r="BC19" s="15" t="s">
        <v>7651</v>
      </c>
      <c r="BD19" s="1" t="s">
        <v>488</v>
      </c>
      <c r="BE19" s="1" t="s">
        <v>488</v>
      </c>
      <c r="BF19" s="1" t="s">
        <v>461</v>
      </c>
      <c r="BG19" s="1" t="s">
        <v>488</v>
      </c>
      <c r="BH19" s="1" t="s">
        <v>488</v>
      </c>
      <c r="BI19" s="1" t="s">
        <v>488</v>
      </c>
      <c r="BJ19" s="1" t="s">
        <v>488</v>
      </c>
      <c r="BK19" s="1" t="s">
        <v>488</v>
      </c>
      <c r="BL19" s="1" t="s">
        <v>488</v>
      </c>
      <c r="BM19" s="1" t="s">
        <v>461</v>
      </c>
      <c r="BN19" s="1" t="s">
        <v>488</v>
      </c>
      <c r="BO19" s="1" t="s">
        <v>488</v>
      </c>
      <c r="BP19" s="1" t="s">
        <v>2490</v>
      </c>
      <c r="FJ19" s="1" t="s">
        <v>1017</v>
      </c>
      <c r="FK19" s="1" t="s">
        <v>461</v>
      </c>
      <c r="FL19" s="1" t="s">
        <v>461</v>
      </c>
      <c r="FM19" s="1" t="s">
        <v>461</v>
      </c>
      <c r="FN19" s="1" t="s">
        <v>461</v>
      </c>
      <c r="FO19" s="1" t="s">
        <v>461</v>
      </c>
      <c r="FP19" s="1" t="s">
        <v>461</v>
      </c>
      <c r="FQ19" s="1" t="s">
        <v>461</v>
      </c>
      <c r="FR19" s="1" t="s">
        <v>461</v>
      </c>
      <c r="FS19" s="1" t="s">
        <v>461</v>
      </c>
      <c r="FT19" s="1" t="s">
        <v>461</v>
      </c>
      <c r="FU19" s="1" t="s">
        <v>461</v>
      </c>
      <c r="FV19" s="1" t="s">
        <v>461</v>
      </c>
      <c r="FW19" s="1" t="s">
        <v>2491</v>
      </c>
      <c r="GL19" s="1" t="s">
        <v>488</v>
      </c>
      <c r="GM19" s="1" t="s">
        <v>461</v>
      </c>
      <c r="GN19" s="1" t="s">
        <v>488</v>
      </c>
      <c r="GO19" s="1">
        <v>2000</v>
      </c>
      <c r="GP19" s="1">
        <v>2007</v>
      </c>
      <c r="HF19" s="1" t="s">
        <v>2492</v>
      </c>
      <c r="HG19" s="1" t="s">
        <v>488</v>
      </c>
      <c r="HH19" s="1" t="s">
        <v>488</v>
      </c>
      <c r="HI19" s="1" t="s">
        <v>488</v>
      </c>
      <c r="HJ19" s="1" t="s">
        <v>461</v>
      </c>
      <c r="HK19" s="1" t="s">
        <v>488</v>
      </c>
      <c r="HL19" s="1" t="s">
        <v>488</v>
      </c>
      <c r="HM19" s="1" t="s">
        <v>461</v>
      </c>
      <c r="HN19" s="1" t="s">
        <v>488</v>
      </c>
      <c r="HO19" s="1" t="s">
        <v>461</v>
      </c>
      <c r="HP19" s="1" t="s">
        <v>488</v>
      </c>
      <c r="HQ19" s="1" t="s">
        <v>488</v>
      </c>
      <c r="HR19" s="1" t="s">
        <v>488</v>
      </c>
      <c r="HS19" s="1" t="s">
        <v>488</v>
      </c>
      <c r="HT19" s="1" t="s">
        <v>488</v>
      </c>
      <c r="HU19" s="1" t="s">
        <v>488</v>
      </c>
      <c r="HV19" s="1" t="s">
        <v>488</v>
      </c>
      <c r="HW19" s="1" t="s">
        <v>488</v>
      </c>
      <c r="HX19" s="1" t="s">
        <v>488</v>
      </c>
      <c r="HY19" s="1" t="s">
        <v>461</v>
      </c>
      <c r="HZ19" s="1" t="s">
        <v>488</v>
      </c>
      <c r="IA19" s="1" t="s">
        <v>2493</v>
      </c>
      <c r="IB19" s="1" t="s">
        <v>712</v>
      </c>
      <c r="IC19" s="1" t="s">
        <v>461</v>
      </c>
      <c r="ID19" s="1" t="s">
        <v>488</v>
      </c>
      <c r="IE19" s="1" t="s">
        <v>488</v>
      </c>
      <c r="IF19" s="1" t="s">
        <v>488</v>
      </c>
      <c r="IG19" s="1" t="s">
        <v>488</v>
      </c>
      <c r="IH19" s="1" t="s">
        <v>488</v>
      </c>
      <c r="II19" s="1" t="s">
        <v>2494</v>
      </c>
      <c r="IJ19" s="1" t="s">
        <v>488</v>
      </c>
      <c r="IK19" s="1" t="s">
        <v>461</v>
      </c>
      <c r="IL19" s="1" t="s">
        <v>461</v>
      </c>
      <c r="IM19" s="1" t="s">
        <v>488</v>
      </c>
      <c r="IN19" s="1" t="s">
        <v>488</v>
      </c>
      <c r="IO19" s="1" t="s">
        <v>488</v>
      </c>
      <c r="IP19" s="1" t="s">
        <v>461</v>
      </c>
      <c r="IQ19" s="1" t="s">
        <v>488</v>
      </c>
      <c r="IR19" s="1" t="s">
        <v>488</v>
      </c>
      <c r="IS19" s="1" t="s">
        <v>488</v>
      </c>
      <c r="IT19" s="1" t="s">
        <v>488</v>
      </c>
      <c r="IU19" s="1" t="s">
        <v>461</v>
      </c>
      <c r="IV19" s="1" t="s">
        <v>488</v>
      </c>
      <c r="IW19" s="1" t="s">
        <v>488</v>
      </c>
      <c r="IX19" s="1" t="s">
        <v>488</v>
      </c>
      <c r="IY19" s="1" t="s">
        <v>488</v>
      </c>
      <c r="IZ19" s="1" t="s">
        <v>488</v>
      </c>
      <c r="JA19" s="1" t="s">
        <v>488</v>
      </c>
      <c r="JB19" s="1" t="s">
        <v>488</v>
      </c>
      <c r="JC19" s="1" t="s">
        <v>488</v>
      </c>
      <c r="JD19" s="1" t="s">
        <v>2495</v>
      </c>
      <c r="JE19" s="1" t="s">
        <v>712</v>
      </c>
      <c r="JF19" s="1" t="s">
        <v>461</v>
      </c>
      <c r="JG19" s="1" t="s">
        <v>488</v>
      </c>
      <c r="JH19" s="1" t="s">
        <v>488</v>
      </c>
      <c r="JI19" s="1" t="s">
        <v>488</v>
      </c>
      <c r="JJ19" s="1" t="s">
        <v>488</v>
      </c>
      <c r="JK19" s="1" t="s">
        <v>488</v>
      </c>
      <c r="JL19" s="1" t="s">
        <v>2496</v>
      </c>
      <c r="JM19" s="1" t="s">
        <v>461</v>
      </c>
      <c r="JN19" s="1" t="s">
        <v>488</v>
      </c>
      <c r="JO19" s="1" t="s">
        <v>461</v>
      </c>
      <c r="JP19" s="1" t="s">
        <v>488</v>
      </c>
      <c r="JQ19" s="1" t="s">
        <v>461</v>
      </c>
      <c r="JR19" s="1" t="s">
        <v>488</v>
      </c>
      <c r="JS19" s="1" t="s">
        <v>488</v>
      </c>
      <c r="JT19" s="1" t="s">
        <v>488</v>
      </c>
      <c r="JU19" s="1" t="s">
        <v>488</v>
      </c>
      <c r="JV19" s="1" t="s">
        <v>488</v>
      </c>
      <c r="JW19" s="1" t="s">
        <v>488</v>
      </c>
      <c r="JX19" s="1" t="s">
        <v>488</v>
      </c>
      <c r="JY19" s="1" t="s">
        <v>488</v>
      </c>
      <c r="JZ19" s="1" t="s">
        <v>488</v>
      </c>
      <c r="KA19" s="1" t="s">
        <v>488</v>
      </c>
      <c r="KB19" s="1" t="s">
        <v>488</v>
      </c>
      <c r="KC19" s="1" t="s">
        <v>488</v>
      </c>
      <c r="KD19" s="1" t="s">
        <v>488</v>
      </c>
      <c r="KE19" s="1" t="s">
        <v>461</v>
      </c>
      <c r="KF19" s="1" t="s">
        <v>488</v>
      </c>
      <c r="KG19" s="1" t="s">
        <v>2497</v>
      </c>
      <c r="KH19" s="1" t="s">
        <v>488</v>
      </c>
      <c r="KI19" s="1" t="s">
        <v>488</v>
      </c>
      <c r="KJ19" s="1" t="s">
        <v>488</v>
      </c>
      <c r="KK19" s="1" t="s">
        <v>488</v>
      </c>
      <c r="KL19" s="1" t="s">
        <v>461</v>
      </c>
      <c r="KM19" s="1" t="s">
        <v>488</v>
      </c>
      <c r="KN19" s="1" t="s">
        <v>2498</v>
      </c>
      <c r="KO19" s="1" t="s">
        <v>488</v>
      </c>
      <c r="KP19" s="1" t="s">
        <v>488</v>
      </c>
      <c r="KQ19" s="1" t="s">
        <v>488</v>
      </c>
      <c r="KR19" s="1" t="s">
        <v>461</v>
      </c>
      <c r="KS19" s="1" t="s">
        <v>488</v>
      </c>
      <c r="KT19" s="1" t="s">
        <v>488</v>
      </c>
      <c r="KU19" s="1" t="s">
        <v>488</v>
      </c>
      <c r="KV19" s="1" t="s">
        <v>488</v>
      </c>
      <c r="KW19" s="1" t="s">
        <v>488</v>
      </c>
      <c r="KX19" s="1" t="s">
        <v>488</v>
      </c>
      <c r="KY19" s="1" t="s">
        <v>488</v>
      </c>
      <c r="KZ19" s="1" t="s">
        <v>488</v>
      </c>
      <c r="LA19" s="1" t="s">
        <v>488</v>
      </c>
      <c r="LB19" s="1" t="s">
        <v>488</v>
      </c>
      <c r="LC19" s="1" t="s">
        <v>488</v>
      </c>
      <c r="LD19" s="1" t="s">
        <v>488</v>
      </c>
      <c r="LE19" s="1" t="s">
        <v>488</v>
      </c>
      <c r="LF19" s="1" t="s">
        <v>488</v>
      </c>
      <c r="LG19" s="1" t="s">
        <v>461</v>
      </c>
      <c r="LH19" s="1" t="s">
        <v>488</v>
      </c>
      <c r="LI19" s="1" t="s">
        <v>2499</v>
      </c>
      <c r="LJ19" s="1" t="s">
        <v>461</v>
      </c>
      <c r="LK19" s="1" t="s">
        <v>488</v>
      </c>
      <c r="LL19" s="1" t="s">
        <v>488</v>
      </c>
      <c r="LM19" s="1" t="s">
        <v>488</v>
      </c>
      <c r="LN19" s="1" t="s">
        <v>488</v>
      </c>
      <c r="LO19" s="1" t="s">
        <v>488</v>
      </c>
      <c r="ML19" s="1" t="s">
        <v>7534</v>
      </c>
      <c r="MM19" s="1" t="s">
        <v>7534</v>
      </c>
      <c r="MN19" s="1" t="s">
        <v>7534</v>
      </c>
      <c r="MO19" s="1" t="s">
        <v>7534</v>
      </c>
      <c r="MP19" s="1" t="s">
        <v>7534</v>
      </c>
      <c r="MQ19" s="1" t="s">
        <v>7534</v>
      </c>
      <c r="NN19" s="1" t="s">
        <v>7534</v>
      </c>
      <c r="NO19" s="1" t="s">
        <v>7534</v>
      </c>
      <c r="NP19" s="1" t="s">
        <v>7534</v>
      </c>
      <c r="NQ19" s="1" t="s">
        <v>7534</v>
      </c>
      <c r="NR19" s="1" t="s">
        <v>7534</v>
      </c>
      <c r="NS19" s="1" t="s">
        <v>7534</v>
      </c>
      <c r="OQ19" s="1" t="s">
        <v>7534</v>
      </c>
      <c r="OR19" s="1" t="s">
        <v>7534</v>
      </c>
      <c r="OS19" s="1" t="s">
        <v>7534</v>
      </c>
      <c r="OT19" s="1" t="s">
        <v>7534</v>
      </c>
      <c r="OU19" s="1" t="s">
        <v>7534</v>
      </c>
      <c r="OV19" s="1" t="s">
        <v>7534</v>
      </c>
      <c r="PS19" s="1" t="s">
        <v>7534</v>
      </c>
      <c r="PT19" s="1" t="s">
        <v>7534</v>
      </c>
      <c r="PU19" s="1" t="s">
        <v>7534</v>
      </c>
      <c r="PV19" s="1" t="s">
        <v>7534</v>
      </c>
      <c r="PW19" s="1" t="s">
        <v>7534</v>
      </c>
      <c r="PX19" s="1" t="s">
        <v>7534</v>
      </c>
      <c r="QU19" s="1" t="s">
        <v>7534</v>
      </c>
      <c r="QV19" s="1" t="s">
        <v>7534</v>
      </c>
      <c r="QW19" s="1" t="s">
        <v>7534</v>
      </c>
      <c r="QX19" s="1" t="s">
        <v>7534</v>
      </c>
      <c r="QY19" s="1" t="s">
        <v>7534</v>
      </c>
      <c r="QZ19" s="1" t="s">
        <v>7534</v>
      </c>
      <c r="RW19" s="1" t="s">
        <v>7534</v>
      </c>
      <c r="RX19" s="1" t="s">
        <v>7534</v>
      </c>
      <c r="RY19" s="1" t="s">
        <v>7534</v>
      </c>
      <c r="RZ19" s="1" t="s">
        <v>7534</v>
      </c>
      <c r="SA19" s="1" t="s">
        <v>7534</v>
      </c>
      <c r="SB19" s="1" t="s">
        <v>7534</v>
      </c>
      <c r="SY19" s="1" t="s">
        <v>7534</v>
      </c>
      <c r="SZ19" s="1" t="s">
        <v>7534</v>
      </c>
      <c r="TA19" s="1" t="s">
        <v>7534</v>
      </c>
      <c r="TB19" s="1" t="s">
        <v>7534</v>
      </c>
      <c r="TC19" s="1" t="s">
        <v>7534</v>
      </c>
      <c r="TD19" s="1" t="s">
        <v>7534</v>
      </c>
      <c r="UA19" s="1" t="s">
        <v>7534</v>
      </c>
      <c r="UB19" s="1" t="s">
        <v>7534</v>
      </c>
      <c r="UC19" s="1" t="s">
        <v>7534</v>
      </c>
      <c r="UD19" s="1" t="s">
        <v>7534</v>
      </c>
      <c r="UE19" s="1" t="s">
        <v>7534</v>
      </c>
      <c r="UF19" s="1" t="s">
        <v>7534</v>
      </c>
      <c r="VC19" s="1" t="s">
        <v>7534</v>
      </c>
      <c r="VD19" s="1" t="s">
        <v>7534</v>
      </c>
      <c r="VE19" s="1" t="s">
        <v>7534</v>
      </c>
      <c r="VF19" s="1" t="s">
        <v>7534</v>
      </c>
      <c r="VG19" s="1" t="s">
        <v>7534</v>
      </c>
      <c r="VH19" s="1" t="s">
        <v>7534</v>
      </c>
      <c r="WE19" s="1" t="s">
        <v>7534</v>
      </c>
      <c r="WF19" s="1" t="s">
        <v>7534</v>
      </c>
      <c r="WG19" s="1" t="s">
        <v>7534</v>
      </c>
      <c r="WH19" s="1" t="s">
        <v>7534</v>
      </c>
      <c r="WI19" s="1" t="s">
        <v>7534</v>
      </c>
      <c r="WJ19" s="1" t="s">
        <v>7534</v>
      </c>
      <c r="XG19" s="1" t="s">
        <v>7534</v>
      </c>
      <c r="XH19" s="1" t="s">
        <v>7534</v>
      </c>
      <c r="XI19" s="1" t="s">
        <v>7534</v>
      </c>
      <c r="XJ19" s="1" t="s">
        <v>7534</v>
      </c>
      <c r="XK19" s="1" t="s">
        <v>7534</v>
      </c>
      <c r="XL19" s="1" t="s">
        <v>7534</v>
      </c>
      <c r="YI19" s="1" t="s">
        <v>7534</v>
      </c>
      <c r="YJ19" s="1" t="s">
        <v>7534</v>
      </c>
      <c r="YK19" s="1" t="s">
        <v>7534</v>
      </c>
      <c r="YL19" s="1" t="s">
        <v>7534</v>
      </c>
      <c r="YM19" s="1" t="s">
        <v>7534</v>
      </c>
      <c r="YN19" s="1" t="s">
        <v>7534</v>
      </c>
      <c r="ZK19" s="1" t="s">
        <v>7534</v>
      </c>
      <c r="ZL19" s="1" t="s">
        <v>7534</v>
      </c>
      <c r="ZM19" s="1" t="s">
        <v>7534</v>
      </c>
      <c r="ZN19" s="1" t="s">
        <v>7534</v>
      </c>
      <c r="ZO19" s="1" t="s">
        <v>7534</v>
      </c>
      <c r="ZP19" s="1" t="s">
        <v>7534</v>
      </c>
      <c r="AAM19" s="1" t="s">
        <v>7534</v>
      </c>
      <c r="AAN19" s="1" t="s">
        <v>7534</v>
      </c>
      <c r="AAO19" s="1" t="s">
        <v>7534</v>
      </c>
      <c r="AAP19" s="1" t="s">
        <v>7534</v>
      </c>
      <c r="AAQ19" s="1" t="s">
        <v>7534</v>
      </c>
      <c r="AAR19" s="1" t="s">
        <v>7534</v>
      </c>
      <c r="ABO19" s="1" t="s">
        <v>7534</v>
      </c>
      <c r="ABP19" s="1" t="s">
        <v>7534</v>
      </c>
      <c r="ABQ19" s="1" t="s">
        <v>7534</v>
      </c>
      <c r="ABR19" s="1" t="s">
        <v>7534</v>
      </c>
      <c r="ABS19" s="1" t="s">
        <v>7534</v>
      </c>
      <c r="ABT19" s="1" t="s">
        <v>7534</v>
      </c>
      <c r="ACQ19" s="1" t="s">
        <v>7534</v>
      </c>
      <c r="ACR19" s="1" t="s">
        <v>7534</v>
      </c>
      <c r="ACS19" s="1" t="s">
        <v>7534</v>
      </c>
      <c r="ACT19" s="1" t="s">
        <v>7534</v>
      </c>
      <c r="ACU19" s="1" t="s">
        <v>7534</v>
      </c>
      <c r="ACV19" s="1" t="s">
        <v>7534</v>
      </c>
      <c r="ADS19" s="1" t="s">
        <v>7534</v>
      </c>
      <c r="ADT19" s="1" t="s">
        <v>7534</v>
      </c>
      <c r="ADU19" s="1" t="s">
        <v>7534</v>
      </c>
      <c r="ADV19" s="1" t="s">
        <v>7534</v>
      </c>
      <c r="ADW19" s="1" t="s">
        <v>7534</v>
      </c>
      <c r="ADX19" s="1" t="s">
        <v>7534</v>
      </c>
      <c r="AEU19" s="1" t="s">
        <v>7534</v>
      </c>
      <c r="AEV19" s="1" t="s">
        <v>7534</v>
      </c>
      <c r="AEW19" s="1" t="s">
        <v>7534</v>
      </c>
      <c r="AEX19" s="1" t="s">
        <v>7534</v>
      </c>
      <c r="AEY19" s="1" t="s">
        <v>7534</v>
      </c>
      <c r="AEZ19" s="1" t="s">
        <v>7534</v>
      </c>
      <c r="AFW19" s="1" t="s">
        <v>7534</v>
      </c>
      <c r="AFX19" s="1" t="s">
        <v>7534</v>
      </c>
      <c r="AFY19" s="1" t="s">
        <v>7534</v>
      </c>
      <c r="AFZ19" s="1" t="s">
        <v>7534</v>
      </c>
      <c r="AGA19" s="1" t="s">
        <v>7534</v>
      </c>
      <c r="AGB19" s="1" t="s">
        <v>7534</v>
      </c>
      <c r="AGY19" s="1" t="s">
        <v>7534</v>
      </c>
      <c r="AGZ19" s="1" t="s">
        <v>7534</v>
      </c>
      <c r="AHA19" s="1" t="s">
        <v>7534</v>
      </c>
      <c r="AHB19" s="1" t="s">
        <v>7534</v>
      </c>
      <c r="AHC19" s="1" t="s">
        <v>7534</v>
      </c>
      <c r="AHD19" s="1" t="s">
        <v>7534</v>
      </c>
      <c r="AIA19" s="1" t="s">
        <v>7534</v>
      </c>
      <c r="AIB19" s="1" t="s">
        <v>7534</v>
      </c>
      <c r="AIC19" s="1" t="s">
        <v>7534</v>
      </c>
      <c r="AID19" s="1" t="s">
        <v>7534</v>
      </c>
      <c r="AIE19" s="1" t="s">
        <v>7534</v>
      </c>
      <c r="AIF19" s="1" t="s">
        <v>7534</v>
      </c>
      <c r="AJC19" s="1" t="s">
        <v>7534</v>
      </c>
      <c r="AJD19" s="1" t="s">
        <v>7534</v>
      </c>
      <c r="AJE19" s="1" t="s">
        <v>7534</v>
      </c>
      <c r="AJF19" s="1" t="s">
        <v>7534</v>
      </c>
      <c r="AJG19" s="1" t="s">
        <v>7534</v>
      </c>
      <c r="AJH19" s="1" t="s">
        <v>7534</v>
      </c>
    </row>
    <row r="20" spans="1:944" ht="14.5" customHeight="1" x14ac:dyDescent="0.35">
      <c r="A20" s="1" t="s">
        <v>2638</v>
      </c>
      <c r="B20" s="1" t="s">
        <v>2639</v>
      </c>
      <c r="C20" s="14">
        <v>45307</v>
      </c>
      <c r="D20" s="1" t="s">
        <v>6305</v>
      </c>
      <c r="E20" s="1" t="s">
        <v>2640</v>
      </c>
      <c r="F20" s="1" t="s">
        <v>456</v>
      </c>
      <c r="G20" s="1" t="s">
        <v>461</v>
      </c>
      <c r="H20" s="1" t="s">
        <v>488</v>
      </c>
      <c r="I20" s="1" t="s">
        <v>488</v>
      </c>
      <c r="J20" s="1" t="s">
        <v>488</v>
      </c>
      <c r="K20" s="1" t="s">
        <v>619</v>
      </c>
      <c r="L20" s="1">
        <v>2001</v>
      </c>
      <c r="M20" s="1" t="s">
        <v>456</v>
      </c>
      <c r="N20" s="1" t="s">
        <v>456</v>
      </c>
      <c r="O20" s="1" t="s">
        <v>456</v>
      </c>
      <c r="P20" s="1" t="s">
        <v>456</v>
      </c>
      <c r="Q20" s="1" t="s">
        <v>456</v>
      </c>
      <c r="R20" s="1" t="s">
        <v>488</v>
      </c>
      <c r="S20" s="1" t="s">
        <v>456</v>
      </c>
      <c r="T20" s="1" t="s">
        <v>2641</v>
      </c>
      <c r="U20" s="1" t="s">
        <v>461</v>
      </c>
      <c r="V20" s="1" t="s">
        <v>488</v>
      </c>
      <c r="W20" s="1" t="s">
        <v>488</v>
      </c>
      <c r="X20" s="1" t="s">
        <v>488</v>
      </c>
      <c r="Y20" s="1" t="s">
        <v>488</v>
      </c>
      <c r="Z20" s="1" t="s">
        <v>619</v>
      </c>
      <c r="BC20" s="15" t="s">
        <v>619</v>
      </c>
      <c r="BD20" s="1" t="s">
        <v>488</v>
      </c>
      <c r="BE20" s="1" t="s">
        <v>488</v>
      </c>
      <c r="BF20" s="1" t="s">
        <v>488</v>
      </c>
      <c r="BG20" s="1" t="s">
        <v>488</v>
      </c>
      <c r="BH20" s="1" t="s">
        <v>488</v>
      </c>
      <c r="BI20" s="1" t="s">
        <v>488</v>
      </c>
      <c r="BJ20" s="1" t="s">
        <v>488</v>
      </c>
      <c r="BK20" s="1" t="s">
        <v>488</v>
      </c>
      <c r="BL20" s="1" t="s">
        <v>488</v>
      </c>
      <c r="BM20" s="1" t="s">
        <v>488</v>
      </c>
      <c r="BN20" s="1" t="s">
        <v>488</v>
      </c>
      <c r="BO20" s="1" t="s">
        <v>461</v>
      </c>
      <c r="BP20" s="1" t="s">
        <v>456</v>
      </c>
      <c r="FJ20" s="1" t="s">
        <v>456</v>
      </c>
      <c r="FK20" s="1" t="s">
        <v>488</v>
      </c>
      <c r="FL20" s="1" t="s">
        <v>488</v>
      </c>
      <c r="FM20" s="1" t="s">
        <v>488</v>
      </c>
      <c r="FN20" s="1" t="s">
        <v>488</v>
      </c>
      <c r="FO20" s="1" t="s">
        <v>488</v>
      </c>
      <c r="FP20" s="1" t="s">
        <v>488</v>
      </c>
      <c r="FQ20" s="1" t="s">
        <v>488</v>
      </c>
      <c r="FR20" s="1" t="s">
        <v>488</v>
      </c>
      <c r="FS20" s="1" t="s">
        <v>488</v>
      </c>
      <c r="FT20" s="1" t="s">
        <v>488</v>
      </c>
      <c r="FU20" s="1" t="s">
        <v>488</v>
      </c>
      <c r="FV20" s="1" t="s">
        <v>461</v>
      </c>
      <c r="FW20" s="1" t="s">
        <v>456</v>
      </c>
      <c r="GL20" s="1" t="s">
        <v>488</v>
      </c>
      <c r="GM20" s="1" t="s">
        <v>461</v>
      </c>
      <c r="GN20" s="1" t="s">
        <v>488</v>
      </c>
      <c r="GO20" s="1">
        <v>2015</v>
      </c>
      <c r="GP20" s="1">
        <v>2015</v>
      </c>
      <c r="HF20" s="1" t="s">
        <v>2642</v>
      </c>
      <c r="HG20" s="1" t="s">
        <v>488</v>
      </c>
      <c r="HH20" s="1" t="s">
        <v>488</v>
      </c>
      <c r="HI20" s="1" t="s">
        <v>488</v>
      </c>
      <c r="HJ20" s="1" t="s">
        <v>461</v>
      </c>
      <c r="HK20" s="1" t="s">
        <v>488</v>
      </c>
      <c r="HL20" s="1" t="s">
        <v>488</v>
      </c>
      <c r="HM20" s="1" t="s">
        <v>488</v>
      </c>
      <c r="HN20" s="1" t="s">
        <v>488</v>
      </c>
      <c r="HO20" s="1" t="s">
        <v>488</v>
      </c>
      <c r="HP20" s="1" t="s">
        <v>488</v>
      </c>
      <c r="HQ20" s="1" t="s">
        <v>488</v>
      </c>
      <c r="HR20" s="1" t="s">
        <v>488</v>
      </c>
      <c r="HS20" s="1" t="s">
        <v>488</v>
      </c>
      <c r="HT20" s="1" t="s">
        <v>461</v>
      </c>
      <c r="HU20" s="1" t="s">
        <v>488</v>
      </c>
      <c r="HV20" s="1" t="s">
        <v>488</v>
      </c>
      <c r="HW20" s="1" t="s">
        <v>488</v>
      </c>
      <c r="HX20" s="1" t="s">
        <v>488</v>
      </c>
      <c r="HY20" s="1" t="s">
        <v>488</v>
      </c>
      <c r="HZ20" s="1" t="s">
        <v>488</v>
      </c>
      <c r="IA20" s="1" t="s">
        <v>456</v>
      </c>
      <c r="IB20" s="1" t="s">
        <v>615</v>
      </c>
      <c r="IC20" s="1" t="s">
        <v>488</v>
      </c>
      <c r="ID20" s="1" t="s">
        <v>488</v>
      </c>
      <c r="IE20" s="1" t="s">
        <v>461</v>
      </c>
      <c r="IF20" s="1" t="s">
        <v>488</v>
      </c>
      <c r="IG20" s="1" t="s">
        <v>488</v>
      </c>
      <c r="IH20" s="1" t="s">
        <v>488</v>
      </c>
      <c r="KH20" s="1" t="s">
        <v>7534</v>
      </c>
      <c r="KI20" s="1" t="s">
        <v>7534</v>
      </c>
      <c r="KJ20" s="1" t="s">
        <v>7534</v>
      </c>
      <c r="KK20" s="1" t="s">
        <v>7534</v>
      </c>
      <c r="KL20" s="1" t="s">
        <v>7534</v>
      </c>
      <c r="KM20" s="1" t="s">
        <v>7534</v>
      </c>
      <c r="LJ20" s="1" t="s">
        <v>7534</v>
      </c>
      <c r="LK20" s="1" t="s">
        <v>7534</v>
      </c>
      <c r="LL20" s="1" t="s">
        <v>7534</v>
      </c>
      <c r="LM20" s="1" t="s">
        <v>7534</v>
      </c>
      <c r="LN20" s="1" t="s">
        <v>7534</v>
      </c>
      <c r="LO20" s="1" t="s">
        <v>7534</v>
      </c>
      <c r="ML20" s="1" t="s">
        <v>7534</v>
      </c>
      <c r="MM20" s="1" t="s">
        <v>7534</v>
      </c>
      <c r="MN20" s="1" t="s">
        <v>7534</v>
      </c>
      <c r="MO20" s="1" t="s">
        <v>7534</v>
      </c>
      <c r="MP20" s="1" t="s">
        <v>7534</v>
      </c>
      <c r="MQ20" s="1" t="s">
        <v>7534</v>
      </c>
      <c r="NN20" s="1" t="s">
        <v>7534</v>
      </c>
      <c r="NO20" s="1" t="s">
        <v>7534</v>
      </c>
      <c r="NP20" s="1" t="s">
        <v>7534</v>
      </c>
      <c r="NQ20" s="1" t="s">
        <v>7534</v>
      </c>
      <c r="NR20" s="1" t="s">
        <v>7534</v>
      </c>
      <c r="NS20" s="1" t="s">
        <v>7534</v>
      </c>
      <c r="OQ20" s="1" t="s">
        <v>7534</v>
      </c>
      <c r="OR20" s="1" t="s">
        <v>7534</v>
      </c>
      <c r="OS20" s="1" t="s">
        <v>7534</v>
      </c>
      <c r="OT20" s="1" t="s">
        <v>7534</v>
      </c>
      <c r="OU20" s="1" t="s">
        <v>7534</v>
      </c>
      <c r="OV20" s="1" t="s">
        <v>7534</v>
      </c>
      <c r="PS20" s="1" t="s">
        <v>7534</v>
      </c>
      <c r="PT20" s="1" t="s">
        <v>7534</v>
      </c>
      <c r="PU20" s="1" t="s">
        <v>7534</v>
      </c>
      <c r="PV20" s="1" t="s">
        <v>7534</v>
      </c>
      <c r="PW20" s="1" t="s">
        <v>7534</v>
      </c>
      <c r="PX20" s="1" t="s">
        <v>7534</v>
      </c>
      <c r="QU20" s="1" t="s">
        <v>7534</v>
      </c>
      <c r="QV20" s="1" t="s">
        <v>7534</v>
      </c>
      <c r="QW20" s="1" t="s">
        <v>7534</v>
      </c>
      <c r="QX20" s="1" t="s">
        <v>7534</v>
      </c>
      <c r="QY20" s="1" t="s">
        <v>7534</v>
      </c>
      <c r="QZ20" s="1" t="s">
        <v>7534</v>
      </c>
      <c r="RW20" s="1" t="s">
        <v>7534</v>
      </c>
      <c r="RX20" s="1" t="s">
        <v>7534</v>
      </c>
      <c r="RY20" s="1" t="s">
        <v>7534</v>
      </c>
      <c r="RZ20" s="1" t="s">
        <v>7534</v>
      </c>
      <c r="SA20" s="1" t="s">
        <v>7534</v>
      </c>
      <c r="SB20" s="1" t="s">
        <v>7534</v>
      </c>
      <c r="SY20" s="1" t="s">
        <v>7534</v>
      </c>
      <c r="SZ20" s="1" t="s">
        <v>7534</v>
      </c>
      <c r="TA20" s="1" t="s">
        <v>7534</v>
      </c>
      <c r="TB20" s="1" t="s">
        <v>7534</v>
      </c>
      <c r="TC20" s="1" t="s">
        <v>7534</v>
      </c>
      <c r="TD20" s="1" t="s">
        <v>7534</v>
      </c>
      <c r="UA20" s="1" t="s">
        <v>7534</v>
      </c>
      <c r="UB20" s="1" t="s">
        <v>7534</v>
      </c>
      <c r="UC20" s="1" t="s">
        <v>7534</v>
      </c>
      <c r="UD20" s="1" t="s">
        <v>7534</v>
      </c>
      <c r="UE20" s="1" t="s">
        <v>7534</v>
      </c>
      <c r="UF20" s="1" t="s">
        <v>7534</v>
      </c>
      <c r="VC20" s="1" t="s">
        <v>7534</v>
      </c>
      <c r="VD20" s="1" t="s">
        <v>7534</v>
      </c>
      <c r="VE20" s="1" t="s">
        <v>7534</v>
      </c>
      <c r="VF20" s="1" t="s">
        <v>7534</v>
      </c>
      <c r="VG20" s="1" t="s">
        <v>7534</v>
      </c>
      <c r="VH20" s="1" t="s">
        <v>7534</v>
      </c>
      <c r="WE20" s="1" t="s">
        <v>7534</v>
      </c>
      <c r="WF20" s="1" t="s">
        <v>7534</v>
      </c>
      <c r="WG20" s="1" t="s">
        <v>7534</v>
      </c>
      <c r="WH20" s="1" t="s">
        <v>7534</v>
      </c>
      <c r="WI20" s="1" t="s">
        <v>7534</v>
      </c>
      <c r="WJ20" s="1" t="s">
        <v>7534</v>
      </c>
      <c r="XG20" s="1" t="s">
        <v>7534</v>
      </c>
      <c r="XH20" s="1" t="s">
        <v>7534</v>
      </c>
      <c r="XI20" s="1" t="s">
        <v>7534</v>
      </c>
      <c r="XJ20" s="1" t="s">
        <v>7534</v>
      </c>
      <c r="XK20" s="1" t="s">
        <v>7534</v>
      </c>
      <c r="XL20" s="1" t="s">
        <v>7534</v>
      </c>
      <c r="YI20" s="1" t="s">
        <v>7534</v>
      </c>
      <c r="YJ20" s="1" t="s">
        <v>7534</v>
      </c>
      <c r="YK20" s="1" t="s">
        <v>7534</v>
      </c>
      <c r="YL20" s="1" t="s">
        <v>7534</v>
      </c>
      <c r="YM20" s="1" t="s">
        <v>7534</v>
      </c>
      <c r="YN20" s="1" t="s">
        <v>7534</v>
      </c>
      <c r="ZK20" s="1" t="s">
        <v>7534</v>
      </c>
      <c r="ZL20" s="1" t="s">
        <v>7534</v>
      </c>
      <c r="ZM20" s="1" t="s">
        <v>7534</v>
      </c>
      <c r="ZN20" s="1" t="s">
        <v>7534</v>
      </c>
      <c r="ZO20" s="1" t="s">
        <v>7534</v>
      </c>
      <c r="ZP20" s="1" t="s">
        <v>7534</v>
      </c>
      <c r="AAM20" s="1" t="s">
        <v>7534</v>
      </c>
      <c r="AAN20" s="1" t="s">
        <v>7534</v>
      </c>
      <c r="AAO20" s="1" t="s">
        <v>7534</v>
      </c>
      <c r="AAP20" s="1" t="s">
        <v>7534</v>
      </c>
      <c r="AAQ20" s="1" t="s">
        <v>7534</v>
      </c>
      <c r="AAR20" s="1" t="s">
        <v>7534</v>
      </c>
      <c r="ABO20" s="1" t="s">
        <v>7534</v>
      </c>
      <c r="ABP20" s="1" t="s">
        <v>7534</v>
      </c>
      <c r="ABQ20" s="1" t="s">
        <v>7534</v>
      </c>
      <c r="ABR20" s="1" t="s">
        <v>7534</v>
      </c>
      <c r="ABS20" s="1" t="s">
        <v>7534</v>
      </c>
      <c r="ABT20" s="1" t="s">
        <v>7534</v>
      </c>
      <c r="ACQ20" s="1" t="s">
        <v>7534</v>
      </c>
      <c r="ACR20" s="1" t="s">
        <v>7534</v>
      </c>
      <c r="ACS20" s="1" t="s">
        <v>7534</v>
      </c>
      <c r="ACT20" s="1" t="s">
        <v>7534</v>
      </c>
      <c r="ACU20" s="1" t="s">
        <v>7534</v>
      </c>
      <c r="ACV20" s="1" t="s">
        <v>7534</v>
      </c>
      <c r="ADS20" s="1" t="s">
        <v>7534</v>
      </c>
      <c r="ADT20" s="1" t="s">
        <v>7534</v>
      </c>
      <c r="ADU20" s="1" t="s">
        <v>7534</v>
      </c>
      <c r="ADV20" s="1" t="s">
        <v>7534</v>
      </c>
      <c r="ADW20" s="1" t="s">
        <v>7534</v>
      </c>
      <c r="ADX20" s="1" t="s">
        <v>7534</v>
      </c>
      <c r="AEU20" s="1" t="s">
        <v>7534</v>
      </c>
      <c r="AEV20" s="1" t="s">
        <v>7534</v>
      </c>
      <c r="AEW20" s="1" t="s">
        <v>7534</v>
      </c>
      <c r="AEX20" s="1" t="s">
        <v>7534</v>
      </c>
      <c r="AEY20" s="1" t="s">
        <v>7534</v>
      </c>
      <c r="AEZ20" s="1" t="s">
        <v>7534</v>
      </c>
      <c r="AFW20" s="1" t="s">
        <v>7534</v>
      </c>
      <c r="AFX20" s="1" t="s">
        <v>7534</v>
      </c>
      <c r="AFY20" s="1" t="s">
        <v>7534</v>
      </c>
      <c r="AFZ20" s="1" t="s">
        <v>7534</v>
      </c>
      <c r="AGA20" s="1" t="s">
        <v>7534</v>
      </c>
      <c r="AGB20" s="1" t="s">
        <v>7534</v>
      </c>
      <c r="AGY20" s="1" t="s">
        <v>7534</v>
      </c>
      <c r="AGZ20" s="1" t="s">
        <v>7534</v>
      </c>
      <c r="AHA20" s="1" t="s">
        <v>7534</v>
      </c>
      <c r="AHB20" s="1" t="s">
        <v>7534</v>
      </c>
      <c r="AHC20" s="1" t="s">
        <v>7534</v>
      </c>
      <c r="AHD20" s="1" t="s">
        <v>7534</v>
      </c>
      <c r="AIA20" s="1" t="s">
        <v>7534</v>
      </c>
      <c r="AIB20" s="1" t="s">
        <v>7534</v>
      </c>
      <c r="AIC20" s="1" t="s">
        <v>7534</v>
      </c>
      <c r="AID20" s="1" t="s">
        <v>7534</v>
      </c>
      <c r="AIE20" s="1" t="s">
        <v>7534</v>
      </c>
      <c r="AIF20" s="1" t="s">
        <v>7534</v>
      </c>
      <c r="AJC20" s="1" t="s">
        <v>7534</v>
      </c>
      <c r="AJD20" s="1" t="s">
        <v>7534</v>
      </c>
      <c r="AJE20" s="1" t="s">
        <v>7534</v>
      </c>
      <c r="AJF20" s="1" t="s">
        <v>7534</v>
      </c>
      <c r="AJG20" s="1" t="s">
        <v>7534</v>
      </c>
      <c r="AJH20" s="1" t="s">
        <v>7534</v>
      </c>
    </row>
    <row r="21" spans="1:944" ht="14.5" customHeight="1" x14ac:dyDescent="0.35">
      <c r="A21" s="1" t="s">
        <v>2692</v>
      </c>
      <c r="B21" s="1" t="s">
        <v>2693</v>
      </c>
      <c r="C21" s="14">
        <v>45307</v>
      </c>
      <c r="D21" s="1" t="s">
        <v>2694</v>
      </c>
      <c r="E21" s="1" t="s">
        <v>2695</v>
      </c>
      <c r="F21" s="1" t="s">
        <v>619</v>
      </c>
      <c r="G21" s="1" t="s">
        <v>461</v>
      </c>
      <c r="H21" s="1" t="s">
        <v>488</v>
      </c>
      <c r="I21" s="1" t="s">
        <v>488</v>
      </c>
      <c r="J21" s="1" t="s">
        <v>488</v>
      </c>
      <c r="K21" s="1" t="s">
        <v>619</v>
      </c>
      <c r="L21" s="1">
        <v>2008</v>
      </c>
      <c r="M21" s="1" t="s">
        <v>2696</v>
      </c>
      <c r="N21" s="1" t="s">
        <v>456</v>
      </c>
      <c r="O21" s="1" t="s">
        <v>456</v>
      </c>
      <c r="P21" s="1" t="s">
        <v>456</v>
      </c>
      <c r="Q21" s="1" t="s">
        <v>456</v>
      </c>
      <c r="R21" s="1" t="s">
        <v>488</v>
      </c>
      <c r="S21" s="1" t="s">
        <v>456</v>
      </c>
      <c r="T21" s="1" t="s">
        <v>2697</v>
      </c>
      <c r="U21" s="1" t="s">
        <v>461</v>
      </c>
      <c r="V21" s="1" t="s">
        <v>488</v>
      </c>
      <c r="W21" s="1" t="s">
        <v>488</v>
      </c>
      <c r="X21" s="1" t="s">
        <v>488</v>
      </c>
      <c r="Y21" s="1" t="s">
        <v>488</v>
      </c>
      <c r="Z21" s="1" t="s">
        <v>619</v>
      </c>
      <c r="BC21" s="15">
        <v>2015</v>
      </c>
      <c r="BD21" s="1" t="s">
        <v>488</v>
      </c>
      <c r="BE21" s="1" t="s">
        <v>461</v>
      </c>
      <c r="BF21" s="1" t="s">
        <v>461</v>
      </c>
      <c r="BG21" s="1" t="s">
        <v>461</v>
      </c>
      <c r="BH21" s="1" t="s">
        <v>488</v>
      </c>
      <c r="BI21" s="1" t="s">
        <v>488</v>
      </c>
      <c r="BJ21" s="1" t="s">
        <v>461</v>
      </c>
      <c r="BK21" s="1" t="s">
        <v>461</v>
      </c>
      <c r="BL21" s="1" t="s">
        <v>461</v>
      </c>
      <c r="BM21" s="1" t="s">
        <v>461</v>
      </c>
      <c r="BN21" s="1" t="s">
        <v>488</v>
      </c>
      <c r="BO21" s="1" t="s">
        <v>488</v>
      </c>
      <c r="BP21" s="1" t="s">
        <v>2698</v>
      </c>
      <c r="BQ21" s="1" t="s">
        <v>2699</v>
      </c>
      <c r="BR21" s="1" t="s">
        <v>461</v>
      </c>
      <c r="BS21" s="1" t="s">
        <v>461</v>
      </c>
      <c r="BT21" s="1" t="s">
        <v>488</v>
      </c>
      <c r="BU21" s="1" t="s">
        <v>488</v>
      </c>
      <c r="BV21" s="1" t="s">
        <v>488</v>
      </c>
      <c r="BW21" s="1" t="s">
        <v>488</v>
      </c>
      <c r="BX21" s="1" t="s">
        <v>488</v>
      </c>
      <c r="BY21" s="1" t="s">
        <v>461</v>
      </c>
      <c r="BZ21" s="1" t="s">
        <v>488</v>
      </c>
      <c r="CA21" s="1" t="s">
        <v>488</v>
      </c>
      <c r="CB21" s="1" t="s">
        <v>488</v>
      </c>
      <c r="CC21" s="1" t="s">
        <v>488</v>
      </c>
      <c r="CD21" s="1" t="s">
        <v>2700</v>
      </c>
      <c r="CE21" s="1" t="s">
        <v>2701</v>
      </c>
      <c r="CF21" s="1" t="s">
        <v>488</v>
      </c>
      <c r="CG21" s="1" t="s">
        <v>488</v>
      </c>
      <c r="CH21" s="1" t="s">
        <v>461</v>
      </c>
      <c r="CI21" s="1" t="s">
        <v>488</v>
      </c>
      <c r="CJ21" s="1" t="s">
        <v>488</v>
      </c>
      <c r="CK21" s="1" t="s">
        <v>488</v>
      </c>
      <c r="CL21" s="1" t="s">
        <v>488</v>
      </c>
      <c r="CM21" s="1" t="s">
        <v>488</v>
      </c>
      <c r="CN21" s="1" t="s">
        <v>488</v>
      </c>
      <c r="CO21" s="1" t="s">
        <v>488</v>
      </c>
      <c r="CP21" s="1" t="s">
        <v>488</v>
      </c>
      <c r="CQ21" s="1" t="s">
        <v>488</v>
      </c>
      <c r="CR21" s="1" t="s">
        <v>2702</v>
      </c>
      <c r="CS21" s="1" t="s">
        <v>2703</v>
      </c>
      <c r="CT21" s="1" t="s">
        <v>461</v>
      </c>
      <c r="CU21" s="1" t="s">
        <v>461</v>
      </c>
      <c r="CV21" s="1" t="s">
        <v>488</v>
      </c>
      <c r="CW21" s="1" t="s">
        <v>488</v>
      </c>
      <c r="CX21" s="1" t="s">
        <v>488</v>
      </c>
      <c r="CY21" s="1" t="s">
        <v>488</v>
      </c>
      <c r="CZ21" s="1" t="s">
        <v>461</v>
      </c>
      <c r="DA21" s="1" t="s">
        <v>488</v>
      </c>
      <c r="DB21" s="1" t="s">
        <v>488</v>
      </c>
      <c r="DC21" s="1" t="s">
        <v>461</v>
      </c>
      <c r="DD21" s="1" t="s">
        <v>488</v>
      </c>
      <c r="DE21" s="1" t="s">
        <v>488</v>
      </c>
      <c r="DF21" s="1" t="s">
        <v>2704</v>
      </c>
      <c r="DG21" s="1" t="s">
        <v>2705</v>
      </c>
      <c r="DH21" s="1" t="s">
        <v>461</v>
      </c>
      <c r="DI21" s="1" t="s">
        <v>461</v>
      </c>
      <c r="DJ21" s="1" t="s">
        <v>461</v>
      </c>
      <c r="DK21" s="1" t="s">
        <v>488</v>
      </c>
      <c r="DL21" s="1" t="s">
        <v>488</v>
      </c>
      <c r="DM21" s="1" t="s">
        <v>488</v>
      </c>
      <c r="DN21" s="1" t="s">
        <v>461</v>
      </c>
      <c r="DO21" s="1" t="s">
        <v>461</v>
      </c>
      <c r="DP21" s="1" t="s">
        <v>488</v>
      </c>
      <c r="DQ21" s="1" t="s">
        <v>461</v>
      </c>
      <c r="DR21" s="1" t="s">
        <v>488</v>
      </c>
      <c r="DS21" s="1" t="s">
        <v>488</v>
      </c>
      <c r="DT21" s="1" t="s">
        <v>2706</v>
      </c>
      <c r="DU21" s="1" t="s">
        <v>2707</v>
      </c>
      <c r="DV21" s="1" t="s">
        <v>461</v>
      </c>
      <c r="DW21" s="1" t="s">
        <v>461</v>
      </c>
      <c r="DX21" s="1" t="s">
        <v>461</v>
      </c>
      <c r="DY21" s="1" t="s">
        <v>488</v>
      </c>
      <c r="DZ21" s="1" t="s">
        <v>488</v>
      </c>
      <c r="EA21" s="1" t="s">
        <v>488</v>
      </c>
      <c r="EB21" s="1" t="s">
        <v>488</v>
      </c>
      <c r="EC21" s="1" t="s">
        <v>488</v>
      </c>
      <c r="ED21" s="1" t="s">
        <v>488</v>
      </c>
      <c r="EE21" s="1" t="s">
        <v>488</v>
      </c>
      <c r="EF21" s="1" t="s">
        <v>488</v>
      </c>
      <c r="EG21" s="1" t="s">
        <v>488</v>
      </c>
      <c r="FJ21" s="1" t="s">
        <v>456</v>
      </c>
      <c r="FK21" s="1" t="s">
        <v>488</v>
      </c>
      <c r="FL21" s="1" t="s">
        <v>488</v>
      </c>
      <c r="FM21" s="1" t="s">
        <v>488</v>
      </c>
      <c r="FN21" s="1" t="s">
        <v>488</v>
      </c>
      <c r="FO21" s="1" t="s">
        <v>488</v>
      </c>
      <c r="FP21" s="1" t="s">
        <v>488</v>
      </c>
      <c r="FQ21" s="1" t="s">
        <v>488</v>
      </c>
      <c r="FR21" s="1" t="s">
        <v>488</v>
      </c>
      <c r="FS21" s="1" t="s">
        <v>488</v>
      </c>
      <c r="FT21" s="1" t="s">
        <v>488</v>
      </c>
      <c r="FU21" s="1" t="s">
        <v>488</v>
      </c>
      <c r="FV21" s="1" t="s">
        <v>461</v>
      </c>
      <c r="FW21" s="1" t="s">
        <v>456</v>
      </c>
      <c r="GL21" s="1" t="s">
        <v>488</v>
      </c>
      <c r="GM21" s="1" t="s">
        <v>461</v>
      </c>
      <c r="GN21" s="1" t="s">
        <v>488</v>
      </c>
      <c r="GO21" s="1">
        <v>2013</v>
      </c>
      <c r="GP21" s="1">
        <v>2015</v>
      </c>
      <c r="HF21" s="1" t="s">
        <v>2708</v>
      </c>
      <c r="HG21" s="1" t="s">
        <v>461</v>
      </c>
      <c r="HH21" s="1" t="s">
        <v>488</v>
      </c>
      <c r="HI21" s="1" t="s">
        <v>488</v>
      </c>
      <c r="HJ21" s="1" t="s">
        <v>488</v>
      </c>
      <c r="HK21" s="1" t="s">
        <v>488</v>
      </c>
      <c r="HL21" s="1" t="s">
        <v>488</v>
      </c>
      <c r="HM21" s="1" t="s">
        <v>488</v>
      </c>
      <c r="HN21" s="1" t="s">
        <v>488</v>
      </c>
      <c r="HO21" s="1" t="s">
        <v>488</v>
      </c>
      <c r="HP21" s="1" t="s">
        <v>488</v>
      </c>
      <c r="HQ21" s="1" t="s">
        <v>488</v>
      </c>
      <c r="HR21" s="1" t="s">
        <v>488</v>
      </c>
      <c r="HS21" s="1" t="s">
        <v>488</v>
      </c>
      <c r="HT21" s="1" t="s">
        <v>461</v>
      </c>
      <c r="HU21" s="1" t="s">
        <v>488</v>
      </c>
      <c r="HV21" s="1" t="s">
        <v>488</v>
      </c>
      <c r="HW21" s="1" t="s">
        <v>488</v>
      </c>
      <c r="HX21" s="1" t="s">
        <v>488</v>
      </c>
      <c r="HY21" s="1" t="s">
        <v>488</v>
      </c>
      <c r="HZ21" s="1" t="s">
        <v>488</v>
      </c>
      <c r="IA21" s="1" t="s">
        <v>456</v>
      </c>
      <c r="IB21" s="1" t="s">
        <v>712</v>
      </c>
      <c r="IC21" s="1" t="s">
        <v>461</v>
      </c>
      <c r="ID21" s="1" t="s">
        <v>488</v>
      </c>
      <c r="IE21" s="1" t="s">
        <v>488</v>
      </c>
      <c r="IF21" s="1" t="s">
        <v>488</v>
      </c>
      <c r="IG21" s="1" t="s">
        <v>488</v>
      </c>
      <c r="IH21" s="1" t="s">
        <v>488</v>
      </c>
      <c r="KH21" s="1" t="s">
        <v>7534</v>
      </c>
      <c r="KI21" s="1" t="s">
        <v>7534</v>
      </c>
      <c r="KJ21" s="1" t="s">
        <v>7534</v>
      </c>
      <c r="KK21" s="1" t="s">
        <v>7534</v>
      </c>
      <c r="KL21" s="1" t="s">
        <v>7534</v>
      </c>
      <c r="KM21" s="1" t="s">
        <v>7534</v>
      </c>
      <c r="LJ21" s="1" t="s">
        <v>7534</v>
      </c>
      <c r="LK21" s="1" t="s">
        <v>7534</v>
      </c>
      <c r="LL21" s="1" t="s">
        <v>7534</v>
      </c>
      <c r="LM21" s="1" t="s">
        <v>7534</v>
      </c>
      <c r="LN21" s="1" t="s">
        <v>7534</v>
      </c>
      <c r="LO21" s="1" t="s">
        <v>7534</v>
      </c>
      <c r="ML21" s="1" t="s">
        <v>7534</v>
      </c>
      <c r="MM21" s="1" t="s">
        <v>7534</v>
      </c>
      <c r="MN21" s="1" t="s">
        <v>7534</v>
      </c>
      <c r="MO21" s="1" t="s">
        <v>7534</v>
      </c>
      <c r="MP21" s="1" t="s">
        <v>7534</v>
      </c>
      <c r="MQ21" s="1" t="s">
        <v>7534</v>
      </c>
      <c r="NN21" s="1" t="s">
        <v>7534</v>
      </c>
      <c r="NO21" s="1" t="s">
        <v>7534</v>
      </c>
      <c r="NP21" s="1" t="s">
        <v>7534</v>
      </c>
      <c r="NQ21" s="1" t="s">
        <v>7534</v>
      </c>
      <c r="NR21" s="1" t="s">
        <v>7534</v>
      </c>
      <c r="NS21" s="1" t="s">
        <v>7534</v>
      </c>
      <c r="OQ21" s="1" t="s">
        <v>7534</v>
      </c>
      <c r="OR21" s="1" t="s">
        <v>7534</v>
      </c>
      <c r="OS21" s="1" t="s">
        <v>7534</v>
      </c>
      <c r="OT21" s="1" t="s">
        <v>7534</v>
      </c>
      <c r="OU21" s="1" t="s">
        <v>7534</v>
      </c>
      <c r="OV21" s="1" t="s">
        <v>7534</v>
      </c>
      <c r="PS21" s="1" t="s">
        <v>7534</v>
      </c>
      <c r="PT21" s="1" t="s">
        <v>7534</v>
      </c>
      <c r="PU21" s="1" t="s">
        <v>7534</v>
      </c>
      <c r="PV21" s="1" t="s">
        <v>7534</v>
      </c>
      <c r="PW21" s="1" t="s">
        <v>7534</v>
      </c>
      <c r="PX21" s="1" t="s">
        <v>7534</v>
      </c>
      <c r="QU21" s="1" t="s">
        <v>7534</v>
      </c>
      <c r="QV21" s="1" t="s">
        <v>7534</v>
      </c>
      <c r="QW21" s="1" t="s">
        <v>7534</v>
      </c>
      <c r="QX21" s="1" t="s">
        <v>7534</v>
      </c>
      <c r="QY21" s="1" t="s">
        <v>7534</v>
      </c>
      <c r="QZ21" s="1" t="s">
        <v>7534</v>
      </c>
      <c r="RW21" s="1" t="s">
        <v>7534</v>
      </c>
      <c r="RX21" s="1" t="s">
        <v>7534</v>
      </c>
      <c r="RY21" s="1" t="s">
        <v>7534</v>
      </c>
      <c r="RZ21" s="1" t="s">
        <v>7534</v>
      </c>
      <c r="SA21" s="1" t="s">
        <v>7534</v>
      </c>
      <c r="SB21" s="1" t="s">
        <v>7534</v>
      </c>
      <c r="SY21" s="1" t="s">
        <v>7534</v>
      </c>
      <c r="SZ21" s="1" t="s">
        <v>7534</v>
      </c>
      <c r="TA21" s="1" t="s">
        <v>7534</v>
      </c>
      <c r="TB21" s="1" t="s">
        <v>7534</v>
      </c>
      <c r="TC21" s="1" t="s">
        <v>7534</v>
      </c>
      <c r="TD21" s="1" t="s">
        <v>7534</v>
      </c>
      <c r="UA21" s="1" t="s">
        <v>7534</v>
      </c>
      <c r="UB21" s="1" t="s">
        <v>7534</v>
      </c>
      <c r="UC21" s="1" t="s">
        <v>7534</v>
      </c>
      <c r="UD21" s="1" t="s">
        <v>7534</v>
      </c>
      <c r="UE21" s="1" t="s">
        <v>7534</v>
      </c>
      <c r="UF21" s="1" t="s">
        <v>7534</v>
      </c>
      <c r="VC21" s="1" t="s">
        <v>7534</v>
      </c>
      <c r="VD21" s="1" t="s">
        <v>7534</v>
      </c>
      <c r="VE21" s="1" t="s">
        <v>7534</v>
      </c>
      <c r="VF21" s="1" t="s">
        <v>7534</v>
      </c>
      <c r="VG21" s="1" t="s">
        <v>7534</v>
      </c>
      <c r="VH21" s="1" t="s">
        <v>7534</v>
      </c>
      <c r="WE21" s="1" t="s">
        <v>7534</v>
      </c>
      <c r="WF21" s="1" t="s">
        <v>7534</v>
      </c>
      <c r="WG21" s="1" t="s">
        <v>7534</v>
      </c>
      <c r="WH21" s="1" t="s">
        <v>7534</v>
      </c>
      <c r="WI21" s="1" t="s">
        <v>7534</v>
      </c>
      <c r="WJ21" s="1" t="s">
        <v>7534</v>
      </c>
      <c r="XG21" s="1" t="s">
        <v>7534</v>
      </c>
      <c r="XH21" s="1" t="s">
        <v>7534</v>
      </c>
      <c r="XI21" s="1" t="s">
        <v>7534</v>
      </c>
      <c r="XJ21" s="1" t="s">
        <v>7534</v>
      </c>
      <c r="XK21" s="1" t="s">
        <v>7534</v>
      </c>
      <c r="XL21" s="1" t="s">
        <v>7534</v>
      </c>
      <c r="YI21" s="1" t="s">
        <v>7534</v>
      </c>
      <c r="YJ21" s="1" t="s">
        <v>7534</v>
      </c>
      <c r="YK21" s="1" t="s">
        <v>7534</v>
      </c>
      <c r="YL21" s="1" t="s">
        <v>7534</v>
      </c>
      <c r="YM21" s="1" t="s">
        <v>7534</v>
      </c>
      <c r="YN21" s="1" t="s">
        <v>7534</v>
      </c>
      <c r="ZK21" s="1" t="s">
        <v>7534</v>
      </c>
      <c r="ZL21" s="1" t="s">
        <v>7534</v>
      </c>
      <c r="ZM21" s="1" t="s">
        <v>7534</v>
      </c>
      <c r="ZN21" s="1" t="s">
        <v>7534</v>
      </c>
      <c r="ZO21" s="1" t="s">
        <v>7534</v>
      </c>
      <c r="ZP21" s="1" t="s">
        <v>7534</v>
      </c>
      <c r="AAM21" s="1" t="s">
        <v>7534</v>
      </c>
      <c r="AAN21" s="1" t="s">
        <v>7534</v>
      </c>
      <c r="AAO21" s="1" t="s">
        <v>7534</v>
      </c>
      <c r="AAP21" s="1" t="s">
        <v>7534</v>
      </c>
      <c r="AAQ21" s="1" t="s">
        <v>7534</v>
      </c>
      <c r="AAR21" s="1" t="s">
        <v>7534</v>
      </c>
      <c r="ABO21" s="1" t="s">
        <v>7534</v>
      </c>
      <c r="ABP21" s="1" t="s">
        <v>7534</v>
      </c>
      <c r="ABQ21" s="1" t="s">
        <v>7534</v>
      </c>
      <c r="ABR21" s="1" t="s">
        <v>7534</v>
      </c>
      <c r="ABS21" s="1" t="s">
        <v>7534</v>
      </c>
      <c r="ABT21" s="1" t="s">
        <v>7534</v>
      </c>
      <c r="ACQ21" s="1" t="s">
        <v>7534</v>
      </c>
      <c r="ACR21" s="1" t="s">
        <v>7534</v>
      </c>
      <c r="ACS21" s="1" t="s">
        <v>7534</v>
      </c>
      <c r="ACT21" s="1" t="s">
        <v>7534</v>
      </c>
      <c r="ACU21" s="1" t="s">
        <v>7534</v>
      </c>
      <c r="ACV21" s="1" t="s">
        <v>7534</v>
      </c>
      <c r="ADS21" s="1" t="s">
        <v>7534</v>
      </c>
      <c r="ADT21" s="1" t="s">
        <v>7534</v>
      </c>
      <c r="ADU21" s="1" t="s">
        <v>7534</v>
      </c>
      <c r="ADV21" s="1" t="s">
        <v>7534</v>
      </c>
      <c r="ADW21" s="1" t="s">
        <v>7534</v>
      </c>
      <c r="ADX21" s="1" t="s">
        <v>7534</v>
      </c>
      <c r="AEU21" s="1" t="s">
        <v>7534</v>
      </c>
      <c r="AEV21" s="1" t="s">
        <v>7534</v>
      </c>
      <c r="AEW21" s="1" t="s">
        <v>7534</v>
      </c>
      <c r="AEX21" s="1" t="s">
        <v>7534</v>
      </c>
      <c r="AEY21" s="1" t="s">
        <v>7534</v>
      </c>
      <c r="AEZ21" s="1" t="s">
        <v>7534</v>
      </c>
      <c r="AFW21" s="1" t="s">
        <v>7534</v>
      </c>
      <c r="AFX21" s="1" t="s">
        <v>7534</v>
      </c>
      <c r="AFY21" s="1" t="s">
        <v>7534</v>
      </c>
      <c r="AFZ21" s="1" t="s">
        <v>7534</v>
      </c>
      <c r="AGA21" s="1" t="s">
        <v>7534</v>
      </c>
      <c r="AGB21" s="1" t="s">
        <v>7534</v>
      </c>
      <c r="AGY21" s="1" t="s">
        <v>7534</v>
      </c>
      <c r="AGZ21" s="1" t="s">
        <v>7534</v>
      </c>
      <c r="AHA21" s="1" t="s">
        <v>7534</v>
      </c>
      <c r="AHB21" s="1" t="s">
        <v>7534</v>
      </c>
      <c r="AHC21" s="1" t="s">
        <v>7534</v>
      </c>
      <c r="AHD21" s="1" t="s">
        <v>7534</v>
      </c>
      <c r="AIA21" s="1" t="s">
        <v>7534</v>
      </c>
      <c r="AIB21" s="1" t="s">
        <v>7534</v>
      </c>
      <c r="AIC21" s="1" t="s">
        <v>7534</v>
      </c>
      <c r="AID21" s="1" t="s">
        <v>7534</v>
      </c>
      <c r="AIE21" s="1" t="s">
        <v>7534</v>
      </c>
      <c r="AIF21" s="1" t="s">
        <v>7534</v>
      </c>
      <c r="AJC21" s="1" t="s">
        <v>7534</v>
      </c>
      <c r="AJD21" s="1" t="s">
        <v>7534</v>
      </c>
      <c r="AJE21" s="1" t="s">
        <v>7534</v>
      </c>
      <c r="AJF21" s="1" t="s">
        <v>7534</v>
      </c>
      <c r="AJG21" s="1" t="s">
        <v>7534</v>
      </c>
      <c r="AJH21" s="1" t="s">
        <v>7534</v>
      </c>
    </row>
    <row r="22" spans="1:944" ht="14.5" customHeight="1" x14ac:dyDescent="0.35">
      <c r="A22" s="1" t="s">
        <v>2777</v>
      </c>
      <c r="B22" s="1" t="s">
        <v>2778</v>
      </c>
      <c r="C22" s="14">
        <v>45307</v>
      </c>
      <c r="D22" s="1" t="s">
        <v>2779</v>
      </c>
      <c r="E22" s="1" t="s">
        <v>2780</v>
      </c>
      <c r="F22" s="1" t="s">
        <v>475</v>
      </c>
      <c r="G22" s="1" t="s">
        <v>461</v>
      </c>
      <c r="H22" s="1" t="s">
        <v>488</v>
      </c>
      <c r="I22" s="1" t="s">
        <v>488</v>
      </c>
      <c r="J22" s="1" t="s">
        <v>488</v>
      </c>
      <c r="K22" s="1" t="s">
        <v>619</v>
      </c>
      <c r="L22" s="1">
        <v>2013</v>
      </c>
      <c r="M22" s="1" t="s">
        <v>2781</v>
      </c>
      <c r="N22" s="1" t="s">
        <v>10245</v>
      </c>
      <c r="O22" s="1" t="s">
        <v>456</v>
      </c>
      <c r="P22" s="1" t="s">
        <v>456</v>
      </c>
      <c r="Q22" s="1" t="s">
        <v>2782</v>
      </c>
      <c r="R22" s="1" t="s">
        <v>488</v>
      </c>
      <c r="S22" s="1" t="s">
        <v>456</v>
      </c>
      <c r="T22" s="1" t="s">
        <v>2783</v>
      </c>
      <c r="U22" s="1" t="s">
        <v>461</v>
      </c>
      <c r="V22" s="1" t="s">
        <v>488</v>
      </c>
      <c r="W22" s="1" t="s">
        <v>488</v>
      </c>
      <c r="X22" s="1" t="s">
        <v>488</v>
      </c>
      <c r="Y22" s="1" t="s">
        <v>488</v>
      </c>
      <c r="Z22" s="1" t="s">
        <v>619</v>
      </c>
      <c r="BC22" s="15" t="s">
        <v>7652</v>
      </c>
      <c r="BD22" s="1" t="s">
        <v>488</v>
      </c>
      <c r="BE22" s="1" t="s">
        <v>488</v>
      </c>
      <c r="BF22" s="1" t="s">
        <v>488</v>
      </c>
      <c r="BG22" s="1" t="s">
        <v>488</v>
      </c>
      <c r="BH22" s="1" t="s">
        <v>461</v>
      </c>
      <c r="BI22" s="1" t="s">
        <v>488</v>
      </c>
      <c r="BJ22" s="1" t="s">
        <v>488</v>
      </c>
      <c r="BK22" s="1" t="s">
        <v>488</v>
      </c>
      <c r="BL22" s="1" t="s">
        <v>488</v>
      </c>
      <c r="BM22" s="1" t="s">
        <v>488</v>
      </c>
      <c r="BN22" s="1" t="s">
        <v>488</v>
      </c>
      <c r="BO22" s="1" t="s">
        <v>488</v>
      </c>
      <c r="BP22" s="1" t="s">
        <v>2784</v>
      </c>
      <c r="FJ22" s="14">
        <v>45474</v>
      </c>
      <c r="FK22" s="1" t="s">
        <v>488</v>
      </c>
      <c r="FL22" s="1" t="s">
        <v>488</v>
      </c>
      <c r="FM22" s="1" t="s">
        <v>488</v>
      </c>
      <c r="FN22" s="1" t="s">
        <v>488</v>
      </c>
      <c r="FO22" s="1" t="s">
        <v>488</v>
      </c>
      <c r="FP22" s="1" t="s">
        <v>488</v>
      </c>
      <c r="FQ22" s="1" t="s">
        <v>488</v>
      </c>
      <c r="FR22" s="1" t="s">
        <v>488</v>
      </c>
      <c r="FS22" s="1" t="s">
        <v>488</v>
      </c>
      <c r="FT22" s="1" t="s">
        <v>461</v>
      </c>
      <c r="FU22" s="1" t="s">
        <v>488</v>
      </c>
      <c r="FV22" s="1" t="s">
        <v>488</v>
      </c>
      <c r="FW22" s="1" t="s">
        <v>2785</v>
      </c>
      <c r="GL22" s="1" t="s">
        <v>488</v>
      </c>
      <c r="GM22" s="1" t="s">
        <v>461</v>
      </c>
      <c r="GN22" s="1" t="s">
        <v>488</v>
      </c>
      <c r="GO22" s="1">
        <v>2012</v>
      </c>
      <c r="GP22" s="1">
        <v>2013</v>
      </c>
      <c r="HF22" s="1" t="s">
        <v>2786</v>
      </c>
      <c r="HG22" s="1" t="s">
        <v>488</v>
      </c>
      <c r="HH22" s="1" t="s">
        <v>488</v>
      </c>
      <c r="HI22" s="1" t="s">
        <v>461</v>
      </c>
      <c r="HJ22" s="1" t="s">
        <v>461</v>
      </c>
      <c r="HK22" s="1" t="s">
        <v>461</v>
      </c>
      <c r="HL22" s="1" t="s">
        <v>488</v>
      </c>
      <c r="HM22" s="1" t="s">
        <v>488</v>
      </c>
      <c r="HN22" s="1" t="s">
        <v>488</v>
      </c>
      <c r="HO22" s="1" t="s">
        <v>488</v>
      </c>
      <c r="HP22" s="1" t="s">
        <v>488</v>
      </c>
      <c r="HQ22" s="1" t="s">
        <v>488</v>
      </c>
      <c r="HR22" s="1" t="s">
        <v>488</v>
      </c>
      <c r="HS22" s="1" t="s">
        <v>488</v>
      </c>
      <c r="HT22" s="1" t="s">
        <v>461</v>
      </c>
      <c r="HU22" s="1" t="s">
        <v>488</v>
      </c>
      <c r="HV22" s="1" t="s">
        <v>488</v>
      </c>
      <c r="HW22" s="1" t="s">
        <v>488</v>
      </c>
      <c r="HX22" s="1" t="s">
        <v>488</v>
      </c>
      <c r="HY22" s="1" t="s">
        <v>488</v>
      </c>
      <c r="HZ22" s="1" t="s">
        <v>488</v>
      </c>
      <c r="IA22" s="1" t="s">
        <v>456</v>
      </c>
      <c r="IB22" s="1" t="s">
        <v>624</v>
      </c>
      <c r="IC22" s="1" t="s">
        <v>488</v>
      </c>
      <c r="ID22" s="1" t="s">
        <v>488</v>
      </c>
      <c r="IE22" s="1" t="s">
        <v>488</v>
      </c>
      <c r="IF22" s="1" t="s">
        <v>488</v>
      </c>
      <c r="IG22" s="1" t="s">
        <v>461</v>
      </c>
      <c r="IH22" s="1" t="s">
        <v>488</v>
      </c>
      <c r="II22" s="1" t="s">
        <v>2787</v>
      </c>
      <c r="IJ22" s="1" t="s">
        <v>488</v>
      </c>
      <c r="IK22" s="1" t="s">
        <v>488</v>
      </c>
      <c r="IL22" s="1" t="s">
        <v>488</v>
      </c>
      <c r="IM22" s="1" t="s">
        <v>461</v>
      </c>
      <c r="IN22" s="1" t="s">
        <v>488</v>
      </c>
      <c r="IO22" s="1" t="s">
        <v>488</v>
      </c>
      <c r="IP22" s="1" t="s">
        <v>488</v>
      </c>
      <c r="IQ22" s="1" t="s">
        <v>488</v>
      </c>
      <c r="IR22" s="1" t="s">
        <v>488</v>
      </c>
      <c r="IS22" s="1" t="s">
        <v>488</v>
      </c>
      <c r="IT22" s="1" t="s">
        <v>488</v>
      </c>
      <c r="IU22" s="1" t="s">
        <v>461</v>
      </c>
      <c r="IV22" s="1" t="s">
        <v>488</v>
      </c>
      <c r="IW22" s="1" t="s">
        <v>488</v>
      </c>
      <c r="IX22" s="1" t="s">
        <v>488</v>
      </c>
      <c r="IY22" s="1" t="s">
        <v>488</v>
      </c>
      <c r="IZ22" s="1" t="s">
        <v>488</v>
      </c>
      <c r="JA22" s="1" t="s">
        <v>488</v>
      </c>
      <c r="JB22" s="1" t="s">
        <v>488</v>
      </c>
      <c r="JC22" s="1" t="s">
        <v>488</v>
      </c>
      <c r="JD22" s="1" t="s">
        <v>456</v>
      </c>
      <c r="JE22" s="1" t="s">
        <v>712</v>
      </c>
      <c r="JF22" s="1" t="s">
        <v>461</v>
      </c>
      <c r="JG22" s="1" t="s">
        <v>488</v>
      </c>
      <c r="JH22" s="1" t="s">
        <v>488</v>
      </c>
      <c r="JI22" s="1" t="s">
        <v>488</v>
      </c>
      <c r="JJ22" s="1" t="s">
        <v>488</v>
      </c>
      <c r="JK22" s="1" t="s">
        <v>488</v>
      </c>
      <c r="KH22" s="1" t="s">
        <v>7534</v>
      </c>
      <c r="KI22" s="1" t="s">
        <v>7534</v>
      </c>
      <c r="KJ22" s="1" t="s">
        <v>7534</v>
      </c>
      <c r="KK22" s="1" t="s">
        <v>7534</v>
      </c>
      <c r="KL22" s="1" t="s">
        <v>7534</v>
      </c>
      <c r="KM22" s="1" t="s">
        <v>7534</v>
      </c>
      <c r="LJ22" s="1" t="s">
        <v>7534</v>
      </c>
      <c r="LK22" s="1" t="s">
        <v>7534</v>
      </c>
      <c r="LL22" s="1" t="s">
        <v>7534</v>
      </c>
      <c r="LM22" s="1" t="s">
        <v>7534</v>
      </c>
      <c r="LN22" s="1" t="s">
        <v>7534</v>
      </c>
      <c r="LO22" s="1" t="s">
        <v>7534</v>
      </c>
      <c r="ML22" s="1" t="s">
        <v>7534</v>
      </c>
      <c r="MM22" s="1" t="s">
        <v>7534</v>
      </c>
      <c r="MN22" s="1" t="s">
        <v>7534</v>
      </c>
      <c r="MO22" s="1" t="s">
        <v>7534</v>
      </c>
      <c r="MP22" s="1" t="s">
        <v>7534</v>
      </c>
      <c r="MQ22" s="1" t="s">
        <v>7534</v>
      </c>
      <c r="NN22" s="1" t="s">
        <v>7534</v>
      </c>
      <c r="NO22" s="1" t="s">
        <v>7534</v>
      </c>
      <c r="NP22" s="1" t="s">
        <v>7534</v>
      </c>
      <c r="NQ22" s="1" t="s">
        <v>7534</v>
      </c>
      <c r="NR22" s="1" t="s">
        <v>7534</v>
      </c>
      <c r="NS22" s="1" t="s">
        <v>7534</v>
      </c>
      <c r="OQ22" s="1" t="s">
        <v>7534</v>
      </c>
      <c r="OR22" s="1" t="s">
        <v>7534</v>
      </c>
      <c r="OS22" s="1" t="s">
        <v>7534</v>
      </c>
      <c r="OT22" s="1" t="s">
        <v>7534</v>
      </c>
      <c r="OU22" s="1" t="s">
        <v>7534</v>
      </c>
      <c r="OV22" s="1" t="s">
        <v>7534</v>
      </c>
      <c r="PS22" s="1" t="s">
        <v>7534</v>
      </c>
      <c r="PT22" s="1" t="s">
        <v>7534</v>
      </c>
      <c r="PU22" s="1" t="s">
        <v>7534</v>
      </c>
      <c r="PV22" s="1" t="s">
        <v>7534</v>
      </c>
      <c r="PW22" s="1" t="s">
        <v>7534</v>
      </c>
      <c r="PX22" s="1" t="s">
        <v>7534</v>
      </c>
      <c r="QU22" s="1" t="s">
        <v>7534</v>
      </c>
      <c r="QV22" s="1" t="s">
        <v>7534</v>
      </c>
      <c r="QW22" s="1" t="s">
        <v>7534</v>
      </c>
      <c r="QX22" s="1" t="s">
        <v>7534</v>
      </c>
      <c r="QY22" s="1" t="s">
        <v>7534</v>
      </c>
      <c r="QZ22" s="1" t="s">
        <v>7534</v>
      </c>
      <c r="RW22" s="1" t="s">
        <v>7534</v>
      </c>
      <c r="RX22" s="1" t="s">
        <v>7534</v>
      </c>
      <c r="RY22" s="1" t="s">
        <v>7534</v>
      </c>
      <c r="RZ22" s="1" t="s">
        <v>7534</v>
      </c>
      <c r="SA22" s="1" t="s">
        <v>7534</v>
      </c>
      <c r="SB22" s="1" t="s">
        <v>7534</v>
      </c>
      <c r="SY22" s="1" t="s">
        <v>7534</v>
      </c>
      <c r="SZ22" s="1" t="s">
        <v>7534</v>
      </c>
      <c r="TA22" s="1" t="s">
        <v>7534</v>
      </c>
      <c r="TB22" s="1" t="s">
        <v>7534</v>
      </c>
      <c r="TC22" s="1" t="s">
        <v>7534</v>
      </c>
      <c r="TD22" s="1" t="s">
        <v>7534</v>
      </c>
      <c r="UA22" s="1" t="s">
        <v>7534</v>
      </c>
      <c r="UB22" s="1" t="s">
        <v>7534</v>
      </c>
      <c r="UC22" s="1" t="s">
        <v>7534</v>
      </c>
      <c r="UD22" s="1" t="s">
        <v>7534</v>
      </c>
      <c r="UE22" s="1" t="s">
        <v>7534</v>
      </c>
      <c r="UF22" s="1" t="s">
        <v>7534</v>
      </c>
      <c r="VC22" s="1" t="s">
        <v>7534</v>
      </c>
      <c r="VD22" s="1" t="s">
        <v>7534</v>
      </c>
      <c r="VE22" s="1" t="s">
        <v>7534</v>
      </c>
      <c r="VF22" s="1" t="s">
        <v>7534</v>
      </c>
      <c r="VG22" s="1" t="s">
        <v>7534</v>
      </c>
      <c r="VH22" s="1" t="s">
        <v>7534</v>
      </c>
      <c r="WE22" s="1" t="s">
        <v>7534</v>
      </c>
      <c r="WF22" s="1" t="s">
        <v>7534</v>
      </c>
      <c r="WG22" s="1" t="s">
        <v>7534</v>
      </c>
      <c r="WH22" s="1" t="s">
        <v>7534</v>
      </c>
      <c r="WI22" s="1" t="s">
        <v>7534</v>
      </c>
      <c r="WJ22" s="1" t="s">
        <v>7534</v>
      </c>
      <c r="XG22" s="1" t="s">
        <v>7534</v>
      </c>
      <c r="XH22" s="1" t="s">
        <v>7534</v>
      </c>
      <c r="XI22" s="1" t="s">
        <v>7534</v>
      </c>
      <c r="XJ22" s="1" t="s">
        <v>7534</v>
      </c>
      <c r="XK22" s="1" t="s">
        <v>7534</v>
      </c>
      <c r="XL22" s="1" t="s">
        <v>7534</v>
      </c>
      <c r="YI22" s="1" t="s">
        <v>7534</v>
      </c>
      <c r="YJ22" s="1" t="s">
        <v>7534</v>
      </c>
      <c r="YK22" s="1" t="s">
        <v>7534</v>
      </c>
      <c r="YL22" s="1" t="s">
        <v>7534</v>
      </c>
      <c r="YM22" s="1" t="s">
        <v>7534</v>
      </c>
      <c r="YN22" s="1" t="s">
        <v>7534</v>
      </c>
      <c r="ZK22" s="1" t="s">
        <v>7534</v>
      </c>
      <c r="ZL22" s="1" t="s">
        <v>7534</v>
      </c>
      <c r="ZM22" s="1" t="s">
        <v>7534</v>
      </c>
      <c r="ZN22" s="1" t="s">
        <v>7534</v>
      </c>
      <c r="ZO22" s="1" t="s">
        <v>7534</v>
      </c>
      <c r="ZP22" s="1" t="s">
        <v>7534</v>
      </c>
      <c r="AAM22" s="1" t="s">
        <v>7534</v>
      </c>
      <c r="AAN22" s="1" t="s">
        <v>7534</v>
      </c>
      <c r="AAO22" s="1" t="s">
        <v>7534</v>
      </c>
      <c r="AAP22" s="1" t="s">
        <v>7534</v>
      </c>
      <c r="AAQ22" s="1" t="s">
        <v>7534</v>
      </c>
      <c r="AAR22" s="1" t="s">
        <v>7534</v>
      </c>
      <c r="ABO22" s="1" t="s">
        <v>7534</v>
      </c>
      <c r="ABP22" s="1" t="s">
        <v>7534</v>
      </c>
      <c r="ABQ22" s="1" t="s">
        <v>7534</v>
      </c>
      <c r="ABR22" s="1" t="s">
        <v>7534</v>
      </c>
      <c r="ABS22" s="1" t="s">
        <v>7534</v>
      </c>
      <c r="ABT22" s="1" t="s">
        <v>7534</v>
      </c>
      <c r="ACQ22" s="1" t="s">
        <v>7534</v>
      </c>
      <c r="ACR22" s="1" t="s">
        <v>7534</v>
      </c>
      <c r="ACS22" s="1" t="s">
        <v>7534</v>
      </c>
      <c r="ACT22" s="1" t="s">
        <v>7534</v>
      </c>
      <c r="ACU22" s="1" t="s">
        <v>7534</v>
      </c>
      <c r="ACV22" s="1" t="s">
        <v>7534</v>
      </c>
      <c r="ADS22" s="1" t="s">
        <v>7534</v>
      </c>
      <c r="ADT22" s="1" t="s">
        <v>7534</v>
      </c>
      <c r="ADU22" s="1" t="s">
        <v>7534</v>
      </c>
      <c r="ADV22" s="1" t="s">
        <v>7534</v>
      </c>
      <c r="ADW22" s="1" t="s">
        <v>7534</v>
      </c>
      <c r="ADX22" s="1" t="s">
        <v>7534</v>
      </c>
      <c r="AEU22" s="1" t="s">
        <v>7534</v>
      </c>
      <c r="AEV22" s="1" t="s">
        <v>7534</v>
      </c>
      <c r="AEW22" s="1" t="s">
        <v>7534</v>
      </c>
      <c r="AEX22" s="1" t="s">
        <v>7534</v>
      </c>
      <c r="AEY22" s="1" t="s">
        <v>7534</v>
      </c>
      <c r="AEZ22" s="1" t="s">
        <v>7534</v>
      </c>
      <c r="AFW22" s="1" t="s">
        <v>7534</v>
      </c>
      <c r="AFX22" s="1" t="s">
        <v>7534</v>
      </c>
      <c r="AFY22" s="1" t="s">
        <v>7534</v>
      </c>
      <c r="AFZ22" s="1" t="s">
        <v>7534</v>
      </c>
      <c r="AGA22" s="1" t="s">
        <v>7534</v>
      </c>
      <c r="AGB22" s="1" t="s">
        <v>7534</v>
      </c>
      <c r="AGY22" s="1" t="s">
        <v>7534</v>
      </c>
      <c r="AGZ22" s="1" t="s">
        <v>7534</v>
      </c>
      <c r="AHA22" s="1" t="s">
        <v>7534</v>
      </c>
      <c r="AHB22" s="1" t="s">
        <v>7534</v>
      </c>
      <c r="AHC22" s="1" t="s">
        <v>7534</v>
      </c>
      <c r="AHD22" s="1" t="s">
        <v>7534</v>
      </c>
      <c r="AIA22" s="1" t="s">
        <v>7534</v>
      </c>
      <c r="AIB22" s="1" t="s">
        <v>7534</v>
      </c>
      <c r="AIC22" s="1" t="s">
        <v>7534</v>
      </c>
      <c r="AID22" s="1" t="s">
        <v>7534</v>
      </c>
      <c r="AIE22" s="1" t="s">
        <v>7534</v>
      </c>
      <c r="AIF22" s="1" t="s">
        <v>7534</v>
      </c>
      <c r="AJC22" s="1" t="s">
        <v>7534</v>
      </c>
      <c r="AJD22" s="1" t="s">
        <v>7534</v>
      </c>
      <c r="AJE22" s="1" t="s">
        <v>7534</v>
      </c>
      <c r="AJF22" s="1" t="s">
        <v>7534</v>
      </c>
      <c r="AJG22" s="1" t="s">
        <v>7534</v>
      </c>
      <c r="AJH22" s="1" t="s">
        <v>7534</v>
      </c>
    </row>
    <row r="23" spans="1:944" ht="14.5" customHeight="1" x14ac:dyDescent="0.35">
      <c r="A23" s="1" t="s">
        <v>2931</v>
      </c>
      <c r="B23" s="1" t="s">
        <v>2932</v>
      </c>
      <c r="C23" s="14">
        <v>45307</v>
      </c>
      <c r="D23" s="1" t="s">
        <v>2933</v>
      </c>
      <c r="E23" s="1" t="s">
        <v>6306</v>
      </c>
      <c r="F23" s="1" t="s">
        <v>456</v>
      </c>
      <c r="G23" s="1" t="s">
        <v>461</v>
      </c>
      <c r="H23" s="1" t="s">
        <v>488</v>
      </c>
      <c r="I23" s="1" t="s">
        <v>488</v>
      </c>
      <c r="J23" s="1" t="s">
        <v>488</v>
      </c>
      <c r="K23" s="1" t="s">
        <v>619</v>
      </c>
      <c r="L23" s="1">
        <v>2008</v>
      </c>
      <c r="M23" s="1" t="s">
        <v>6307</v>
      </c>
      <c r="N23" s="1" t="s">
        <v>2934</v>
      </c>
      <c r="O23" s="1" t="s">
        <v>2935</v>
      </c>
      <c r="P23" s="1" t="s">
        <v>2936</v>
      </c>
      <c r="Q23" s="1" t="s">
        <v>2937</v>
      </c>
      <c r="R23" s="1" t="s">
        <v>488</v>
      </c>
      <c r="S23" s="1" t="s">
        <v>456</v>
      </c>
      <c r="T23" s="1" t="s">
        <v>2938</v>
      </c>
      <c r="U23" s="1" t="s">
        <v>461</v>
      </c>
      <c r="V23" s="1" t="s">
        <v>488</v>
      </c>
      <c r="W23" s="1" t="s">
        <v>488</v>
      </c>
      <c r="X23" s="1" t="s">
        <v>488</v>
      </c>
      <c r="Y23" s="1" t="s">
        <v>488</v>
      </c>
      <c r="Z23" s="1" t="s">
        <v>456</v>
      </c>
      <c r="AA23" s="1" t="s">
        <v>2939</v>
      </c>
      <c r="AB23" s="1" t="s">
        <v>488</v>
      </c>
      <c r="AC23" s="1" t="s">
        <v>488</v>
      </c>
      <c r="AD23" s="1" t="s">
        <v>488</v>
      </c>
      <c r="AE23" s="1" t="s">
        <v>461</v>
      </c>
      <c r="AF23" s="1" t="s">
        <v>488</v>
      </c>
      <c r="AG23" s="1" t="s">
        <v>456</v>
      </c>
      <c r="BC23" s="15" t="s">
        <v>7653</v>
      </c>
      <c r="BD23" s="1" t="s">
        <v>488</v>
      </c>
      <c r="BE23" s="1" t="s">
        <v>461</v>
      </c>
      <c r="BF23" s="1" t="s">
        <v>461</v>
      </c>
      <c r="BG23" s="1" t="s">
        <v>488</v>
      </c>
      <c r="BH23" s="1" t="s">
        <v>461</v>
      </c>
      <c r="BI23" s="1" t="s">
        <v>488</v>
      </c>
      <c r="BJ23" s="1" t="s">
        <v>488</v>
      </c>
      <c r="BK23" s="1" t="s">
        <v>461</v>
      </c>
      <c r="BL23" s="1" t="s">
        <v>461</v>
      </c>
      <c r="BM23" s="1" t="s">
        <v>461</v>
      </c>
      <c r="BN23" s="1" t="s">
        <v>488</v>
      </c>
      <c r="BO23" s="1" t="s">
        <v>488</v>
      </c>
      <c r="BP23" s="1" t="s">
        <v>2940</v>
      </c>
      <c r="FJ23" s="1" t="s">
        <v>456</v>
      </c>
      <c r="FK23" s="1" t="s">
        <v>488</v>
      </c>
      <c r="FL23" s="1" t="s">
        <v>488</v>
      </c>
      <c r="FM23" s="1" t="s">
        <v>488</v>
      </c>
      <c r="FN23" s="1" t="s">
        <v>488</v>
      </c>
      <c r="FO23" s="1" t="s">
        <v>488</v>
      </c>
      <c r="FP23" s="1" t="s">
        <v>488</v>
      </c>
      <c r="FQ23" s="1" t="s">
        <v>488</v>
      </c>
      <c r="FR23" s="1" t="s">
        <v>488</v>
      </c>
      <c r="FS23" s="1" t="s">
        <v>488</v>
      </c>
      <c r="FT23" s="1" t="s">
        <v>488</v>
      </c>
      <c r="FU23" s="1" t="s">
        <v>488</v>
      </c>
      <c r="FV23" s="1" t="s">
        <v>461</v>
      </c>
      <c r="FW23" s="1" t="s">
        <v>456</v>
      </c>
      <c r="GL23" s="1" t="s">
        <v>488</v>
      </c>
      <c r="GM23" s="1" t="s">
        <v>461</v>
      </c>
      <c r="GN23" s="1" t="s">
        <v>488</v>
      </c>
      <c r="GO23" s="1">
        <v>2020</v>
      </c>
      <c r="GP23" s="1">
        <v>2020</v>
      </c>
      <c r="HF23" s="1" t="s">
        <v>2941</v>
      </c>
      <c r="HG23" s="1" t="s">
        <v>488</v>
      </c>
      <c r="HH23" s="1" t="s">
        <v>461</v>
      </c>
      <c r="HI23" s="1" t="s">
        <v>461</v>
      </c>
      <c r="HJ23" s="1" t="s">
        <v>461</v>
      </c>
      <c r="HK23" s="1" t="s">
        <v>461</v>
      </c>
      <c r="HL23" s="1" t="s">
        <v>488</v>
      </c>
      <c r="HM23" s="1" t="s">
        <v>488</v>
      </c>
      <c r="HN23" s="1" t="s">
        <v>461</v>
      </c>
      <c r="HO23" s="1" t="s">
        <v>488</v>
      </c>
      <c r="HP23" s="1" t="s">
        <v>488</v>
      </c>
      <c r="HQ23" s="1" t="s">
        <v>488</v>
      </c>
      <c r="HR23" s="1" t="s">
        <v>488</v>
      </c>
      <c r="HS23" s="1" t="s">
        <v>488</v>
      </c>
      <c r="HT23" s="1" t="s">
        <v>461</v>
      </c>
      <c r="HU23" s="1" t="s">
        <v>488</v>
      </c>
      <c r="HV23" s="1" t="s">
        <v>488</v>
      </c>
      <c r="HW23" s="1" t="s">
        <v>488</v>
      </c>
      <c r="HX23" s="1" t="s">
        <v>488</v>
      </c>
      <c r="HY23" s="1" t="s">
        <v>488</v>
      </c>
      <c r="HZ23" s="1" t="s">
        <v>488</v>
      </c>
      <c r="IA23" s="1" t="s">
        <v>456</v>
      </c>
      <c r="IB23" s="1" t="s">
        <v>712</v>
      </c>
      <c r="IC23" s="1" t="s">
        <v>461</v>
      </c>
      <c r="ID23" s="1" t="s">
        <v>488</v>
      </c>
      <c r="IE23" s="1" t="s">
        <v>488</v>
      </c>
      <c r="IF23" s="1" t="s">
        <v>488</v>
      </c>
      <c r="IG23" s="1" t="s">
        <v>488</v>
      </c>
      <c r="IH23" s="1" t="s">
        <v>488</v>
      </c>
      <c r="II23" s="1" t="s">
        <v>2938</v>
      </c>
      <c r="IJ23" s="1" t="s">
        <v>488</v>
      </c>
      <c r="IK23" s="1" t="s">
        <v>488</v>
      </c>
      <c r="IL23" s="1" t="s">
        <v>488</v>
      </c>
      <c r="IM23" s="1" t="s">
        <v>488</v>
      </c>
      <c r="IN23" s="1" t="s">
        <v>488</v>
      </c>
      <c r="IO23" s="1" t="s">
        <v>461</v>
      </c>
      <c r="IP23" s="1" t="s">
        <v>461</v>
      </c>
      <c r="IQ23" s="1" t="s">
        <v>488</v>
      </c>
      <c r="IR23" s="1" t="s">
        <v>488</v>
      </c>
      <c r="IS23" s="1" t="s">
        <v>488</v>
      </c>
      <c r="IT23" s="1" t="s">
        <v>461</v>
      </c>
      <c r="IU23" s="1" t="s">
        <v>488</v>
      </c>
      <c r="IV23" s="1" t="s">
        <v>488</v>
      </c>
      <c r="IW23" s="1" t="s">
        <v>488</v>
      </c>
      <c r="IX23" s="1" t="s">
        <v>488</v>
      </c>
      <c r="IY23" s="1" t="s">
        <v>488</v>
      </c>
      <c r="IZ23" s="1" t="s">
        <v>488</v>
      </c>
      <c r="JA23" s="1" t="s">
        <v>488</v>
      </c>
      <c r="JB23" s="1" t="s">
        <v>461</v>
      </c>
      <c r="JC23" s="1" t="s">
        <v>488</v>
      </c>
      <c r="JD23" s="1" t="s">
        <v>456</v>
      </c>
      <c r="JE23" s="1" t="s">
        <v>624</v>
      </c>
      <c r="JF23" s="1" t="s">
        <v>488</v>
      </c>
      <c r="JG23" s="1" t="s">
        <v>488</v>
      </c>
      <c r="JH23" s="1" t="s">
        <v>488</v>
      </c>
      <c r="JI23" s="1" t="s">
        <v>488</v>
      </c>
      <c r="JJ23" s="1" t="s">
        <v>461</v>
      </c>
      <c r="JK23" s="1" t="s">
        <v>488</v>
      </c>
      <c r="KH23" s="1" t="s">
        <v>7534</v>
      </c>
      <c r="KI23" s="1" t="s">
        <v>7534</v>
      </c>
      <c r="KJ23" s="1" t="s">
        <v>7534</v>
      </c>
      <c r="KK23" s="1" t="s">
        <v>7534</v>
      </c>
      <c r="KL23" s="1" t="s">
        <v>7534</v>
      </c>
      <c r="KM23" s="1" t="s">
        <v>7534</v>
      </c>
      <c r="LJ23" s="1" t="s">
        <v>7534</v>
      </c>
      <c r="LK23" s="1" t="s">
        <v>7534</v>
      </c>
      <c r="LL23" s="1" t="s">
        <v>7534</v>
      </c>
      <c r="LM23" s="1" t="s">
        <v>7534</v>
      </c>
      <c r="LN23" s="1" t="s">
        <v>7534</v>
      </c>
      <c r="LO23" s="1" t="s">
        <v>7534</v>
      </c>
      <c r="ML23" s="1" t="s">
        <v>7534</v>
      </c>
      <c r="MM23" s="1" t="s">
        <v>7534</v>
      </c>
      <c r="MN23" s="1" t="s">
        <v>7534</v>
      </c>
      <c r="MO23" s="1" t="s">
        <v>7534</v>
      </c>
      <c r="MP23" s="1" t="s">
        <v>7534</v>
      </c>
      <c r="MQ23" s="1" t="s">
        <v>7534</v>
      </c>
      <c r="NN23" s="1" t="s">
        <v>7534</v>
      </c>
      <c r="NO23" s="1" t="s">
        <v>7534</v>
      </c>
      <c r="NP23" s="1" t="s">
        <v>7534</v>
      </c>
      <c r="NQ23" s="1" t="s">
        <v>7534</v>
      </c>
      <c r="NR23" s="1" t="s">
        <v>7534</v>
      </c>
      <c r="NS23" s="1" t="s">
        <v>7534</v>
      </c>
      <c r="OQ23" s="1" t="s">
        <v>7534</v>
      </c>
      <c r="OR23" s="1" t="s">
        <v>7534</v>
      </c>
      <c r="OS23" s="1" t="s">
        <v>7534</v>
      </c>
      <c r="OT23" s="1" t="s">
        <v>7534</v>
      </c>
      <c r="OU23" s="1" t="s">
        <v>7534</v>
      </c>
      <c r="OV23" s="1" t="s">
        <v>7534</v>
      </c>
      <c r="PS23" s="1" t="s">
        <v>7534</v>
      </c>
      <c r="PT23" s="1" t="s">
        <v>7534</v>
      </c>
      <c r="PU23" s="1" t="s">
        <v>7534</v>
      </c>
      <c r="PV23" s="1" t="s">
        <v>7534</v>
      </c>
      <c r="PW23" s="1" t="s">
        <v>7534</v>
      </c>
      <c r="PX23" s="1" t="s">
        <v>7534</v>
      </c>
      <c r="QU23" s="1" t="s">
        <v>7534</v>
      </c>
      <c r="QV23" s="1" t="s">
        <v>7534</v>
      </c>
      <c r="QW23" s="1" t="s">
        <v>7534</v>
      </c>
      <c r="QX23" s="1" t="s">
        <v>7534</v>
      </c>
      <c r="QY23" s="1" t="s">
        <v>7534</v>
      </c>
      <c r="QZ23" s="1" t="s">
        <v>7534</v>
      </c>
      <c r="RW23" s="1" t="s">
        <v>7534</v>
      </c>
      <c r="RX23" s="1" t="s">
        <v>7534</v>
      </c>
      <c r="RY23" s="1" t="s">
        <v>7534</v>
      </c>
      <c r="RZ23" s="1" t="s">
        <v>7534</v>
      </c>
      <c r="SA23" s="1" t="s">
        <v>7534</v>
      </c>
      <c r="SB23" s="1" t="s">
        <v>7534</v>
      </c>
      <c r="SY23" s="1" t="s">
        <v>7534</v>
      </c>
      <c r="SZ23" s="1" t="s">
        <v>7534</v>
      </c>
      <c r="TA23" s="1" t="s">
        <v>7534</v>
      </c>
      <c r="TB23" s="1" t="s">
        <v>7534</v>
      </c>
      <c r="TC23" s="1" t="s">
        <v>7534</v>
      </c>
      <c r="TD23" s="1" t="s">
        <v>7534</v>
      </c>
      <c r="UA23" s="1" t="s">
        <v>7534</v>
      </c>
      <c r="UB23" s="1" t="s">
        <v>7534</v>
      </c>
      <c r="UC23" s="1" t="s">
        <v>7534</v>
      </c>
      <c r="UD23" s="1" t="s">
        <v>7534</v>
      </c>
      <c r="UE23" s="1" t="s">
        <v>7534</v>
      </c>
      <c r="UF23" s="1" t="s">
        <v>7534</v>
      </c>
      <c r="VC23" s="1" t="s">
        <v>7534</v>
      </c>
      <c r="VD23" s="1" t="s">
        <v>7534</v>
      </c>
      <c r="VE23" s="1" t="s">
        <v>7534</v>
      </c>
      <c r="VF23" s="1" t="s">
        <v>7534</v>
      </c>
      <c r="VG23" s="1" t="s">
        <v>7534</v>
      </c>
      <c r="VH23" s="1" t="s">
        <v>7534</v>
      </c>
      <c r="WE23" s="1" t="s">
        <v>7534</v>
      </c>
      <c r="WF23" s="1" t="s">
        <v>7534</v>
      </c>
      <c r="WG23" s="1" t="s">
        <v>7534</v>
      </c>
      <c r="WH23" s="1" t="s">
        <v>7534</v>
      </c>
      <c r="WI23" s="1" t="s">
        <v>7534</v>
      </c>
      <c r="WJ23" s="1" t="s">
        <v>7534</v>
      </c>
      <c r="XG23" s="1" t="s">
        <v>7534</v>
      </c>
      <c r="XH23" s="1" t="s">
        <v>7534</v>
      </c>
      <c r="XI23" s="1" t="s">
        <v>7534</v>
      </c>
      <c r="XJ23" s="1" t="s">
        <v>7534</v>
      </c>
      <c r="XK23" s="1" t="s">
        <v>7534</v>
      </c>
      <c r="XL23" s="1" t="s">
        <v>7534</v>
      </c>
      <c r="YI23" s="1" t="s">
        <v>7534</v>
      </c>
      <c r="YJ23" s="1" t="s">
        <v>7534</v>
      </c>
      <c r="YK23" s="1" t="s">
        <v>7534</v>
      </c>
      <c r="YL23" s="1" t="s">
        <v>7534</v>
      </c>
      <c r="YM23" s="1" t="s">
        <v>7534</v>
      </c>
      <c r="YN23" s="1" t="s">
        <v>7534</v>
      </c>
      <c r="ZK23" s="1" t="s">
        <v>7534</v>
      </c>
      <c r="ZL23" s="1" t="s">
        <v>7534</v>
      </c>
      <c r="ZM23" s="1" t="s">
        <v>7534</v>
      </c>
      <c r="ZN23" s="1" t="s">
        <v>7534</v>
      </c>
      <c r="ZO23" s="1" t="s">
        <v>7534</v>
      </c>
      <c r="ZP23" s="1" t="s">
        <v>7534</v>
      </c>
      <c r="AAM23" s="1" t="s">
        <v>7534</v>
      </c>
      <c r="AAN23" s="1" t="s">
        <v>7534</v>
      </c>
      <c r="AAO23" s="1" t="s">
        <v>7534</v>
      </c>
      <c r="AAP23" s="1" t="s">
        <v>7534</v>
      </c>
      <c r="AAQ23" s="1" t="s">
        <v>7534</v>
      </c>
      <c r="AAR23" s="1" t="s">
        <v>7534</v>
      </c>
      <c r="ABO23" s="1" t="s">
        <v>7534</v>
      </c>
      <c r="ABP23" s="1" t="s">
        <v>7534</v>
      </c>
      <c r="ABQ23" s="1" t="s">
        <v>7534</v>
      </c>
      <c r="ABR23" s="1" t="s">
        <v>7534</v>
      </c>
      <c r="ABS23" s="1" t="s">
        <v>7534</v>
      </c>
      <c r="ABT23" s="1" t="s">
        <v>7534</v>
      </c>
      <c r="ACQ23" s="1" t="s">
        <v>7534</v>
      </c>
      <c r="ACR23" s="1" t="s">
        <v>7534</v>
      </c>
      <c r="ACS23" s="1" t="s">
        <v>7534</v>
      </c>
      <c r="ACT23" s="1" t="s">
        <v>7534</v>
      </c>
      <c r="ACU23" s="1" t="s">
        <v>7534</v>
      </c>
      <c r="ACV23" s="1" t="s">
        <v>7534</v>
      </c>
      <c r="ADS23" s="1" t="s">
        <v>7534</v>
      </c>
      <c r="ADT23" s="1" t="s">
        <v>7534</v>
      </c>
      <c r="ADU23" s="1" t="s">
        <v>7534</v>
      </c>
      <c r="ADV23" s="1" t="s">
        <v>7534</v>
      </c>
      <c r="ADW23" s="1" t="s">
        <v>7534</v>
      </c>
      <c r="ADX23" s="1" t="s">
        <v>7534</v>
      </c>
      <c r="AEU23" s="1" t="s">
        <v>7534</v>
      </c>
      <c r="AEV23" s="1" t="s">
        <v>7534</v>
      </c>
      <c r="AEW23" s="1" t="s">
        <v>7534</v>
      </c>
      <c r="AEX23" s="1" t="s">
        <v>7534</v>
      </c>
      <c r="AEY23" s="1" t="s">
        <v>7534</v>
      </c>
      <c r="AEZ23" s="1" t="s">
        <v>7534</v>
      </c>
      <c r="AFW23" s="1" t="s">
        <v>7534</v>
      </c>
      <c r="AFX23" s="1" t="s">
        <v>7534</v>
      </c>
      <c r="AFY23" s="1" t="s">
        <v>7534</v>
      </c>
      <c r="AFZ23" s="1" t="s">
        <v>7534</v>
      </c>
      <c r="AGA23" s="1" t="s">
        <v>7534</v>
      </c>
      <c r="AGB23" s="1" t="s">
        <v>7534</v>
      </c>
      <c r="AGY23" s="1" t="s">
        <v>7534</v>
      </c>
      <c r="AGZ23" s="1" t="s">
        <v>7534</v>
      </c>
      <c r="AHA23" s="1" t="s">
        <v>7534</v>
      </c>
      <c r="AHB23" s="1" t="s">
        <v>7534</v>
      </c>
      <c r="AHC23" s="1" t="s">
        <v>7534</v>
      </c>
      <c r="AHD23" s="1" t="s">
        <v>7534</v>
      </c>
      <c r="AIA23" s="1" t="s">
        <v>7534</v>
      </c>
      <c r="AIB23" s="1" t="s">
        <v>7534</v>
      </c>
      <c r="AIC23" s="1" t="s">
        <v>7534</v>
      </c>
      <c r="AID23" s="1" t="s">
        <v>7534</v>
      </c>
      <c r="AIE23" s="1" t="s">
        <v>7534</v>
      </c>
      <c r="AIF23" s="1" t="s">
        <v>7534</v>
      </c>
      <c r="AJC23" s="1" t="s">
        <v>7534</v>
      </c>
      <c r="AJD23" s="1" t="s">
        <v>7534</v>
      </c>
      <c r="AJE23" s="1" t="s">
        <v>7534</v>
      </c>
      <c r="AJF23" s="1" t="s">
        <v>7534</v>
      </c>
      <c r="AJG23" s="1" t="s">
        <v>7534</v>
      </c>
      <c r="AJH23" s="1" t="s">
        <v>7534</v>
      </c>
    </row>
    <row r="24" spans="1:944" ht="14.5" customHeight="1" x14ac:dyDescent="0.35">
      <c r="A24" s="1" t="s">
        <v>3067</v>
      </c>
      <c r="B24" s="1" t="s">
        <v>3068</v>
      </c>
      <c r="C24" s="14">
        <v>45307</v>
      </c>
      <c r="D24" s="1" t="s">
        <v>3069</v>
      </c>
      <c r="E24" s="1" t="s">
        <v>6308</v>
      </c>
      <c r="F24" s="1" t="s">
        <v>457</v>
      </c>
      <c r="G24" s="1" t="s">
        <v>461</v>
      </c>
      <c r="H24" s="1" t="s">
        <v>488</v>
      </c>
      <c r="I24" s="1" t="s">
        <v>488</v>
      </c>
      <c r="J24" s="1" t="s">
        <v>488</v>
      </c>
      <c r="K24" s="1" t="s">
        <v>619</v>
      </c>
      <c r="L24" s="1">
        <v>2011</v>
      </c>
      <c r="M24" s="1" t="s">
        <v>6309</v>
      </c>
      <c r="N24" s="1" t="s">
        <v>3070</v>
      </c>
      <c r="O24" s="1" t="s">
        <v>3071</v>
      </c>
      <c r="P24" s="1" t="s">
        <v>3072</v>
      </c>
      <c r="Q24" s="1" t="s">
        <v>3073</v>
      </c>
      <c r="R24" s="1" t="s">
        <v>488</v>
      </c>
      <c r="S24" s="1" t="s">
        <v>456</v>
      </c>
      <c r="T24" s="1" t="s">
        <v>3074</v>
      </c>
      <c r="U24" s="1" t="s">
        <v>488</v>
      </c>
      <c r="V24" s="1" t="s">
        <v>488</v>
      </c>
      <c r="W24" s="1" t="s">
        <v>488</v>
      </c>
      <c r="X24" s="1" t="s">
        <v>488</v>
      </c>
      <c r="Y24" s="1" t="s">
        <v>461</v>
      </c>
      <c r="Z24" s="1" t="s">
        <v>3075</v>
      </c>
      <c r="AA24" s="1" t="s">
        <v>3076</v>
      </c>
      <c r="AB24" s="1" t="s">
        <v>461</v>
      </c>
      <c r="AC24" s="1" t="s">
        <v>488</v>
      </c>
      <c r="AD24" s="1" t="s">
        <v>488</v>
      </c>
      <c r="AE24" s="1" t="s">
        <v>488</v>
      </c>
      <c r="AF24" s="1" t="s">
        <v>488</v>
      </c>
      <c r="AG24" s="1" t="s">
        <v>619</v>
      </c>
      <c r="BC24" s="15" t="s">
        <v>7654</v>
      </c>
      <c r="BD24" s="1" t="s">
        <v>461</v>
      </c>
      <c r="BE24" s="1" t="s">
        <v>461</v>
      </c>
      <c r="BF24" s="1" t="s">
        <v>461</v>
      </c>
      <c r="BG24" s="1" t="s">
        <v>488</v>
      </c>
      <c r="BH24" s="1" t="s">
        <v>488</v>
      </c>
      <c r="BI24" s="1" t="s">
        <v>461</v>
      </c>
      <c r="BJ24" s="1" t="s">
        <v>461</v>
      </c>
      <c r="BK24" s="1" t="s">
        <v>461</v>
      </c>
      <c r="BL24" s="1" t="s">
        <v>461</v>
      </c>
      <c r="BM24" s="1" t="s">
        <v>461</v>
      </c>
      <c r="BN24" s="1" t="s">
        <v>488</v>
      </c>
      <c r="BO24" s="1" t="s">
        <v>488</v>
      </c>
      <c r="BP24" s="1" t="s">
        <v>3077</v>
      </c>
      <c r="BQ24" s="14">
        <v>41426</v>
      </c>
      <c r="BR24" s="1" t="s">
        <v>488</v>
      </c>
      <c r="BS24" s="1" t="s">
        <v>488</v>
      </c>
      <c r="BT24" s="1" t="s">
        <v>461</v>
      </c>
      <c r="BU24" s="1" t="s">
        <v>488</v>
      </c>
      <c r="BV24" s="1" t="s">
        <v>488</v>
      </c>
      <c r="BW24" s="1" t="s">
        <v>488</v>
      </c>
      <c r="BX24" s="1" t="s">
        <v>488</v>
      </c>
      <c r="BY24" s="1" t="s">
        <v>488</v>
      </c>
      <c r="BZ24" s="1" t="s">
        <v>461</v>
      </c>
      <c r="CA24" s="1" t="s">
        <v>461</v>
      </c>
      <c r="CB24" s="1" t="s">
        <v>488</v>
      </c>
      <c r="CC24" s="1" t="s">
        <v>488</v>
      </c>
      <c r="CD24" s="1" t="s">
        <v>3078</v>
      </c>
      <c r="FJ24" s="1" t="s">
        <v>3079</v>
      </c>
      <c r="FK24" s="1" t="s">
        <v>488</v>
      </c>
      <c r="FL24" s="1" t="s">
        <v>488</v>
      </c>
      <c r="FM24" s="1" t="s">
        <v>488</v>
      </c>
      <c r="FN24" s="1" t="s">
        <v>488</v>
      </c>
      <c r="FO24" s="1" t="s">
        <v>488</v>
      </c>
      <c r="FP24" s="1" t="s">
        <v>488</v>
      </c>
      <c r="FQ24" s="1" t="s">
        <v>488</v>
      </c>
      <c r="FR24" s="1" t="s">
        <v>488</v>
      </c>
      <c r="FS24" s="1" t="s">
        <v>488</v>
      </c>
      <c r="FT24" s="1" t="s">
        <v>488</v>
      </c>
      <c r="FU24" s="1" t="s">
        <v>488</v>
      </c>
      <c r="FV24" s="1" t="s">
        <v>461</v>
      </c>
      <c r="FW24" s="1" t="s">
        <v>456</v>
      </c>
      <c r="GL24" s="1" t="s">
        <v>488</v>
      </c>
      <c r="GM24" s="1" t="s">
        <v>461</v>
      </c>
      <c r="GN24" s="1" t="s">
        <v>488</v>
      </c>
      <c r="GO24" s="1">
        <v>2021</v>
      </c>
      <c r="GP24" s="1">
        <v>2021</v>
      </c>
      <c r="HF24" s="1" t="s">
        <v>3074</v>
      </c>
      <c r="HG24" s="1" t="s">
        <v>461</v>
      </c>
      <c r="HH24" s="1" t="s">
        <v>461</v>
      </c>
      <c r="HI24" s="1" t="s">
        <v>461</v>
      </c>
      <c r="HJ24" s="1" t="s">
        <v>461</v>
      </c>
      <c r="HK24" s="1" t="s">
        <v>461</v>
      </c>
      <c r="HL24" s="1" t="s">
        <v>461</v>
      </c>
      <c r="HM24" s="1" t="s">
        <v>461</v>
      </c>
      <c r="HN24" s="1" t="s">
        <v>488</v>
      </c>
      <c r="HO24" s="1" t="s">
        <v>488</v>
      </c>
      <c r="HP24" s="1" t="s">
        <v>488</v>
      </c>
      <c r="HQ24" s="1" t="s">
        <v>488</v>
      </c>
      <c r="HR24" s="1" t="s">
        <v>488</v>
      </c>
      <c r="HS24" s="1" t="s">
        <v>488</v>
      </c>
      <c r="HT24" s="1" t="s">
        <v>488</v>
      </c>
      <c r="HU24" s="1" t="s">
        <v>488</v>
      </c>
      <c r="HV24" s="1" t="s">
        <v>488</v>
      </c>
      <c r="HW24" s="1" t="s">
        <v>488</v>
      </c>
      <c r="HX24" s="1" t="s">
        <v>488</v>
      </c>
      <c r="HY24" s="1" t="s">
        <v>461</v>
      </c>
      <c r="HZ24" s="1" t="s">
        <v>488</v>
      </c>
      <c r="IA24" s="1" t="s">
        <v>6310</v>
      </c>
      <c r="IB24" s="1" t="s">
        <v>712</v>
      </c>
      <c r="IC24" s="1" t="s">
        <v>461</v>
      </c>
      <c r="ID24" s="1" t="s">
        <v>488</v>
      </c>
      <c r="IE24" s="1" t="s">
        <v>488</v>
      </c>
      <c r="IF24" s="1" t="s">
        <v>488</v>
      </c>
      <c r="IG24" s="1" t="s">
        <v>488</v>
      </c>
      <c r="IH24" s="1" t="s">
        <v>488</v>
      </c>
      <c r="II24" s="1" t="s">
        <v>3080</v>
      </c>
      <c r="IJ24" s="1" t="s">
        <v>488</v>
      </c>
      <c r="IK24" s="1" t="s">
        <v>488</v>
      </c>
      <c r="IL24" s="1" t="s">
        <v>488</v>
      </c>
      <c r="IM24" s="1" t="s">
        <v>461</v>
      </c>
      <c r="IN24" s="1" t="s">
        <v>488</v>
      </c>
      <c r="IO24" s="1" t="s">
        <v>488</v>
      </c>
      <c r="IP24" s="1" t="s">
        <v>488</v>
      </c>
      <c r="IQ24" s="1" t="s">
        <v>488</v>
      </c>
      <c r="IR24" s="1" t="s">
        <v>488</v>
      </c>
      <c r="IS24" s="1" t="s">
        <v>488</v>
      </c>
      <c r="IT24" s="1" t="s">
        <v>488</v>
      </c>
      <c r="IU24" s="1" t="s">
        <v>488</v>
      </c>
      <c r="IV24" s="1" t="s">
        <v>488</v>
      </c>
      <c r="IW24" s="1" t="s">
        <v>488</v>
      </c>
      <c r="IX24" s="1" t="s">
        <v>488</v>
      </c>
      <c r="IY24" s="1" t="s">
        <v>488</v>
      </c>
      <c r="IZ24" s="1" t="s">
        <v>488</v>
      </c>
      <c r="JA24" s="1" t="s">
        <v>488</v>
      </c>
      <c r="JB24" s="1" t="s">
        <v>461</v>
      </c>
      <c r="JC24" s="1" t="s">
        <v>488</v>
      </c>
      <c r="JD24" s="1" t="s">
        <v>3081</v>
      </c>
      <c r="JE24" s="1" t="s">
        <v>712</v>
      </c>
      <c r="JF24" s="1" t="s">
        <v>461</v>
      </c>
      <c r="JG24" s="1" t="s">
        <v>488</v>
      </c>
      <c r="JH24" s="1" t="s">
        <v>488</v>
      </c>
      <c r="JI24" s="1" t="s">
        <v>488</v>
      </c>
      <c r="JJ24" s="1" t="s">
        <v>488</v>
      </c>
      <c r="JK24" s="1" t="s">
        <v>488</v>
      </c>
      <c r="KH24" s="1" t="s">
        <v>7534</v>
      </c>
      <c r="KI24" s="1" t="s">
        <v>7534</v>
      </c>
      <c r="KJ24" s="1" t="s">
        <v>7534</v>
      </c>
      <c r="KK24" s="1" t="s">
        <v>7534</v>
      </c>
      <c r="KL24" s="1" t="s">
        <v>7534</v>
      </c>
      <c r="KM24" s="1" t="s">
        <v>7534</v>
      </c>
      <c r="LJ24" s="1" t="s">
        <v>7534</v>
      </c>
      <c r="LK24" s="1" t="s">
        <v>7534</v>
      </c>
      <c r="LL24" s="1" t="s">
        <v>7534</v>
      </c>
      <c r="LM24" s="1" t="s">
        <v>7534</v>
      </c>
      <c r="LN24" s="1" t="s">
        <v>7534</v>
      </c>
      <c r="LO24" s="1" t="s">
        <v>7534</v>
      </c>
      <c r="ML24" s="1" t="s">
        <v>7534</v>
      </c>
      <c r="MM24" s="1" t="s">
        <v>7534</v>
      </c>
      <c r="MN24" s="1" t="s">
        <v>7534</v>
      </c>
      <c r="MO24" s="1" t="s">
        <v>7534</v>
      </c>
      <c r="MP24" s="1" t="s">
        <v>7534</v>
      </c>
      <c r="MQ24" s="1" t="s">
        <v>7534</v>
      </c>
      <c r="NN24" s="1" t="s">
        <v>7534</v>
      </c>
      <c r="NO24" s="1" t="s">
        <v>7534</v>
      </c>
      <c r="NP24" s="1" t="s">
        <v>7534</v>
      </c>
      <c r="NQ24" s="1" t="s">
        <v>7534</v>
      </c>
      <c r="NR24" s="1" t="s">
        <v>7534</v>
      </c>
      <c r="NS24" s="1" t="s">
        <v>7534</v>
      </c>
      <c r="OQ24" s="1" t="s">
        <v>7534</v>
      </c>
      <c r="OR24" s="1" t="s">
        <v>7534</v>
      </c>
      <c r="OS24" s="1" t="s">
        <v>7534</v>
      </c>
      <c r="OT24" s="1" t="s">
        <v>7534</v>
      </c>
      <c r="OU24" s="1" t="s">
        <v>7534</v>
      </c>
      <c r="OV24" s="1" t="s">
        <v>7534</v>
      </c>
      <c r="PS24" s="1" t="s">
        <v>7534</v>
      </c>
      <c r="PT24" s="1" t="s">
        <v>7534</v>
      </c>
      <c r="PU24" s="1" t="s">
        <v>7534</v>
      </c>
      <c r="PV24" s="1" t="s">
        <v>7534</v>
      </c>
      <c r="PW24" s="1" t="s">
        <v>7534</v>
      </c>
      <c r="PX24" s="1" t="s">
        <v>7534</v>
      </c>
      <c r="QU24" s="1" t="s">
        <v>7534</v>
      </c>
      <c r="QV24" s="1" t="s">
        <v>7534</v>
      </c>
      <c r="QW24" s="1" t="s">
        <v>7534</v>
      </c>
      <c r="QX24" s="1" t="s">
        <v>7534</v>
      </c>
      <c r="QY24" s="1" t="s">
        <v>7534</v>
      </c>
      <c r="QZ24" s="1" t="s">
        <v>7534</v>
      </c>
      <c r="RW24" s="1" t="s">
        <v>7534</v>
      </c>
      <c r="RX24" s="1" t="s">
        <v>7534</v>
      </c>
      <c r="RY24" s="1" t="s">
        <v>7534</v>
      </c>
      <c r="RZ24" s="1" t="s">
        <v>7534</v>
      </c>
      <c r="SA24" s="1" t="s">
        <v>7534</v>
      </c>
      <c r="SB24" s="1" t="s">
        <v>7534</v>
      </c>
      <c r="SY24" s="1" t="s">
        <v>7534</v>
      </c>
      <c r="SZ24" s="1" t="s">
        <v>7534</v>
      </c>
      <c r="TA24" s="1" t="s">
        <v>7534</v>
      </c>
      <c r="TB24" s="1" t="s">
        <v>7534</v>
      </c>
      <c r="TC24" s="1" t="s">
        <v>7534</v>
      </c>
      <c r="TD24" s="1" t="s">
        <v>7534</v>
      </c>
      <c r="UA24" s="1" t="s">
        <v>7534</v>
      </c>
      <c r="UB24" s="1" t="s">
        <v>7534</v>
      </c>
      <c r="UC24" s="1" t="s">
        <v>7534</v>
      </c>
      <c r="UD24" s="1" t="s">
        <v>7534</v>
      </c>
      <c r="UE24" s="1" t="s">
        <v>7534</v>
      </c>
      <c r="UF24" s="1" t="s">
        <v>7534</v>
      </c>
      <c r="VC24" s="1" t="s">
        <v>7534</v>
      </c>
      <c r="VD24" s="1" t="s">
        <v>7534</v>
      </c>
      <c r="VE24" s="1" t="s">
        <v>7534</v>
      </c>
      <c r="VF24" s="1" t="s">
        <v>7534</v>
      </c>
      <c r="VG24" s="1" t="s">
        <v>7534</v>
      </c>
      <c r="VH24" s="1" t="s">
        <v>7534</v>
      </c>
      <c r="WE24" s="1" t="s">
        <v>7534</v>
      </c>
      <c r="WF24" s="1" t="s">
        <v>7534</v>
      </c>
      <c r="WG24" s="1" t="s">
        <v>7534</v>
      </c>
      <c r="WH24" s="1" t="s">
        <v>7534</v>
      </c>
      <c r="WI24" s="1" t="s">
        <v>7534</v>
      </c>
      <c r="WJ24" s="1" t="s">
        <v>7534</v>
      </c>
      <c r="XG24" s="1" t="s">
        <v>7534</v>
      </c>
      <c r="XH24" s="1" t="s">
        <v>7534</v>
      </c>
      <c r="XI24" s="1" t="s">
        <v>7534</v>
      </c>
      <c r="XJ24" s="1" t="s">
        <v>7534</v>
      </c>
      <c r="XK24" s="1" t="s">
        <v>7534</v>
      </c>
      <c r="XL24" s="1" t="s">
        <v>7534</v>
      </c>
      <c r="YI24" s="1" t="s">
        <v>7534</v>
      </c>
      <c r="YJ24" s="1" t="s">
        <v>7534</v>
      </c>
      <c r="YK24" s="1" t="s">
        <v>7534</v>
      </c>
      <c r="YL24" s="1" t="s">
        <v>7534</v>
      </c>
      <c r="YM24" s="1" t="s">
        <v>7534</v>
      </c>
      <c r="YN24" s="1" t="s">
        <v>7534</v>
      </c>
      <c r="ZK24" s="1" t="s">
        <v>7534</v>
      </c>
      <c r="ZL24" s="1" t="s">
        <v>7534</v>
      </c>
      <c r="ZM24" s="1" t="s">
        <v>7534</v>
      </c>
      <c r="ZN24" s="1" t="s">
        <v>7534</v>
      </c>
      <c r="ZO24" s="1" t="s">
        <v>7534</v>
      </c>
      <c r="ZP24" s="1" t="s">
        <v>7534</v>
      </c>
      <c r="AAM24" s="1" t="s">
        <v>7534</v>
      </c>
      <c r="AAN24" s="1" t="s">
        <v>7534</v>
      </c>
      <c r="AAO24" s="1" t="s">
        <v>7534</v>
      </c>
      <c r="AAP24" s="1" t="s">
        <v>7534</v>
      </c>
      <c r="AAQ24" s="1" t="s">
        <v>7534</v>
      </c>
      <c r="AAR24" s="1" t="s">
        <v>7534</v>
      </c>
      <c r="ABO24" s="1" t="s">
        <v>7534</v>
      </c>
      <c r="ABP24" s="1" t="s">
        <v>7534</v>
      </c>
      <c r="ABQ24" s="1" t="s">
        <v>7534</v>
      </c>
      <c r="ABR24" s="1" t="s">
        <v>7534</v>
      </c>
      <c r="ABS24" s="1" t="s">
        <v>7534</v>
      </c>
      <c r="ABT24" s="1" t="s">
        <v>7534</v>
      </c>
      <c r="ACQ24" s="1" t="s">
        <v>7534</v>
      </c>
      <c r="ACR24" s="1" t="s">
        <v>7534</v>
      </c>
      <c r="ACS24" s="1" t="s">
        <v>7534</v>
      </c>
      <c r="ACT24" s="1" t="s">
        <v>7534</v>
      </c>
      <c r="ACU24" s="1" t="s">
        <v>7534</v>
      </c>
      <c r="ACV24" s="1" t="s">
        <v>7534</v>
      </c>
      <c r="ADS24" s="1" t="s">
        <v>7534</v>
      </c>
      <c r="ADT24" s="1" t="s">
        <v>7534</v>
      </c>
      <c r="ADU24" s="1" t="s">
        <v>7534</v>
      </c>
      <c r="ADV24" s="1" t="s">
        <v>7534</v>
      </c>
      <c r="ADW24" s="1" t="s">
        <v>7534</v>
      </c>
      <c r="ADX24" s="1" t="s">
        <v>7534</v>
      </c>
      <c r="AEU24" s="1" t="s">
        <v>7534</v>
      </c>
      <c r="AEV24" s="1" t="s">
        <v>7534</v>
      </c>
      <c r="AEW24" s="1" t="s">
        <v>7534</v>
      </c>
      <c r="AEX24" s="1" t="s">
        <v>7534</v>
      </c>
      <c r="AEY24" s="1" t="s">
        <v>7534</v>
      </c>
      <c r="AEZ24" s="1" t="s">
        <v>7534</v>
      </c>
      <c r="AFW24" s="1" t="s">
        <v>7534</v>
      </c>
      <c r="AFX24" s="1" t="s">
        <v>7534</v>
      </c>
      <c r="AFY24" s="1" t="s">
        <v>7534</v>
      </c>
      <c r="AFZ24" s="1" t="s">
        <v>7534</v>
      </c>
      <c r="AGA24" s="1" t="s">
        <v>7534</v>
      </c>
      <c r="AGB24" s="1" t="s">
        <v>7534</v>
      </c>
      <c r="AGY24" s="1" t="s">
        <v>7534</v>
      </c>
      <c r="AGZ24" s="1" t="s">
        <v>7534</v>
      </c>
      <c r="AHA24" s="1" t="s">
        <v>7534</v>
      </c>
      <c r="AHB24" s="1" t="s">
        <v>7534</v>
      </c>
      <c r="AHC24" s="1" t="s">
        <v>7534</v>
      </c>
      <c r="AHD24" s="1" t="s">
        <v>7534</v>
      </c>
      <c r="AIA24" s="1" t="s">
        <v>7534</v>
      </c>
      <c r="AIB24" s="1" t="s">
        <v>7534</v>
      </c>
      <c r="AIC24" s="1" t="s">
        <v>7534</v>
      </c>
      <c r="AID24" s="1" t="s">
        <v>7534</v>
      </c>
      <c r="AIE24" s="1" t="s">
        <v>7534</v>
      </c>
      <c r="AIF24" s="1" t="s">
        <v>7534</v>
      </c>
      <c r="AJC24" s="1" t="s">
        <v>7534</v>
      </c>
      <c r="AJD24" s="1" t="s">
        <v>7534</v>
      </c>
      <c r="AJE24" s="1" t="s">
        <v>7534</v>
      </c>
      <c r="AJF24" s="1" t="s">
        <v>7534</v>
      </c>
      <c r="AJG24" s="1" t="s">
        <v>7534</v>
      </c>
      <c r="AJH24" s="1" t="s">
        <v>7534</v>
      </c>
    </row>
    <row r="25" spans="1:944" ht="14.5" customHeight="1" x14ac:dyDescent="0.35">
      <c r="A25" s="1" t="s">
        <v>3187</v>
      </c>
      <c r="B25" s="1" t="s">
        <v>3188</v>
      </c>
      <c r="C25" s="14">
        <v>45307</v>
      </c>
      <c r="D25" s="1" t="s">
        <v>3189</v>
      </c>
      <c r="E25" s="1" t="s">
        <v>6311</v>
      </c>
      <c r="F25" s="1" t="s">
        <v>457</v>
      </c>
      <c r="G25" s="1" t="s">
        <v>461</v>
      </c>
      <c r="H25" s="1" t="s">
        <v>488</v>
      </c>
      <c r="I25" s="1" t="s">
        <v>488</v>
      </c>
      <c r="J25" s="1" t="s">
        <v>488</v>
      </c>
      <c r="K25" s="1" t="s">
        <v>619</v>
      </c>
      <c r="L25" s="1">
        <v>2007</v>
      </c>
      <c r="M25" s="1" t="s">
        <v>10239</v>
      </c>
      <c r="N25" s="1" t="s">
        <v>3190</v>
      </c>
      <c r="O25" s="1" t="s">
        <v>3191</v>
      </c>
      <c r="P25" s="1" t="s">
        <v>10246</v>
      </c>
      <c r="Q25" s="1" t="s">
        <v>6312</v>
      </c>
      <c r="R25" s="1" t="s">
        <v>461</v>
      </c>
      <c r="S25" s="1" t="s">
        <v>3192</v>
      </c>
      <c r="T25" s="1" t="s">
        <v>3193</v>
      </c>
      <c r="U25" s="1" t="s">
        <v>461</v>
      </c>
      <c r="V25" s="1" t="s">
        <v>488</v>
      </c>
      <c r="W25" s="1" t="s">
        <v>488</v>
      </c>
      <c r="X25" s="1" t="s">
        <v>488</v>
      </c>
      <c r="Y25" s="1" t="s">
        <v>488</v>
      </c>
      <c r="Z25" s="1" t="s">
        <v>619</v>
      </c>
      <c r="BC25" s="15">
        <v>2020</v>
      </c>
      <c r="BD25" s="1" t="s">
        <v>488</v>
      </c>
      <c r="BE25" s="1" t="s">
        <v>488</v>
      </c>
      <c r="BF25" s="1" t="s">
        <v>461</v>
      </c>
      <c r="BG25" s="1" t="s">
        <v>488</v>
      </c>
      <c r="BH25" s="1" t="s">
        <v>461</v>
      </c>
      <c r="BI25" s="1" t="s">
        <v>488</v>
      </c>
      <c r="BJ25" s="1" t="s">
        <v>488</v>
      </c>
      <c r="BK25" s="1" t="s">
        <v>488</v>
      </c>
      <c r="BL25" s="1" t="s">
        <v>488</v>
      </c>
      <c r="BM25" s="1" t="s">
        <v>488</v>
      </c>
      <c r="BN25" s="1" t="s">
        <v>488</v>
      </c>
      <c r="BO25" s="1" t="s">
        <v>488</v>
      </c>
      <c r="BP25" s="1" t="s">
        <v>3194</v>
      </c>
      <c r="BQ25" s="1">
        <v>2017</v>
      </c>
      <c r="BR25" s="1" t="s">
        <v>488</v>
      </c>
      <c r="BS25" s="1" t="s">
        <v>488</v>
      </c>
      <c r="BT25" s="1" t="s">
        <v>461</v>
      </c>
      <c r="BU25" s="1" t="s">
        <v>488</v>
      </c>
      <c r="BV25" s="1" t="s">
        <v>461</v>
      </c>
      <c r="BW25" s="1" t="s">
        <v>488</v>
      </c>
      <c r="BX25" s="1" t="s">
        <v>488</v>
      </c>
      <c r="BY25" s="1" t="s">
        <v>488</v>
      </c>
      <c r="BZ25" s="1" t="s">
        <v>488</v>
      </c>
      <c r="CA25" s="1" t="s">
        <v>461</v>
      </c>
      <c r="CB25" s="1" t="s">
        <v>461</v>
      </c>
      <c r="CC25" s="1" t="s">
        <v>488</v>
      </c>
      <c r="CD25" s="1" t="s">
        <v>3195</v>
      </c>
      <c r="FJ25" s="1">
        <v>2026</v>
      </c>
      <c r="FK25" s="1" t="s">
        <v>488</v>
      </c>
      <c r="FL25" s="1" t="s">
        <v>461</v>
      </c>
      <c r="FM25" s="1" t="s">
        <v>461</v>
      </c>
      <c r="FN25" s="1" t="s">
        <v>488</v>
      </c>
      <c r="FO25" s="1" t="s">
        <v>488</v>
      </c>
      <c r="FP25" s="1" t="s">
        <v>461</v>
      </c>
      <c r="FQ25" s="1" t="s">
        <v>488</v>
      </c>
      <c r="FR25" s="1" t="s">
        <v>488</v>
      </c>
      <c r="FS25" s="1" t="s">
        <v>488</v>
      </c>
      <c r="FT25" s="1" t="s">
        <v>461</v>
      </c>
      <c r="FU25" s="1" t="s">
        <v>461</v>
      </c>
      <c r="FV25" s="1" t="s">
        <v>488</v>
      </c>
      <c r="FW25" s="1" t="s">
        <v>6313</v>
      </c>
      <c r="GL25" s="1" t="s">
        <v>488</v>
      </c>
      <c r="GM25" s="1" t="s">
        <v>461</v>
      </c>
      <c r="GN25" s="1" t="s">
        <v>488</v>
      </c>
      <c r="GO25" s="1">
        <v>2007</v>
      </c>
      <c r="GP25" s="1">
        <v>2011</v>
      </c>
      <c r="HF25" s="1" t="s">
        <v>3196</v>
      </c>
      <c r="HG25" s="1" t="s">
        <v>488</v>
      </c>
      <c r="HH25" s="1" t="s">
        <v>488</v>
      </c>
      <c r="HI25" s="1" t="s">
        <v>488</v>
      </c>
      <c r="HJ25" s="1" t="s">
        <v>488</v>
      </c>
      <c r="HK25" s="1" t="s">
        <v>461</v>
      </c>
      <c r="HL25" s="1" t="s">
        <v>488</v>
      </c>
      <c r="HM25" s="1" t="s">
        <v>488</v>
      </c>
      <c r="HN25" s="1" t="s">
        <v>488</v>
      </c>
      <c r="HO25" s="1" t="s">
        <v>488</v>
      </c>
      <c r="HP25" s="1" t="s">
        <v>488</v>
      </c>
      <c r="HQ25" s="1" t="s">
        <v>488</v>
      </c>
      <c r="HR25" s="1" t="s">
        <v>461</v>
      </c>
      <c r="HS25" s="1" t="s">
        <v>488</v>
      </c>
      <c r="HT25" s="1" t="s">
        <v>488</v>
      </c>
      <c r="HU25" s="1" t="s">
        <v>488</v>
      </c>
      <c r="HV25" s="1" t="s">
        <v>488</v>
      </c>
      <c r="HW25" s="1" t="s">
        <v>488</v>
      </c>
      <c r="HX25" s="1" t="s">
        <v>488</v>
      </c>
      <c r="HY25" s="1" t="s">
        <v>488</v>
      </c>
      <c r="HZ25" s="1" t="s">
        <v>488</v>
      </c>
      <c r="IA25" s="1" t="s">
        <v>456</v>
      </c>
      <c r="IB25" s="1" t="s">
        <v>469</v>
      </c>
      <c r="IC25" s="1" t="s">
        <v>488</v>
      </c>
      <c r="ID25" s="1" t="s">
        <v>488</v>
      </c>
      <c r="IE25" s="1" t="s">
        <v>488</v>
      </c>
      <c r="IF25" s="1" t="s">
        <v>461</v>
      </c>
      <c r="IG25" s="1" t="s">
        <v>488</v>
      </c>
      <c r="IH25" s="1" t="s">
        <v>488</v>
      </c>
      <c r="II25" s="1" t="s">
        <v>3197</v>
      </c>
      <c r="IJ25" s="1" t="s">
        <v>488</v>
      </c>
      <c r="IK25" s="1" t="s">
        <v>488</v>
      </c>
      <c r="IL25" s="1" t="s">
        <v>488</v>
      </c>
      <c r="IM25" s="1" t="s">
        <v>488</v>
      </c>
      <c r="IN25" s="1" t="s">
        <v>488</v>
      </c>
      <c r="IO25" s="1" t="s">
        <v>488</v>
      </c>
      <c r="IP25" s="1" t="s">
        <v>461</v>
      </c>
      <c r="IQ25" s="1" t="s">
        <v>488</v>
      </c>
      <c r="IR25" s="1" t="s">
        <v>488</v>
      </c>
      <c r="IS25" s="1" t="s">
        <v>488</v>
      </c>
      <c r="IT25" s="1" t="s">
        <v>488</v>
      </c>
      <c r="IU25" s="1" t="s">
        <v>461</v>
      </c>
      <c r="IV25" s="1" t="s">
        <v>488</v>
      </c>
      <c r="IW25" s="1" t="s">
        <v>488</v>
      </c>
      <c r="IX25" s="1" t="s">
        <v>488</v>
      </c>
      <c r="IY25" s="1" t="s">
        <v>488</v>
      </c>
      <c r="IZ25" s="1" t="s">
        <v>488</v>
      </c>
      <c r="JA25" s="1" t="s">
        <v>488</v>
      </c>
      <c r="JB25" s="1" t="s">
        <v>488</v>
      </c>
      <c r="JC25" s="1" t="s">
        <v>488</v>
      </c>
      <c r="JD25" s="1" t="s">
        <v>456</v>
      </c>
      <c r="JE25" s="1" t="s">
        <v>712</v>
      </c>
      <c r="JF25" s="1" t="s">
        <v>461</v>
      </c>
      <c r="JG25" s="1" t="s">
        <v>488</v>
      </c>
      <c r="JH25" s="1" t="s">
        <v>488</v>
      </c>
      <c r="JI25" s="1" t="s">
        <v>488</v>
      </c>
      <c r="JJ25" s="1" t="s">
        <v>488</v>
      </c>
      <c r="JK25" s="1" t="s">
        <v>488</v>
      </c>
      <c r="JL25" s="1" t="s">
        <v>3198</v>
      </c>
      <c r="JM25" s="1" t="s">
        <v>488</v>
      </c>
      <c r="JN25" s="1" t="s">
        <v>488</v>
      </c>
      <c r="JO25" s="1" t="s">
        <v>488</v>
      </c>
      <c r="JP25" s="1" t="s">
        <v>488</v>
      </c>
      <c r="JQ25" s="1" t="s">
        <v>488</v>
      </c>
      <c r="JR25" s="1" t="s">
        <v>488</v>
      </c>
      <c r="JS25" s="1" t="s">
        <v>488</v>
      </c>
      <c r="JT25" s="1" t="s">
        <v>488</v>
      </c>
      <c r="JU25" s="1" t="s">
        <v>461</v>
      </c>
      <c r="JV25" s="1" t="s">
        <v>488</v>
      </c>
      <c r="JW25" s="1" t="s">
        <v>488</v>
      </c>
      <c r="JX25" s="1" t="s">
        <v>488</v>
      </c>
      <c r="JY25" s="1" t="s">
        <v>488</v>
      </c>
      <c r="JZ25" s="1" t="s">
        <v>488</v>
      </c>
      <c r="KA25" s="1" t="s">
        <v>488</v>
      </c>
      <c r="KB25" s="1" t="s">
        <v>488</v>
      </c>
      <c r="KC25" s="1" t="s">
        <v>488</v>
      </c>
      <c r="KD25" s="1" t="s">
        <v>488</v>
      </c>
      <c r="KE25" s="1" t="s">
        <v>461</v>
      </c>
      <c r="KF25" s="1" t="s">
        <v>488</v>
      </c>
      <c r="KG25" s="1" t="s">
        <v>3199</v>
      </c>
      <c r="KH25" s="1" t="s">
        <v>461</v>
      </c>
      <c r="KI25" s="1" t="s">
        <v>488</v>
      </c>
      <c r="KJ25" s="1" t="s">
        <v>488</v>
      </c>
      <c r="KK25" s="1" t="s">
        <v>488</v>
      </c>
      <c r="KL25" s="1" t="s">
        <v>488</v>
      </c>
      <c r="KM25" s="1" t="s">
        <v>488</v>
      </c>
      <c r="KN25" s="1" t="s">
        <v>3200</v>
      </c>
      <c r="KO25" s="1" t="s">
        <v>488</v>
      </c>
      <c r="KP25" s="1" t="s">
        <v>461</v>
      </c>
      <c r="KQ25" s="1" t="s">
        <v>488</v>
      </c>
      <c r="KR25" s="1" t="s">
        <v>488</v>
      </c>
      <c r="KS25" s="1" t="s">
        <v>488</v>
      </c>
      <c r="KT25" s="1" t="s">
        <v>488</v>
      </c>
      <c r="KU25" s="1" t="s">
        <v>488</v>
      </c>
      <c r="KV25" s="1" t="s">
        <v>488</v>
      </c>
      <c r="KW25" s="1" t="s">
        <v>488</v>
      </c>
      <c r="KX25" s="1" t="s">
        <v>488</v>
      </c>
      <c r="KY25" s="1" t="s">
        <v>488</v>
      </c>
      <c r="KZ25" s="1" t="s">
        <v>461</v>
      </c>
      <c r="LA25" s="1" t="s">
        <v>488</v>
      </c>
      <c r="LB25" s="1" t="s">
        <v>488</v>
      </c>
      <c r="LC25" s="1" t="s">
        <v>488</v>
      </c>
      <c r="LD25" s="1" t="s">
        <v>488</v>
      </c>
      <c r="LE25" s="1" t="s">
        <v>488</v>
      </c>
      <c r="LF25" s="1" t="s">
        <v>488</v>
      </c>
      <c r="LG25" s="1" t="s">
        <v>488</v>
      </c>
      <c r="LH25" s="1" t="s">
        <v>488</v>
      </c>
      <c r="LI25" s="1" t="s">
        <v>456</v>
      </c>
      <c r="LJ25" s="1" t="s">
        <v>488</v>
      </c>
      <c r="LK25" s="1" t="s">
        <v>488</v>
      </c>
      <c r="LL25" s="1" t="s">
        <v>488</v>
      </c>
      <c r="LM25" s="1" t="s">
        <v>461</v>
      </c>
      <c r="LN25" s="1" t="s">
        <v>488</v>
      </c>
      <c r="LO25" s="1" t="s">
        <v>488</v>
      </c>
      <c r="LP25" s="1" t="s">
        <v>3201</v>
      </c>
      <c r="LQ25" s="1" t="s">
        <v>488</v>
      </c>
      <c r="LR25" s="1" t="s">
        <v>488</v>
      </c>
      <c r="LS25" s="1" t="s">
        <v>488</v>
      </c>
      <c r="LT25" s="1" t="s">
        <v>461</v>
      </c>
      <c r="LU25" s="1" t="s">
        <v>488</v>
      </c>
      <c r="LV25" s="1" t="s">
        <v>488</v>
      </c>
      <c r="LW25" s="1" t="s">
        <v>488</v>
      </c>
      <c r="LX25" s="1" t="s">
        <v>488</v>
      </c>
      <c r="LY25" s="1" t="s">
        <v>461</v>
      </c>
      <c r="LZ25" s="1" t="s">
        <v>488</v>
      </c>
      <c r="MA25" s="1" t="s">
        <v>488</v>
      </c>
      <c r="MB25" s="1" t="s">
        <v>461</v>
      </c>
      <c r="MC25" s="1" t="s">
        <v>488</v>
      </c>
      <c r="MD25" s="1" t="s">
        <v>488</v>
      </c>
      <c r="ME25" s="1" t="s">
        <v>488</v>
      </c>
      <c r="MF25" s="1" t="s">
        <v>488</v>
      </c>
      <c r="MG25" s="1" t="s">
        <v>488</v>
      </c>
      <c r="MH25" s="1" t="s">
        <v>488</v>
      </c>
      <c r="MI25" s="1" t="s">
        <v>488</v>
      </c>
      <c r="MJ25" s="1" t="s">
        <v>488</v>
      </c>
      <c r="MK25" s="1" t="s">
        <v>3202</v>
      </c>
      <c r="ML25" s="1" t="s">
        <v>461</v>
      </c>
      <c r="MM25" s="1" t="s">
        <v>488</v>
      </c>
      <c r="MN25" s="1" t="s">
        <v>488</v>
      </c>
      <c r="MO25" s="1" t="s">
        <v>488</v>
      </c>
      <c r="MP25" s="1" t="s">
        <v>488</v>
      </c>
      <c r="MQ25" s="1" t="s">
        <v>488</v>
      </c>
      <c r="MR25" s="1" t="s">
        <v>3203</v>
      </c>
      <c r="MS25" s="1" t="s">
        <v>488</v>
      </c>
      <c r="MT25" s="1" t="s">
        <v>488</v>
      </c>
      <c r="MU25" s="1" t="s">
        <v>488</v>
      </c>
      <c r="MV25" s="1" t="s">
        <v>488</v>
      </c>
      <c r="MW25" s="1" t="s">
        <v>488</v>
      </c>
      <c r="MX25" s="1" t="s">
        <v>461</v>
      </c>
      <c r="MY25" s="1" t="s">
        <v>461</v>
      </c>
      <c r="MZ25" s="1" t="s">
        <v>488</v>
      </c>
      <c r="NA25" s="1" t="s">
        <v>488</v>
      </c>
      <c r="NB25" s="1" t="s">
        <v>488</v>
      </c>
      <c r="NC25" s="1" t="s">
        <v>461</v>
      </c>
      <c r="ND25" s="1" t="s">
        <v>488</v>
      </c>
      <c r="NE25" s="1" t="s">
        <v>488</v>
      </c>
      <c r="NF25" s="1" t="s">
        <v>488</v>
      </c>
      <c r="NG25" s="1" t="s">
        <v>488</v>
      </c>
      <c r="NH25" s="1" t="s">
        <v>488</v>
      </c>
      <c r="NI25" s="1" t="s">
        <v>488</v>
      </c>
      <c r="NJ25" s="1" t="s">
        <v>488</v>
      </c>
      <c r="NK25" s="1" t="s">
        <v>461</v>
      </c>
      <c r="NL25" s="1" t="s">
        <v>488</v>
      </c>
      <c r="NM25" s="1" t="s">
        <v>3204</v>
      </c>
      <c r="NN25" s="1" t="s">
        <v>488</v>
      </c>
      <c r="NO25" s="1" t="s">
        <v>488</v>
      </c>
      <c r="NP25" s="1" t="s">
        <v>461</v>
      </c>
      <c r="NQ25" s="1" t="s">
        <v>488</v>
      </c>
      <c r="NR25" s="1" t="s">
        <v>488</v>
      </c>
      <c r="NS25" s="1" t="s">
        <v>488</v>
      </c>
      <c r="NT25" s="1" t="s">
        <v>3141</v>
      </c>
      <c r="NU25" s="1" t="s">
        <v>488</v>
      </c>
      <c r="NV25" s="1" t="s">
        <v>488</v>
      </c>
      <c r="NW25" s="1" t="s">
        <v>461</v>
      </c>
      <c r="NX25" s="1" t="s">
        <v>488</v>
      </c>
      <c r="NY25" s="1" t="s">
        <v>488</v>
      </c>
      <c r="NZ25" s="1" t="s">
        <v>488</v>
      </c>
      <c r="OA25" s="1" t="s">
        <v>488</v>
      </c>
      <c r="OB25" s="1" t="s">
        <v>488</v>
      </c>
      <c r="OC25" s="1" t="s">
        <v>488</v>
      </c>
      <c r="OD25" s="1" t="s">
        <v>488</v>
      </c>
      <c r="OE25" s="1" t="s">
        <v>488</v>
      </c>
      <c r="OF25" s="1" t="s">
        <v>488</v>
      </c>
      <c r="OG25" s="1" t="s">
        <v>488</v>
      </c>
      <c r="OH25" s="1" t="s">
        <v>488</v>
      </c>
      <c r="OI25" s="1" t="s">
        <v>488</v>
      </c>
      <c r="OJ25" s="1" t="s">
        <v>488</v>
      </c>
      <c r="OK25" s="1" t="s">
        <v>488</v>
      </c>
      <c r="OL25" s="1" t="s">
        <v>488</v>
      </c>
      <c r="OM25" s="1" t="s">
        <v>461</v>
      </c>
      <c r="ON25" s="1" t="s">
        <v>488</v>
      </c>
      <c r="OO25" s="1" t="s">
        <v>456</v>
      </c>
      <c r="OP25" s="1" t="s">
        <v>469</v>
      </c>
      <c r="OQ25" s="1" t="s">
        <v>488</v>
      </c>
      <c r="OR25" s="1" t="s">
        <v>488</v>
      </c>
      <c r="OS25" s="1" t="s">
        <v>488</v>
      </c>
      <c r="OT25" s="1" t="s">
        <v>461</v>
      </c>
      <c r="OU25" s="1" t="s">
        <v>488</v>
      </c>
      <c r="OV25" s="1" t="s">
        <v>488</v>
      </c>
      <c r="OW25" s="1" t="s">
        <v>3205</v>
      </c>
      <c r="OX25" s="1" t="s">
        <v>461</v>
      </c>
      <c r="OY25" s="1" t="s">
        <v>488</v>
      </c>
      <c r="OZ25" s="1" t="s">
        <v>488</v>
      </c>
      <c r="PA25" s="1" t="s">
        <v>488</v>
      </c>
      <c r="PB25" s="1" t="s">
        <v>488</v>
      </c>
      <c r="PC25" s="1" t="s">
        <v>488</v>
      </c>
      <c r="PD25" s="1" t="s">
        <v>488</v>
      </c>
      <c r="PE25" s="1" t="s">
        <v>488</v>
      </c>
      <c r="PF25" s="1" t="s">
        <v>488</v>
      </c>
      <c r="PG25" s="1" t="s">
        <v>488</v>
      </c>
      <c r="PH25" s="1" t="s">
        <v>488</v>
      </c>
      <c r="PI25" s="1" t="s">
        <v>488</v>
      </c>
      <c r="PJ25" s="1" t="s">
        <v>488</v>
      </c>
      <c r="PK25" s="1" t="s">
        <v>461</v>
      </c>
      <c r="PL25" s="1" t="s">
        <v>488</v>
      </c>
      <c r="PM25" s="1" t="s">
        <v>488</v>
      </c>
      <c r="PN25" s="1" t="s">
        <v>488</v>
      </c>
      <c r="PO25" s="1" t="s">
        <v>488</v>
      </c>
      <c r="PP25" s="1" t="s">
        <v>488</v>
      </c>
      <c r="PQ25" s="1" t="s">
        <v>488</v>
      </c>
      <c r="PR25" s="1" t="s">
        <v>456</v>
      </c>
      <c r="PS25" s="1" t="s">
        <v>461</v>
      </c>
      <c r="PT25" s="1" t="s">
        <v>488</v>
      </c>
      <c r="PU25" s="1" t="s">
        <v>488</v>
      </c>
      <c r="PV25" s="1" t="s">
        <v>488</v>
      </c>
      <c r="PW25" s="1" t="s">
        <v>488</v>
      </c>
      <c r="PX25" s="1" t="s">
        <v>488</v>
      </c>
      <c r="PY25" s="1" t="s">
        <v>3206</v>
      </c>
      <c r="PZ25" s="1" t="s">
        <v>488</v>
      </c>
      <c r="QA25" s="1" t="s">
        <v>488</v>
      </c>
      <c r="QB25" s="1" t="s">
        <v>488</v>
      </c>
      <c r="QC25" s="1" t="s">
        <v>488</v>
      </c>
      <c r="QD25" s="1" t="s">
        <v>488</v>
      </c>
      <c r="QE25" s="1" t="s">
        <v>488</v>
      </c>
      <c r="QF25" s="1" t="s">
        <v>461</v>
      </c>
      <c r="QG25" s="1" t="s">
        <v>488</v>
      </c>
      <c r="QH25" s="1" t="s">
        <v>488</v>
      </c>
      <c r="QI25" s="1" t="s">
        <v>488</v>
      </c>
      <c r="QJ25" s="1" t="s">
        <v>461</v>
      </c>
      <c r="QK25" s="1" t="s">
        <v>488</v>
      </c>
      <c r="QL25" s="1" t="s">
        <v>488</v>
      </c>
      <c r="QM25" s="1" t="s">
        <v>488</v>
      </c>
      <c r="QN25" s="1" t="s">
        <v>488</v>
      </c>
      <c r="QO25" s="1" t="s">
        <v>488</v>
      </c>
      <c r="QP25" s="1" t="s">
        <v>488</v>
      </c>
      <c r="QQ25" s="1" t="s">
        <v>488</v>
      </c>
      <c r="QR25" s="1" t="s">
        <v>488</v>
      </c>
      <c r="QS25" s="1" t="s">
        <v>488</v>
      </c>
      <c r="QT25" s="1" t="s">
        <v>456</v>
      </c>
      <c r="QU25" s="1" t="s">
        <v>488</v>
      </c>
      <c r="QV25" s="1" t="s">
        <v>488</v>
      </c>
      <c r="QW25" s="1" t="s">
        <v>488</v>
      </c>
      <c r="QX25" s="1" t="s">
        <v>488</v>
      </c>
      <c r="QY25" s="1" t="s">
        <v>488</v>
      </c>
      <c r="QZ25" s="1" t="s">
        <v>488</v>
      </c>
      <c r="RA25" s="1" t="s">
        <v>3207</v>
      </c>
      <c r="RB25" s="1" t="s">
        <v>488</v>
      </c>
      <c r="RC25" s="1" t="s">
        <v>488</v>
      </c>
      <c r="RD25" s="1" t="s">
        <v>488</v>
      </c>
      <c r="RE25" s="1" t="s">
        <v>488</v>
      </c>
      <c r="RF25" s="1" t="s">
        <v>488</v>
      </c>
      <c r="RG25" s="1" t="s">
        <v>488</v>
      </c>
      <c r="RH25" s="1" t="s">
        <v>488</v>
      </c>
      <c r="RI25" s="1" t="s">
        <v>488</v>
      </c>
      <c r="RJ25" s="1" t="s">
        <v>461</v>
      </c>
      <c r="RK25" s="1" t="s">
        <v>488</v>
      </c>
      <c r="RL25" s="1" t="s">
        <v>488</v>
      </c>
      <c r="RM25" s="1" t="s">
        <v>488</v>
      </c>
      <c r="RN25" s="1" t="s">
        <v>488</v>
      </c>
      <c r="RO25" s="1" t="s">
        <v>488</v>
      </c>
      <c r="RP25" s="1" t="s">
        <v>488</v>
      </c>
      <c r="RQ25" s="1" t="s">
        <v>488</v>
      </c>
      <c r="RR25" s="1" t="s">
        <v>488</v>
      </c>
      <c r="RS25" s="1" t="s">
        <v>488</v>
      </c>
      <c r="RT25" s="1" t="s">
        <v>461</v>
      </c>
      <c r="RU25" s="1" t="s">
        <v>488</v>
      </c>
      <c r="RV25" s="1" t="s">
        <v>3208</v>
      </c>
      <c r="RW25" s="1" t="s">
        <v>488</v>
      </c>
      <c r="RX25" s="1" t="s">
        <v>488</v>
      </c>
      <c r="RY25" s="1" t="s">
        <v>488</v>
      </c>
      <c r="RZ25" s="1" t="s">
        <v>461</v>
      </c>
      <c r="SA25" s="1" t="s">
        <v>488</v>
      </c>
      <c r="SB25" s="1" t="s">
        <v>488</v>
      </c>
      <c r="SC25" s="1" t="s">
        <v>3209</v>
      </c>
      <c r="SD25" s="1" t="s">
        <v>488</v>
      </c>
      <c r="SE25" s="1" t="s">
        <v>488</v>
      </c>
      <c r="SF25" s="1" t="s">
        <v>488</v>
      </c>
      <c r="SG25" s="1" t="s">
        <v>461</v>
      </c>
      <c r="SH25" s="1" t="s">
        <v>488</v>
      </c>
      <c r="SI25" s="1" t="s">
        <v>488</v>
      </c>
      <c r="SJ25" s="1" t="s">
        <v>488</v>
      </c>
      <c r="SK25" s="1" t="s">
        <v>488</v>
      </c>
      <c r="SL25" s="1" t="s">
        <v>488</v>
      </c>
      <c r="SM25" s="1" t="s">
        <v>488</v>
      </c>
      <c r="SN25" s="1" t="s">
        <v>488</v>
      </c>
      <c r="SO25" s="1" t="s">
        <v>488</v>
      </c>
      <c r="SP25" s="1" t="s">
        <v>488</v>
      </c>
      <c r="SQ25" s="1" t="s">
        <v>488</v>
      </c>
      <c r="SR25" s="1" t="s">
        <v>488</v>
      </c>
      <c r="SS25" s="1" t="s">
        <v>488</v>
      </c>
      <c r="ST25" s="1" t="s">
        <v>488</v>
      </c>
      <c r="SU25" s="1" t="s">
        <v>488</v>
      </c>
      <c r="SV25" s="1" t="s">
        <v>461</v>
      </c>
      <c r="SW25" s="1" t="s">
        <v>488</v>
      </c>
      <c r="SX25" s="1" t="s">
        <v>3210</v>
      </c>
      <c r="SY25" s="1" t="s">
        <v>488</v>
      </c>
      <c r="SZ25" s="1" t="s">
        <v>488</v>
      </c>
      <c r="TA25" s="1" t="s">
        <v>488</v>
      </c>
      <c r="TB25" s="1" t="s">
        <v>461</v>
      </c>
      <c r="TC25" s="1" t="s">
        <v>488</v>
      </c>
      <c r="TD25" s="1" t="s">
        <v>488</v>
      </c>
      <c r="TE25" s="1" t="s">
        <v>3211</v>
      </c>
      <c r="TF25" s="1" t="s">
        <v>488</v>
      </c>
      <c r="TG25" s="1" t="s">
        <v>488</v>
      </c>
      <c r="TH25" s="1" t="s">
        <v>488</v>
      </c>
      <c r="TI25" s="1" t="s">
        <v>488</v>
      </c>
      <c r="TJ25" s="1" t="s">
        <v>488</v>
      </c>
      <c r="TK25" s="1" t="s">
        <v>488</v>
      </c>
      <c r="TL25" s="1" t="s">
        <v>488</v>
      </c>
      <c r="TM25" s="1" t="s">
        <v>488</v>
      </c>
      <c r="TN25" s="1" t="s">
        <v>461</v>
      </c>
      <c r="TO25" s="1" t="s">
        <v>488</v>
      </c>
      <c r="TP25" s="1" t="s">
        <v>488</v>
      </c>
      <c r="TQ25" s="1" t="s">
        <v>488</v>
      </c>
      <c r="TR25" s="1" t="s">
        <v>488</v>
      </c>
      <c r="TS25" s="1" t="s">
        <v>488</v>
      </c>
      <c r="TT25" s="1" t="s">
        <v>488</v>
      </c>
      <c r="TU25" s="1" t="s">
        <v>488</v>
      </c>
      <c r="TV25" s="1" t="s">
        <v>488</v>
      </c>
      <c r="TW25" s="1" t="s">
        <v>488</v>
      </c>
      <c r="TX25" s="1" t="s">
        <v>461</v>
      </c>
      <c r="TY25" s="1" t="s">
        <v>488</v>
      </c>
      <c r="TZ25" s="1" t="s">
        <v>3212</v>
      </c>
      <c r="UA25" s="1" t="s">
        <v>488</v>
      </c>
      <c r="UB25" s="1" t="s">
        <v>488</v>
      </c>
      <c r="UC25" s="1" t="s">
        <v>488</v>
      </c>
      <c r="UD25" s="1" t="s">
        <v>488</v>
      </c>
      <c r="UE25" s="1" t="s">
        <v>488</v>
      </c>
      <c r="UF25" s="1" t="s">
        <v>488</v>
      </c>
      <c r="UG25" s="1" t="s">
        <v>3213</v>
      </c>
      <c r="UH25" s="1" t="s">
        <v>488</v>
      </c>
      <c r="UI25" s="1" t="s">
        <v>488</v>
      </c>
      <c r="UJ25" s="1" t="s">
        <v>488</v>
      </c>
      <c r="UK25" s="1" t="s">
        <v>488</v>
      </c>
      <c r="UL25" s="1" t="s">
        <v>488</v>
      </c>
      <c r="UM25" s="1" t="s">
        <v>488</v>
      </c>
      <c r="UN25" s="1" t="s">
        <v>488</v>
      </c>
      <c r="UO25" s="1" t="s">
        <v>488</v>
      </c>
      <c r="UP25" s="1" t="s">
        <v>461</v>
      </c>
      <c r="UQ25" s="1" t="s">
        <v>488</v>
      </c>
      <c r="UR25" s="1" t="s">
        <v>488</v>
      </c>
      <c r="US25" s="1" t="s">
        <v>488</v>
      </c>
      <c r="UT25" s="1" t="s">
        <v>488</v>
      </c>
      <c r="UU25" s="1" t="s">
        <v>488</v>
      </c>
      <c r="UV25" s="1" t="s">
        <v>488</v>
      </c>
      <c r="UW25" s="1" t="s">
        <v>488</v>
      </c>
      <c r="UX25" s="1" t="s">
        <v>488</v>
      </c>
      <c r="UY25" s="1" t="s">
        <v>488</v>
      </c>
      <c r="UZ25" s="1" t="s">
        <v>461</v>
      </c>
      <c r="VA25" s="1" t="s">
        <v>488</v>
      </c>
      <c r="VB25" s="1" t="s">
        <v>3214</v>
      </c>
      <c r="VC25" s="1" t="s">
        <v>488</v>
      </c>
      <c r="VD25" s="1" t="s">
        <v>461</v>
      </c>
      <c r="VE25" s="1" t="s">
        <v>488</v>
      </c>
      <c r="VF25" s="1" t="s">
        <v>488</v>
      </c>
      <c r="VG25" s="1" t="s">
        <v>488</v>
      </c>
      <c r="VH25" s="1" t="s">
        <v>488</v>
      </c>
      <c r="VI25" s="1" t="s">
        <v>3215</v>
      </c>
      <c r="VJ25" s="1" t="s">
        <v>488</v>
      </c>
      <c r="VK25" s="1" t="s">
        <v>488</v>
      </c>
      <c r="VL25" s="1" t="s">
        <v>488</v>
      </c>
      <c r="VM25" s="1" t="s">
        <v>488</v>
      </c>
      <c r="VN25" s="1" t="s">
        <v>488</v>
      </c>
      <c r="VO25" s="1" t="s">
        <v>488</v>
      </c>
      <c r="VP25" s="1" t="s">
        <v>488</v>
      </c>
      <c r="VQ25" s="1" t="s">
        <v>488</v>
      </c>
      <c r="VR25" s="1" t="s">
        <v>461</v>
      </c>
      <c r="VS25" s="1" t="s">
        <v>488</v>
      </c>
      <c r="VT25" s="1" t="s">
        <v>488</v>
      </c>
      <c r="VU25" s="1" t="s">
        <v>488</v>
      </c>
      <c r="VV25" s="1" t="s">
        <v>488</v>
      </c>
      <c r="VW25" s="1" t="s">
        <v>488</v>
      </c>
      <c r="VX25" s="1" t="s">
        <v>488</v>
      </c>
      <c r="VY25" s="1" t="s">
        <v>488</v>
      </c>
      <c r="VZ25" s="1" t="s">
        <v>488</v>
      </c>
      <c r="WA25" s="1" t="s">
        <v>488</v>
      </c>
      <c r="WB25" s="1" t="s">
        <v>461</v>
      </c>
      <c r="WC25" s="1" t="s">
        <v>488</v>
      </c>
      <c r="WD25" s="1" t="s">
        <v>3216</v>
      </c>
      <c r="WE25" s="1" t="s">
        <v>488</v>
      </c>
      <c r="WF25" s="1" t="s">
        <v>488</v>
      </c>
      <c r="WG25" s="1" t="s">
        <v>488</v>
      </c>
      <c r="WH25" s="1" t="s">
        <v>488</v>
      </c>
      <c r="WI25" s="1" t="s">
        <v>488</v>
      </c>
      <c r="WJ25" s="1" t="s">
        <v>488</v>
      </c>
      <c r="WK25" s="1" t="s">
        <v>3217</v>
      </c>
      <c r="WL25" s="1" t="s">
        <v>488</v>
      </c>
      <c r="WM25" s="1" t="s">
        <v>488</v>
      </c>
      <c r="WN25" s="1" t="s">
        <v>488</v>
      </c>
      <c r="WO25" s="1" t="s">
        <v>488</v>
      </c>
      <c r="WP25" s="1" t="s">
        <v>488</v>
      </c>
      <c r="WQ25" s="1" t="s">
        <v>461</v>
      </c>
      <c r="WR25" s="1" t="s">
        <v>488</v>
      </c>
      <c r="WS25" s="1" t="s">
        <v>488</v>
      </c>
      <c r="WT25" s="1" t="s">
        <v>488</v>
      </c>
      <c r="WU25" s="1" t="s">
        <v>488</v>
      </c>
      <c r="WV25" s="1" t="s">
        <v>488</v>
      </c>
      <c r="WW25" s="1" t="s">
        <v>488</v>
      </c>
      <c r="WX25" s="1" t="s">
        <v>488</v>
      </c>
      <c r="WY25" s="1" t="s">
        <v>488</v>
      </c>
      <c r="WZ25" s="1" t="s">
        <v>488</v>
      </c>
      <c r="XA25" s="1" t="s">
        <v>488</v>
      </c>
      <c r="XB25" s="1" t="s">
        <v>488</v>
      </c>
      <c r="XC25" s="1" t="s">
        <v>488</v>
      </c>
      <c r="XD25" s="1" t="s">
        <v>461</v>
      </c>
      <c r="XE25" s="1" t="s">
        <v>488</v>
      </c>
      <c r="XF25" s="1" t="s">
        <v>3218</v>
      </c>
      <c r="XG25" s="1" t="s">
        <v>488</v>
      </c>
      <c r="XH25" s="1" t="s">
        <v>488</v>
      </c>
      <c r="XI25" s="1" t="s">
        <v>488</v>
      </c>
      <c r="XJ25" s="1" t="s">
        <v>488</v>
      </c>
      <c r="XK25" s="1" t="s">
        <v>488</v>
      </c>
      <c r="XL25" s="1" t="s">
        <v>488</v>
      </c>
      <c r="YI25" s="1" t="s">
        <v>7534</v>
      </c>
      <c r="YJ25" s="1" t="s">
        <v>7534</v>
      </c>
      <c r="YK25" s="1" t="s">
        <v>7534</v>
      </c>
      <c r="YL25" s="1" t="s">
        <v>7534</v>
      </c>
      <c r="YM25" s="1" t="s">
        <v>7534</v>
      </c>
      <c r="YN25" s="1" t="s">
        <v>7534</v>
      </c>
      <c r="ZK25" s="1" t="s">
        <v>7534</v>
      </c>
      <c r="ZL25" s="1" t="s">
        <v>7534</v>
      </c>
      <c r="ZM25" s="1" t="s">
        <v>7534</v>
      </c>
      <c r="ZN25" s="1" t="s">
        <v>7534</v>
      </c>
      <c r="ZO25" s="1" t="s">
        <v>7534</v>
      </c>
      <c r="ZP25" s="1" t="s">
        <v>7534</v>
      </c>
      <c r="AAM25" s="1" t="s">
        <v>7534</v>
      </c>
      <c r="AAN25" s="1" t="s">
        <v>7534</v>
      </c>
      <c r="AAO25" s="1" t="s">
        <v>7534</v>
      </c>
      <c r="AAP25" s="1" t="s">
        <v>7534</v>
      </c>
      <c r="AAQ25" s="1" t="s">
        <v>7534</v>
      </c>
      <c r="AAR25" s="1" t="s">
        <v>7534</v>
      </c>
      <c r="ABO25" s="1" t="s">
        <v>7534</v>
      </c>
      <c r="ABP25" s="1" t="s">
        <v>7534</v>
      </c>
      <c r="ABQ25" s="1" t="s">
        <v>7534</v>
      </c>
      <c r="ABR25" s="1" t="s">
        <v>7534</v>
      </c>
      <c r="ABS25" s="1" t="s">
        <v>7534</v>
      </c>
      <c r="ABT25" s="1" t="s">
        <v>7534</v>
      </c>
      <c r="ACQ25" s="1" t="s">
        <v>7534</v>
      </c>
      <c r="ACR25" s="1" t="s">
        <v>7534</v>
      </c>
      <c r="ACS25" s="1" t="s">
        <v>7534</v>
      </c>
      <c r="ACT25" s="1" t="s">
        <v>7534</v>
      </c>
      <c r="ACU25" s="1" t="s">
        <v>7534</v>
      </c>
      <c r="ACV25" s="1" t="s">
        <v>7534</v>
      </c>
      <c r="ADS25" s="1" t="s">
        <v>7534</v>
      </c>
      <c r="ADT25" s="1" t="s">
        <v>7534</v>
      </c>
      <c r="ADU25" s="1" t="s">
        <v>7534</v>
      </c>
      <c r="ADV25" s="1" t="s">
        <v>7534</v>
      </c>
      <c r="ADW25" s="1" t="s">
        <v>7534</v>
      </c>
      <c r="ADX25" s="1" t="s">
        <v>7534</v>
      </c>
      <c r="AEU25" s="1" t="s">
        <v>7534</v>
      </c>
      <c r="AEV25" s="1" t="s">
        <v>7534</v>
      </c>
      <c r="AEW25" s="1" t="s">
        <v>7534</v>
      </c>
      <c r="AEX25" s="1" t="s">
        <v>7534</v>
      </c>
      <c r="AEY25" s="1" t="s">
        <v>7534</v>
      </c>
      <c r="AEZ25" s="1" t="s">
        <v>7534</v>
      </c>
      <c r="AFW25" s="1" t="s">
        <v>7534</v>
      </c>
      <c r="AFX25" s="1" t="s">
        <v>7534</v>
      </c>
      <c r="AFY25" s="1" t="s">
        <v>7534</v>
      </c>
      <c r="AFZ25" s="1" t="s">
        <v>7534</v>
      </c>
      <c r="AGA25" s="1" t="s">
        <v>7534</v>
      </c>
      <c r="AGB25" s="1" t="s">
        <v>7534</v>
      </c>
      <c r="AGY25" s="1" t="s">
        <v>7534</v>
      </c>
      <c r="AGZ25" s="1" t="s">
        <v>7534</v>
      </c>
      <c r="AHA25" s="1" t="s">
        <v>7534</v>
      </c>
      <c r="AHB25" s="1" t="s">
        <v>7534</v>
      </c>
      <c r="AHC25" s="1" t="s">
        <v>7534</v>
      </c>
      <c r="AHD25" s="1" t="s">
        <v>7534</v>
      </c>
      <c r="AIA25" s="1" t="s">
        <v>7534</v>
      </c>
      <c r="AIB25" s="1" t="s">
        <v>7534</v>
      </c>
      <c r="AIC25" s="1" t="s">
        <v>7534</v>
      </c>
      <c r="AID25" s="1" t="s">
        <v>7534</v>
      </c>
      <c r="AIE25" s="1" t="s">
        <v>7534</v>
      </c>
      <c r="AIF25" s="1" t="s">
        <v>7534</v>
      </c>
      <c r="AJC25" s="1" t="s">
        <v>7534</v>
      </c>
      <c r="AJD25" s="1" t="s">
        <v>7534</v>
      </c>
      <c r="AJE25" s="1" t="s">
        <v>7534</v>
      </c>
      <c r="AJF25" s="1" t="s">
        <v>7534</v>
      </c>
      <c r="AJG25" s="1" t="s">
        <v>7534</v>
      </c>
      <c r="AJH25" s="1" t="s">
        <v>7534</v>
      </c>
    </row>
    <row r="26" spans="1:944" ht="14.5" customHeight="1" x14ac:dyDescent="0.35">
      <c r="A26" s="1" t="s">
        <v>3372</v>
      </c>
      <c r="B26" s="1" t="s">
        <v>3373</v>
      </c>
      <c r="C26" s="14">
        <v>45307</v>
      </c>
      <c r="D26" s="1" t="s">
        <v>3374</v>
      </c>
      <c r="E26" s="1" t="s">
        <v>3375</v>
      </c>
      <c r="F26" s="1" t="s">
        <v>456</v>
      </c>
      <c r="G26" s="1" t="s">
        <v>461</v>
      </c>
      <c r="H26" s="1" t="s">
        <v>488</v>
      </c>
      <c r="I26" s="1" t="s">
        <v>488</v>
      </c>
      <c r="J26" s="1" t="s">
        <v>488</v>
      </c>
      <c r="K26" s="1" t="s">
        <v>456</v>
      </c>
      <c r="L26" s="1">
        <v>2010</v>
      </c>
      <c r="M26" s="1" t="s">
        <v>3376</v>
      </c>
      <c r="N26" s="1" t="s">
        <v>3377</v>
      </c>
      <c r="O26" s="1" t="s">
        <v>3378</v>
      </c>
      <c r="P26" s="1" t="s">
        <v>456</v>
      </c>
      <c r="Q26" s="1" t="s">
        <v>3379</v>
      </c>
      <c r="R26" s="1" t="s">
        <v>488</v>
      </c>
      <c r="S26" s="1" t="s">
        <v>456</v>
      </c>
      <c r="T26" s="1" t="s">
        <v>3380</v>
      </c>
      <c r="U26" s="1" t="s">
        <v>461</v>
      </c>
      <c r="V26" s="1" t="s">
        <v>488</v>
      </c>
      <c r="W26" s="1" t="s">
        <v>488</v>
      </c>
      <c r="X26" s="1" t="s">
        <v>488</v>
      </c>
      <c r="Y26" s="1" t="s">
        <v>488</v>
      </c>
      <c r="Z26" s="1" t="s">
        <v>456</v>
      </c>
      <c r="BC26" s="15" t="s">
        <v>7655</v>
      </c>
      <c r="BD26" s="1" t="s">
        <v>488</v>
      </c>
      <c r="BE26" s="1" t="s">
        <v>488</v>
      </c>
      <c r="BF26" s="1" t="s">
        <v>488</v>
      </c>
      <c r="BG26" s="1" t="s">
        <v>488</v>
      </c>
      <c r="BH26" s="1" t="s">
        <v>488</v>
      </c>
      <c r="BI26" s="1" t="s">
        <v>488</v>
      </c>
      <c r="BJ26" s="1" t="s">
        <v>488</v>
      </c>
      <c r="BK26" s="1" t="s">
        <v>488</v>
      </c>
      <c r="BL26" s="1" t="s">
        <v>488</v>
      </c>
      <c r="BM26" s="1" t="s">
        <v>461</v>
      </c>
      <c r="BN26" s="1" t="s">
        <v>488</v>
      </c>
      <c r="BO26" s="1" t="s">
        <v>488</v>
      </c>
      <c r="BP26" s="1" t="s">
        <v>3381</v>
      </c>
      <c r="BQ26" s="14">
        <v>42736</v>
      </c>
      <c r="BR26" s="1" t="s">
        <v>488</v>
      </c>
      <c r="BS26" s="1" t="s">
        <v>488</v>
      </c>
      <c r="BT26" s="1" t="s">
        <v>488</v>
      </c>
      <c r="BU26" s="1" t="s">
        <v>488</v>
      </c>
      <c r="BV26" s="1" t="s">
        <v>488</v>
      </c>
      <c r="BW26" s="1" t="s">
        <v>488</v>
      </c>
      <c r="BX26" s="1" t="s">
        <v>488</v>
      </c>
      <c r="BY26" s="1" t="s">
        <v>488</v>
      </c>
      <c r="BZ26" s="1" t="s">
        <v>488</v>
      </c>
      <c r="CA26" s="1" t="s">
        <v>461</v>
      </c>
      <c r="CB26" s="1" t="s">
        <v>488</v>
      </c>
      <c r="CC26" s="1" t="s">
        <v>488</v>
      </c>
      <c r="CD26" s="1" t="s">
        <v>3382</v>
      </c>
      <c r="CE26" s="14">
        <v>44013</v>
      </c>
      <c r="CF26" s="1" t="s">
        <v>488</v>
      </c>
      <c r="CG26" s="1" t="s">
        <v>461</v>
      </c>
      <c r="CH26" s="1" t="s">
        <v>488</v>
      </c>
      <c r="CI26" s="1" t="s">
        <v>488</v>
      </c>
      <c r="CJ26" s="1" t="s">
        <v>488</v>
      </c>
      <c r="CK26" s="1" t="s">
        <v>461</v>
      </c>
      <c r="CL26" s="1" t="s">
        <v>488</v>
      </c>
      <c r="CM26" s="1" t="s">
        <v>488</v>
      </c>
      <c r="CN26" s="1" t="s">
        <v>488</v>
      </c>
      <c r="CO26" s="1" t="s">
        <v>488</v>
      </c>
      <c r="CP26" s="1" t="s">
        <v>488</v>
      </c>
      <c r="CQ26" s="1" t="s">
        <v>488</v>
      </c>
      <c r="CR26" s="1" t="s">
        <v>6314</v>
      </c>
      <c r="CS26" s="14">
        <v>43831</v>
      </c>
      <c r="CT26" s="1" t="s">
        <v>488</v>
      </c>
      <c r="CU26" s="1" t="s">
        <v>488</v>
      </c>
      <c r="CV26" s="1" t="s">
        <v>488</v>
      </c>
      <c r="CW26" s="1" t="s">
        <v>488</v>
      </c>
      <c r="CX26" s="1" t="s">
        <v>488</v>
      </c>
      <c r="CY26" s="1" t="s">
        <v>488</v>
      </c>
      <c r="CZ26" s="1" t="s">
        <v>461</v>
      </c>
      <c r="DA26" s="1" t="s">
        <v>488</v>
      </c>
      <c r="DB26" s="1" t="s">
        <v>488</v>
      </c>
      <c r="DC26" s="1" t="s">
        <v>488</v>
      </c>
      <c r="DD26" s="1" t="s">
        <v>488</v>
      </c>
      <c r="DE26" s="1" t="s">
        <v>488</v>
      </c>
      <c r="DF26" s="1" t="s">
        <v>3383</v>
      </c>
      <c r="FJ26" s="14">
        <v>45931</v>
      </c>
      <c r="FK26" s="1" t="s">
        <v>461</v>
      </c>
      <c r="FL26" s="1" t="s">
        <v>461</v>
      </c>
      <c r="FM26" s="1" t="s">
        <v>461</v>
      </c>
      <c r="FN26" s="1" t="s">
        <v>461</v>
      </c>
      <c r="FO26" s="1" t="s">
        <v>461</v>
      </c>
      <c r="FP26" s="1" t="s">
        <v>461</v>
      </c>
      <c r="FQ26" s="1" t="s">
        <v>461</v>
      </c>
      <c r="FR26" s="1" t="s">
        <v>461</v>
      </c>
      <c r="FS26" s="1" t="s">
        <v>461</v>
      </c>
      <c r="FT26" s="1" t="s">
        <v>461</v>
      </c>
      <c r="FU26" s="1" t="s">
        <v>461</v>
      </c>
      <c r="FV26" s="1" t="s">
        <v>488</v>
      </c>
      <c r="FW26" s="1" t="s">
        <v>3384</v>
      </c>
      <c r="GL26" s="1" t="s">
        <v>488</v>
      </c>
      <c r="GM26" s="1" t="s">
        <v>461</v>
      </c>
      <c r="GN26" s="1" t="s">
        <v>488</v>
      </c>
      <c r="GO26" s="1">
        <v>2010</v>
      </c>
      <c r="GP26" s="1">
        <v>2014</v>
      </c>
      <c r="HF26" s="1" t="s">
        <v>3385</v>
      </c>
      <c r="HG26" s="1" t="s">
        <v>488</v>
      </c>
      <c r="HH26" s="1" t="s">
        <v>488</v>
      </c>
      <c r="HI26" s="1" t="s">
        <v>488</v>
      </c>
      <c r="HJ26" s="1" t="s">
        <v>488</v>
      </c>
      <c r="HK26" s="1" t="s">
        <v>488</v>
      </c>
      <c r="HL26" s="1" t="s">
        <v>488</v>
      </c>
      <c r="HM26" s="1" t="s">
        <v>461</v>
      </c>
      <c r="HN26" s="1" t="s">
        <v>488</v>
      </c>
      <c r="HO26" s="1" t="s">
        <v>488</v>
      </c>
      <c r="HP26" s="1" t="s">
        <v>488</v>
      </c>
      <c r="HQ26" s="1" t="s">
        <v>488</v>
      </c>
      <c r="HR26" s="1" t="s">
        <v>488</v>
      </c>
      <c r="HS26" s="1" t="s">
        <v>488</v>
      </c>
      <c r="HT26" s="1" t="s">
        <v>461</v>
      </c>
      <c r="HU26" s="1" t="s">
        <v>488</v>
      </c>
      <c r="HV26" s="1" t="s">
        <v>488</v>
      </c>
      <c r="HW26" s="1" t="s">
        <v>488</v>
      </c>
      <c r="HX26" s="1" t="s">
        <v>488</v>
      </c>
      <c r="HY26" s="1" t="s">
        <v>488</v>
      </c>
      <c r="HZ26" s="1" t="s">
        <v>488</v>
      </c>
      <c r="IA26" s="1" t="s">
        <v>456</v>
      </c>
      <c r="IB26" s="1" t="s">
        <v>1352</v>
      </c>
      <c r="IC26" s="1" t="s">
        <v>488</v>
      </c>
      <c r="ID26" s="1" t="s">
        <v>461</v>
      </c>
      <c r="IE26" s="1" t="s">
        <v>488</v>
      </c>
      <c r="IF26" s="1" t="s">
        <v>488</v>
      </c>
      <c r="IG26" s="1" t="s">
        <v>488</v>
      </c>
      <c r="IH26" s="1" t="s">
        <v>488</v>
      </c>
      <c r="II26" s="1" t="s">
        <v>3386</v>
      </c>
      <c r="IJ26" s="1" t="s">
        <v>461</v>
      </c>
      <c r="IK26" s="1" t="s">
        <v>488</v>
      </c>
      <c r="IL26" s="1" t="s">
        <v>488</v>
      </c>
      <c r="IM26" s="1" t="s">
        <v>488</v>
      </c>
      <c r="IN26" s="1" t="s">
        <v>488</v>
      </c>
      <c r="IO26" s="1" t="s">
        <v>488</v>
      </c>
      <c r="IP26" s="1" t="s">
        <v>488</v>
      </c>
      <c r="IQ26" s="1" t="s">
        <v>488</v>
      </c>
      <c r="IR26" s="1" t="s">
        <v>488</v>
      </c>
      <c r="IS26" s="1" t="s">
        <v>488</v>
      </c>
      <c r="IT26" s="1" t="s">
        <v>488</v>
      </c>
      <c r="IU26" s="1" t="s">
        <v>488</v>
      </c>
      <c r="IV26" s="1" t="s">
        <v>488</v>
      </c>
      <c r="IW26" s="1" t="s">
        <v>461</v>
      </c>
      <c r="IX26" s="1" t="s">
        <v>488</v>
      </c>
      <c r="IY26" s="1" t="s">
        <v>488</v>
      </c>
      <c r="IZ26" s="1" t="s">
        <v>488</v>
      </c>
      <c r="JA26" s="1" t="s">
        <v>488</v>
      </c>
      <c r="JB26" s="1" t="s">
        <v>488</v>
      </c>
      <c r="JC26" s="1" t="s">
        <v>488</v>
      </c>
      <c r="JD26" s="1" t="s">
        <v>456</v>
      </c>
      <c r="JE26" s="1" t="s">
        <v>1352</v>
      </c>
      <c r="JF26" s="1" t="s">
        <v>488</v>
      </c>
      <c r="JG26" s="1" t="s">
        <v>461</v>
      </c>
      <c r="JH26" s="1" t="s">
        <v>488</v>
      </c>
      <c r="JI26" s="1" t="s">
        <v>488</v>
      </c>
      <c r="JJ26" s="1" t="s">
        <v>488</v>
      </c>
      <c r="JK26" s="1" t="s">
        <v>488</v>
      </c>
      <c r="JL26" s="1" t="s">
        <v>3387</v>
      </c>
      <c r="JM26" s="1" t="s">
        <v>488</v>
      </c>
      <c r="JN26" s="1" t="s">
        <v>488</v>
      </c>
      <c r="JO26" s="1" t="s">
        <v>488</v>
      </c>
      <c r="JP26" s="1" t="s">
        <v>488</v>
      </c>
      <c r="JQ26" s="1" t="s">
        <v>488</v>
      </c>
      <c r="JR26" s="1" t="s">
        <v>488</v>
      </c>
      <c r="JS26" s="1" t="s">
        <v>488</v>
      </c>
      <c r="JT26" s="1" t="s">
        <v>488</v>
      </c>
      <c r="JU26" s="1" t="s">
        <v>461</v>
      </c>
      <c r="JV26" s="1" t="s">
        <v>488</v>
      </c>
      <c r="JW26" s="1" t="s">
        <v>488</v>
      </c>
      <c r="JX26" s="1" t="s">
        <v>461</v>
      </c>
      <c r="JY26" s="1" t="s">
        <v>488</v>
      </c>
      <c r="JZ26" s="1" t="s">
        <v>488</v>
      </c>
      <c r="KA26" s="1" t="s">
        <v>488</v>
      </c>
      <c r="KB26" s="1" t="s">
        <v>488</v>
      </c>
      <c r="KC26" s="1" t="s">
        <v>488</v>
      </c>
      <c r="KD26" s="1" t="s">
        <v>488</v>
      </c>
      <c r="KE26" s="1" t="s">
        <v>488</v>
      </c>
      <c r="KF26" s="1" t="s">
        <v>488</v>
      </c>
      <c r="KG26" s="1" t="s">
        <v>456</v>
      </c>
      <c r="KH26" s="1" t="s">
        <v>461</v>
      </c>
      <c r="KI26" s="1" t="s">
        <v>488</v>
      </c>
      <c r="KJ26" s="1" t="s">
        <v>488</v>
      </c>
      <c r="KK26" s="1" t="s">
        <v>488</v>
      </c>
      <c r="KL26" s="1" t="s">
        <v>488</v>
      </c>
      <c r="KM26" s="1" t="s">
        <v>488</v>
      </c>
      <c r="LJ26" s="1" t="s">
        <v>7534</v>
      </c>
      <c r="LK26" s="1" t="s">
        <v>7534</v>
      </c>
      <c r="LL26" s="1" t="s">
        <v>7534</v>
      </c>
      <c r="LM26" s="1" t="s">
        <v>7534</v>
      </c>
      <c r="LN26" s="1" t="s">
        <v>7534</v>
      </c>
      <c r="LO26" s="1" t="s">
        <v>7534</v>
      </c>
      <c r="ML26" s="1" t="s">
        <v>7534</v>
      </c>
      <c r="MM26" s="1" t="s">
        <v>7534</v>
      </c>
      <c r="MN26" s="1" t="s">
        <v>7534</v>
      </c>
      <c r="MO26" s="1" t="s">
        <v>7534</v>
      </c>
      <c r="MP26" s="1" t="s">
        <v>7534</v>
      </c>
      <c r="MQ26" s="1" t="s">
        <v>7534</v>
      </c>
      <c r="NN26" s="1" t="s">
        <v>7534</v>
      </c>
      <c r="NO26" s="1" t="s">
        <v>7534</v>
      </c>
      <c r="NP26" s="1" t="s">
        <v>7534</v>
      </c>
      <c r="NQ26" s="1" t="s">
        <v>7534</v>
      </c>
      <c r="NR26" s="1" t="s">
        <v>7534</v>
      </c>
      <c r="NS26" s="1" t="s">
        <v>7534</v>
      </c>
      <c r="OQ26" s="1" t="s">
        <v>7534</v>
      </c>
      <c r="OR26" s="1" t="s">
        <v>7534</v>
      </c>
      <c r="OS26" s="1" t="s">
        <v>7534</v>
      </c>
      <c r="OT26" s="1" t="s">
        <v>7534</v>
      </c>
      <c r="OU26" s="1" t="s">
        <v>7534</v>
      </c>
      <c r="OV26" s="1" t="s">
        <v>7534</v>
      </c>
      <c r="PS26" s="1" t="s">
        <v>7534</v>
      </c>
      <c r="PT26" s="1" t="s">
        <v>7534</v>
      </c>
      <c r="PU26" s="1" t="s">
        <v>7534</v>
      </c>
      <c r="PV26" s="1" t="s">
        <v>7534</v>
      </c>
      <c r="PW26" s="1" t="s">
        <v>7534</v>
      </c>
      <c r="PX26" s="1" t="s">
        <v>7534</v>
      </c>
      <c r="QU26" s="1" t="s">
        <v>7534</v>
      </c>
      <c r="QV26" s="1" t="s">
        <v>7534</v>
      </c>
      <c r="QW26" s="1" t="s">
        <v>7534</v>
      </c>
      <c r="QX26" s="1" t="s">
        <v>7534</v>
      </c>
      <c r="QY26" s="1" t="s">
        <v>7534</v>
      </c>
      <c r="QZ26" s="1" t="s">
        <v>7534</v>
      </c>
      <c r="RW26" s="1" t="s">
        <v>7534</v>
      </c>
      <c r="RX26" s="1" t="s">
        <v>7534</v>
      </c>
      <c r="RY26" s="1" t="s">
        <v>7534</v>
      </c>
      <c r="RZ26" s="1" t="s">
        <v>7534</v>
      </c>
      <c r="SA26" s="1" t="s">
        <v>7534</v>
      </c>
      <c r="SB26" s="1" t="s">
        <v>7534</v>
      </c>
      <c r="SY26" s="1" t="s">
        <v>7534</v>
      </c>
      <c r="SZ26" s="1" t="s">
        <v>7534</v>
      </c>
      <c r="TA26" s="1" t="s">
        <v>7534</v>
      </c>
      <c r="TB26" s="1" t="s">
        <v>7534</v>
      </c>
      <c r="TC26" s="1" t="s">
        <v>7534</v>
      </c>
      <c r="TD26" s="1" t="s">
        <v>7534</v>
      </c>
      <c r="UA26" s="1" t="s">
        <v>7534</v>
      </c>
      <c r="UB26" s="1" t="s">
        <v>7534</v>
      </c>
      <c r="UC26" s="1" t="s">
        <v>7534</v>
      </c>
      <c r="UD26" s="1" t="s">
        <v>7534</v>
      </c>
      <c r="UE26" s="1" t="s">
        <v>7534</v>
      </c>
      <c r="UF26" s="1" t="s">
        <v>7534</v>
      </c>
      <c r="VC26" s="1" t="s">
        <v>7534</v>
      </c>
      <c r="VD26" s="1" t="s">
        <v>7534</v>
      </c>
      <c r="VE26" s="1" t="s">
        <v>7534</v>
      </c>
      <c r="VF26" s="1" t="s">
        <v>7534</v>
      </c>
      <c r="VG26" s="1" t="s">
        <v>7534</v>
      </c>
      <c r="VH26" s="1" t="s">
        <v>7534</v>
      </c>
      <c r="WE26" s="1" t="s">
        <v>7534</v>
      </c>
      <c r="WF26" s="1" t="s">
        <v>7534</v>
      </c>
      <c r="WG26" s="1" t="s">
        <v>7534</v>
      </c>
      <c r="WH26" s="1" t="s">
        <v>7534</v>
      </c>
      <c r="WI26" s="1" t="s">
        <v>7534</v>
      </c>
      <c r="WJ26" s="1" t="s">
        <v>7534</v>
      </c>
      <c r="XG26" s="1" t="s">
        <v>7534</v>
      </c>
      <c r="XH26" s="1" t="s">
        <v>7534</v>
      </c>
      <c r="XI26" s="1" t="s">
        <v>7534</v>
      </c>
      <c r="XJ26" s="1" t="s">
        <v>7534</v>
      </c>
      <c r="XK26" s="1" t="s">
        <v>7534</v>
      </c>
      <c r="XL26" s="1" t="s">
        <v>7534</v>
      </c>
      <c r="YI26" s="1" t="s">
        <v>7534</v>
      </c>
      <c r="YJ26" s="1" t="s">
        <v>7534</v>
      </c>
      <c r="YK26" s="1" t="s">
        <v>7534</v>
      </c>
      <c r="YL26" s="1" t="s">
        <v>7534</v>
      </c>
      <c r="YM26" s="1" t="s">
        <v>7534</v>
      </c>
      <c r="YN26" s="1" t="s">
        <v>7534</v>
      </c>
      <c r="ZK26" s="1" t="s">
        <v>7534</v>
      </c>
      <c r="ZL26" s="1" t="s">
        <v>7534</v>
      </c>
      <c r="ZM26" s="1" t="s">
        <v>7534</v>
      </c>
      <c r="ZN26" s="1" t="s">
        <v>7534</v>
      </c>
      <c r="ZO26" s="1" t="s">
        <v>7534</v>
      </c>
      <c r="ZP26" s="1" t="s">
        <v>7534</v>
      </c>
      <c r="AAM26" s="1" t="s">
        <v>7534</v>
      </c>
      <c r="AAN26" s="1" t="s">
        <v>7534</v>
      </c>
      <c r="AAO26" s="1" t="s">
        <v>7534</v>
      </c>
      <c r="AAP26" s="1" t="s">
        <v>7534</v>
      </c>
      <c r="AAQ26" s="1" t="s">
        <v>7534</v>
      </c>
      <c r="AAR26" s="1" t="s">
        <v>7534</v>
      </c>
      <c r="ABO26" s="1" t="s">
        <v>7534</v>
      </c>
      <c r="ABP26" s="1" t="s">
        <v>7534</v>
      </c>
      <c r="ABQ26" s="1" t="s">
        <v>7534</v>
      </c>
      <c r="ABR26" s="1" t="s">
        <v>7534</v>
      </c>
      <c r="ABS26" s="1" t="s">
        <v>7534</v>
      </c>
      <c r="ABT26" s="1" t="s">
        <v>7534</v>
      </c>
      <c r="ACQ26" s="1" t="s">
        <v>7534</v>
      </c>
      <c r="ACR26" s="1" t="s">
        <v>7534</v>
      </c>
      <c r="ACS26" s="1" t="s">
        <v>7534</v>
      </c>
      <c r="ACT26" s="1" t="s">
        <v>7534</v>
      </c>
      <c r="ACU26" s="1" t="s">
        <v>7534</v>
      </c>
      <c r="ACV26" s="1" t="s">
        <v>7534</v>
      </c>
      <c r="ADS26" s="1" t="s">
        <v>7534</v>
      </c>
      <c r="ADT26" s="1" t="s">
        <v>7534</v>
      </c>
      <c r="ADU26" s="1" t="s">
        <v>7534</v>
      </c>
      <c r="ADV26" s="1" t="s">
        <v>7534</v>
      </c>
      <c r="ADW26" s="1" t="s">
        <v>7534</v>
      </c>
      <c r="ADX26" s="1" t="s">
        <v>7534</v>
      </c>
      <c r="AEU26" s="1" t="s">
        <v>7534</v>
      </c>
      <c r="AEV26" s="1" t="s">
        <v>7534</v>
      </c>
      <c r="AEW26" s="1" t="s">
        <v>7534</v>
      </c>
      <c r="AEX26" s="1" t="s">
        <v>7534</v>
      </c>
      <c r="AEY26" s="1" t="s">
        <v>7534</v>
      </c>
      <c r="AEZ26" s="1" t="s">
        <v>7534</v>
      </c>
      <c r="AFW26" s="1" t="s">
        <v>7534</v>
      </c>
      <c r="AFX26" s="1" t="s">
        <v>7534</v>
      </c>
      <c r="AFY26" s="1" t="s">
        <v>7534</v>
      </c>
      <c r="AFZ26" s="1" t="s">
        <v>7534</v>
      </c>
      <c r="AGA26" s="1" t="s">
        <v>7534</v>
      </c>
      <c r="AGB26" s="1" t="s">
        <v>7534</v>
      </c>
      <c r="AGY26" s="1" t="s">
        <v>7534</v>
      </c>
      <c r="AGZ26" s="1" t="s">
        <v>7534</v>
      </c>
      <c r="AHA26" s="1" t="s">
        <v>7534</v>
      </c>
      <c r="AHB26" s="1" t="s">
        <v>7534</v>
      </c>
      <c r="AHC26" s="1" t="s">
        <v>7534</v>
      </c>
      <c r="AHD26" s="1" t="s">
        <v>7534</v>
      </c>
      <c r="AIA26" s="1" t="s">
        <v>7534</v>
      </c>
      <c r="AIB26" s="1" t="s">
        <v>7534</v>
      </c>
      <c r="AIC26" s="1" t="s">
        <v>7534</v>
      </c>
      <c r="AID26" s="1" t="s">
        <v>7534</v>
      </c>
      <c r="AIE26" s="1" t="s">
        <v>7534</v>
      </c>
      <c r="AIF26" s="1" t="s">
        <v>7534</v>
      </c>
      <c r="AJC26" s="1" t="s">
        <v>7534</v>
      </c>
      <c r="AJD26" s="1" t="s">
        <v>7534</v>
      </c>
      <c r="AJE26" s="1" t="s">
        <v>7534</v>
      </c>
      <c r="AJF26" s="1" t="s">
        <v>7534</v>
      </c>
      <c r="AJG26" s="1" t="s">
        <v>7534</v>
      </c>
      <c r="AJH26" s="1" t="s">
        <v>7534</v>
      </c>
    </row>
    <row r="27" spans="1:944" ht="14.5" customHeight="1" x14ac:dyDescent="0.35">
      <c r="A27" s="1" t="s">
        <v>3473</v>
      </c>
      <c r="B27" s="1" t="s">
        <v>3474</v>
      </c>
      <c r="C27" s="14">
        <v>45307</v>
      </c>
      <c r="D27" s="1" t="s">
        <v>3475</v>
      </c>
      <c r="E27" s="1" t="s">
        <v>3476</v>
      </c>
      <c r="F27" s="1" t="s">
        <v>457</v>
      </c>
      <c r="G27" s="1" t="s">
        <v>461</v>
      </c>
      <c r="H27" s="1" t="s">
        <v>488</v>
      </c>
      <c r="I27" s="1" t="s">
        <v>488</v>
      </c>
      <c r="J27" s="1" t="s">
        <v>488</v>
      </c>
      <c r="K27" s="1" t="s">
        <v>456</v>
      </c>
      <c r="L27" s="1">
        <v>1999</v>
      </c>
      <c r="M27" s="1" t="s">
        <v>3477</v>
      </c>
      <c r="N27" s="1" t="s">
        <v>3478</v>
      </c>
      <c r="O27" s="1" t="s">
        <v>456</v>
      </c>
      <c r="P27" s="1" t="s">
        <v>456</v>
      </c>
      <c r="Q27" s="1" t="s">
        <v>10247</v>
      </c>
      <c r="R27" s="1" t="s">
        <v>488</v>
      </c>
      <c r="S27" s="1" t="s">
        <v>456</v>
      </c>
      <c r="T27" s="1" t="s">
        <v>3479</v>
      </c>
      <c r="U27" s="1" t="s">
        <v>461</v>
      </c>
      <c r="V27" s="1" t="s">
        <v>488</v>
      </c>
      <c r="W27" s="1" t="s">
        <v>488</v>
      </c>
      <c r="X27" s="1" t="s">
        <v>488</v>
      </c>
      <c r="Y27" s="1" t="s">
        <v>488</v>
      </c>
      <c r="Z27" s="1" t="s">
        <v>456</v>
      </c>
      <c r="BC27" s="15" t="s">
        <v>7656</v>
      </c>
      <c r="BD27" s="1" t="s">
        <v>488</v>
      </c>
      <c r="BE27" s="1" t="s">
        <v>488</v>
      </c>
      <c r="BF27" s="1" t="s">
        <v>488</v>
      </c>
      <c r="BG27" s="1" t="s">
        <v>488</v>
      </c>
      <c r="BH27" s="1" t="s">
        <v>488</v>
      </c>
      <c r="BI27" s="1" t="s">
        <v>488</v>
      </c>
      <c r="BJ27" s="1" t="s">
        <v>488</v>
      </c>
      <c r="BK27" s="1" t="s">
        <v>488</v>
      </c>
      <c r="BL27" s="1" t="s">
        <v>488</v>
      </c>
      <c r="BM27" s="1" t="s">
        <v>488</v>
      </c>
      <c r="BN27" s="1" t="s">
        <v>461</v>
      </c>
      <c r="BO27" s="1" t="s">
        <v>488</v>
      </c>
      <c r="BP27" s="1" t="s">
        <v>3480</v>
      </c>
      <c r="FJ27" s="1">
        <v>2025</v>
      </c>
      <c r="FK27" s="1" t="s">
        <v>488</v>
      </c>
      <c r="FL27" s="1" t="s">
        <v>461</v>
      </c>
      <c r="FM27" s="1" t="s">
        <v>461</v>
      </c>
      <c r="FN27" s="1" t="s">
        <v>488</v>
      </c>
      <c r="FO27" s="1" t="s">
        <v>488</v>
      </c>
      <c r="FP27" s="1" t="s">
        <v>461</v>
      </c>
      <c r="FQ27" s="1" t="s">
        <v>461</v>
      </c>
      <c r="FR27" s="1" t="s">
        <v>461</v>
      </c>
      <c r="FS27" s="1" t="s">
        <v>488</v>
      </c>
      <c r="FT27" s="1" t="s">
        <v>461</v>
      </c>
      <c r="FU27" s="1" t="s">
        <v>461</v>
      </c>
      <c r="FV27" s="1" t="s">
        <v>488</v>
      </c>
      <c r="FW27" s="1" t="s">
        <v>6315</v>
      </c>
      <c r="GL27" s="1" t="s">
        <v>488</v>
      </c>
      <c r="GM27" s="1" t="s">
        <v>461</v>
      </c>
      <c r="GN27" s="1" t="s">
        <v>488</v>
      </c>
      <c r="GO27" s="1">
        <v>1999</v>
      </c>
      <c r="GP27" s="1">
        <v>2000</v>
      </c>
      <c r="HF27" s="1" t="s">
        <v>3481</v>
      </c>
      <c r="HG27" s="1" t="s">
        <v>488</v>
      </c>
      <c r="HH27" s="1" t="s">
        <v>488</v>
      </c>
      <c r="HI27" s="1" t="s">
        <v>488</v>
      </c>
      <c r="HJ27" s="1" t="s">
        <v>461</v>
      </c>
      <c r="HK27" s="1" t="s">
        <v>488</v>
      </c>
      <c r="HL27" s="1" t="s">
        <v>461</v>
      </c>
      <c r="HM27" s="1" t="s">
        <v>461</v>
      </c>
      <c r="HN27" s="1" t="s">
        <v>488</v>
      </c>
      <c r="HO27" s="1" t="s">
        <v>488</v>
      </c>
      <c r="HP27" s="1" t="s">
        <v>488</v>
      </c>
      <c r="HQ27" s="1" t="s">
        <v>488</v>
      </c>
      <c r="HR27" s="1" t="s">
        <v>488</v>
      </c>
      <c r="HS27" s="1" t="s">
        <v>488</v>
      </c>
      <c r="HT27" s="1" t="s">
        <v>488</v>
      </c>
      <c r="HU27" s="1" t="s">
        <v>488</v>
      </c>
      <c r="HV27" s="1" t="s">
        <v>488</v>
      </c>
      <c r="HW27" s="1" t="s">
        <v>488</v>
      </c>
      <c r="HX27" s="1" t="s">
        <v>488</v>
      </c>
      <c r="HY27" s="1" t="s">
        <v>461</v>
      </c>
      <c r="HZ27" s="1" t="s">
        <v>488</v>
      </c>
      <c r="IA27" s="1" t="s">
        <v>6316</v>
      </c>
      <c r="IB27" s="1" t="s">
        <v>1352</v>
      </c>
      <c r="IC27" s="1" t="s">
        <v>488</v>
      </c>
      <c r="ID27" s="1" t="s">
        <v>461</v>
      </c>
      <c r="IE27" s="1" t="s">
        <v>488</v>
      </c>
      <c r="IF27" s="1" t="s">
        <v>488</v>
      </c>
      <c r="IG27" s="1" t="s">
        <v>488</v>
      </c>
      <c r="IH27" s="1" t="s">
        <v>488</v>
      </c>
      <c r="II27" s="1" t="s">
        <v>10248</v>
      </c>
      <c r="IJ27" s="1" t="s">
        <v>488</v>
      </c>
      <c r="IK27" s="1" t="s">
        <v>461</v>
      </c>
      <c r="IL27" s="1" t="s">
        <v>488</v>
      </c>
      <c r="IM27" s="1" t="s">
        <v>488</v>
      </c>
      <c r="IN27" s="1" t="s">
        <v>488</v>
      </c>
      <c r="IO27" s="1" t="s">
        <v>488</v>
      </c>
      <c r="IP27" s="1" t="s">
        <v>488</v>
      </c>
      <c r="IQ27" s="1" t="s">
        <v>488</v>
      </c>
      <c r="IR27" s="1" t="s">
        <v>488</v>
      </c>
      <c r="IS27" s="1" t="s">
        <v>488</v>
      </c>
      <c r="IT27" s="1" t="s">
        <v>488</v>
      </c>
      <c r="IU27" s="1" t="s">
        <v>488</v>
      </c>
      <c r="IV27" s="1" t="s">
        <v>488</v>
      </c>
      <c r="IW27" s="1" t="s">
        <v>488</v>
      </c>
      <c r="IX27" s="1" t="s">
        <v>488</v>
      </c>
      <c r="IY27" s="1" t="s">
        <v>488</v>
      </c>
      <c r="IZ27" s="1" t="s">
        <v>488</v>
      </c>
      <c r="JA27" s="1" t="s">
        <v>488</v>
      </c>
      <c r="JB27" s="1" t="s">
        <v>461</v>
      </c>
      <c r="JC27" s="1" t="s">
        <v>488</v>
      </c>
      <c r="JD27" s="1" t="s">
        <v>10249</v>
      </c>
      <c r="JE27" s="1" t="s">
        <v>1352</v>
      </c>
      <c r="JF27" s="1" t="s">
        <v>488</v>
      </c>
      <c r="JG27" s="1" t="s">
        <v>461</v>
      </c>
      <c r="JH27" s="1" t="s">
        <v>488</v>
      </c>
      <c r="JI27" s="1" t="s">
        <v>488</v>
      </c>
      <c r="JJ27" s="1" t="s">
        <v>488</v>
      </c>
      <c r="JK27" s="1" t="s">
        <v>488</v>
      </c>
      <c r="JL27" s="1" t="s">
        <v>10251</v>
      </c>
      <c r="JM27" s="1" t="s">
        <v>488</v>
      </c>
      <c r="JN27" s="1" t="s">
        <v>461</v>
      </c>
      <c r="JO27" s="1" t="s">
        <v>488</v>
      </c>
      <c r="JP27" s="1" t="s">
        <v>488</v>
      </c>
      <c r="JQ27" s="1" t="s">
        <v>488</v>
      </c>
      <c r="JR27" s="1" t="s">
        <v>488</v>
      </c>
      <c r="JS27" s="1" t="s">
        <v>488</v>
      </c>
      <c r="JT27" s="1" t="s">
        <v>488</v>
      </c>
      <c r="JU27" s="1" t="s">
        <v>488</v>
      </c>
      <c r="JV27" s="1" t="s">
        <v>488</v>
      </c>
      <c r="JW27" s="1" t="s">
        <v>488</v>
      </c>
      <c r="JX27" s="1" t="s">
        <v>488</v>
      </c>
      <c r="JY27" s="1" t="s">
        <v>488</v>
      </c>
      <c r="JZ27" s="1" t="s">
        <v>488</v>
      </c>
      <c r="KA27" s="1" t="s">
        <v>488</v>
      </c>
      <c r="KB27" s="1" t="s">
        <v>488</v>
      </c>
      <c r="KC27" s="1" t="s">
        <v>488</v>
      </c>
      <c r="KD27" s="1" t="s">
        <v>488</v>
      </c>
      <c r="KE27" s="1" t="s">
        <v>461</v>
      </c>
      <c r="KF27" s="1" t="s">
        <v>488</v>
      </c>
      <c r="KG27" s="1" t="s">
        <v>10250</v>
      </c>
      <c r="KH27" s="1" t="s">
        <v>488</v>
      </c>
      <c r="KI27" s="1" t="s">
        <v>461</v>
      </c>
      <c r="KJ27" s="1" t="s">
        <v>488</v>
      </c>
      <c r="KK27" s="1" t="s">
        <v>488</v>
      </c>
      <c r="KL27" s="1" t="s">
        <v>488</v>
      </c>
      <c r="KM27" s="1" t="s">
        <v>488</v>
      </c>
      <c r="KN27" s="1" t="s">
        <v>3482</v>
      </c>
      <c r="KO27" s="1" t="s">
        <v>488</v>
      </c>
      <c r="KP27" s="1" t="s">
        <v>488</v>
      </c>
      <c r="KQ27" s="1" t="s">
        <v>488</v>
      </c>
      <c r="KR27" s="1" t="s">
        <v>461</v>
      </c>
      <c r="KS27" s="1" t="s">
        <v>488</v>
      </c>
      <c r="KT27" s="1" t="s">
        <v>488</v>
      </c>
      <c r="KU27" s="1" t="s">
        <v>488</v>
      </c>
      <c r="KV27" s="1" t="s">
        <v>488</v>
      </c>
      <c r="KW27" s="1" t="s">
        <v>488</v>
      </c>
      <c r="KX27" s="1" t="s">
        <v>488</v>
      </c>
      <c r="KY27" s="1" t="s">
        <v>488</v>
      </c>
      <c r="KZ27" s="1" t="s">
        <v>488</v>
      </c>
      <c r="LA27" s="1" t="s">
        <v>461</v>
      </c>
      <c r="LB27" s="1" t="s">
        <v>488</v>
      </c>
      <c r="LC27" s="1" t="s">
        <v>488</v>
      </c>
      <c r="LD27" s="1" t="s">
        <v>488</v>
      </c>
      <c r="LE27" s="1" t="s">
        <v>488</v>
      </c>
      <c r="LF27" s="1" t="s">
        <v>488</v>
      </c>
      <c r="LG27" s="1" t="s">
        <v>488</v>
      </c>
      <c r="LH27" s="1" t="s">
        <v>488</v>
      </c>
      <c r="LI27" s="1" t="s">
        <v>456</v>
      </c>
      <c r="LJ27" s="1" t="s">
        <v>488</v>
      </c>
      <c r="LK27" s="1" t="s">
        <v>488</v>
      </c>
      <c r="LL27" s="1" t="s">
        <v>488</v>
      </c>
      <c r="LM27" s="1" t="s">
        <v>488</v>
      </c>
      <c r="LN27" s="1" t="s">
        <v>461</v>
      </c>
      <c r="LO27" s="1" t="s">
        <v>488</v>
      </c>
      <c r="LP27" s="1" t="s">
        <v>3483</v>
      </c>
      <c r="LQ27" s="1" t="s">
        <v>488</v>
      </c>
      <c r="LR27" s="1" t="s">
        <v>488</v>
      </c>
      <c r="LS27" s="1" t="s">
        <v>488</v>
      </c>
      <c r="LT27" s="1" t="s">
        <v>488</v>
      </c>
      <c r="LU27" s="1" t="s">
        <v>488</v>
      </c>
      <c r="LV27" s="1" t="s">
        <v>461</v>
      </c>
      <c r="LW27" s="1" t="s">
        <v>488</v>
      </c>
      <c r="LX27" s="1" t="s">
        <v>488</v>
      </c>
      <c r="LY27" s="1" t="s">
        <v>488</v>
      </c>
      <c r="LZ27" s="1" t="s">
        <v>488</v>
      </c>
      <c r="MA27" s="1" t="s">
        <v>461</v>
      </c>
      <c r="MB27" s="1" t="s">
        <v>488</v>
      </c>
      <c r="MC27" s="1" t="s">
        <v>488</v>
      </c>
      <c r="MD27" s="1" t="s">
        <v>488</v>
      </c>
      <c r="ME27" s="1" t="s">
        <v>488</v>
      </c>
      <c r="MF27" s="1" t="s">
        <v>488</v>
      </c>
      <c r="MG27" s="1" t="s">
        <v>488</v>
      </c>
      <c r="MH27" s="1" t="s">
        <v>488</v>
      </c>
      <c r="MI27" s="1" t="s">
        <v>461</v>
      </c>
      <c r="MJ27" s="1" t="s">
        <v>488</v>
      </c>
      <c r="MK27" s="1" t="s">
        <v>456</v>
      </c>
      <c r="ML27" s="1" t="s">
        <v>488</v>
      </c>
      <c r="MM27" s="1" t="s">
        <v>488</v>
      </c>
      <c r="MN27" s="1" t="s">
        <v>488</v>
      </c>
      <c r="MO27" s="1" t="s">
        <v>488</v>
      </c>
      <c r="MP27" s="1" t="s">
        <v>461</v>
      </c>
      <c r="MQ27" s="1" t="s">
        <v>488</v>
      </c>
      <c r="MR27" s="1" t="s">
        <v>3484</v>
      </c>
      <c r="MS27" s="1" t="s">
        <v>461</v>
      </c>
      <c r="MT27" s="1" t="s">
        <v>488</v>
      </c>
      <c r="MU27" s="1" t="s">
        <v>461</v>
      </c>
      <c r="MV27" s="1" t="s">
        <v>461</v>
      </c>
      <c r="MW27" s="1" t="s">
        <v>488</v>
      </c>
      <c r="MX27" s="1" t="s">
        <v>488</v>
      </c>
      <c r="MY27" s="1" t="s">
        <v>488</v>
      </c>
      <c r="MZ27" s="1" t="s">
        <v>461</v>
      </c>
      <c r="NA27" s="1" t="s">
        <v>488</v>
      </c>
      <c r="NB27" s="1" t="s">
        <v>488</v>
      </c>
      <c r="NC27" s="1" t="s">
        <v>488</v>
      </c>
      <c r="ND27" s="1" t="s">
        <v>488</v>
      </c>
      <c r="NE27" s="1" t="s">
        <v>488</v>
      </c>
      <c r="NF27" s="1" t="s">
        <v>461</v>
      </c>
      <c r="NG27" s="1" t="s">
        <v>488</v>
      </c>
      <c r="NH27" s="1" t="s">
        <v>488</v>
      </c>
      <c r="NI27" s="1" t="s">
        <v>488</v>
      </c>
      <c r="NJ27" s="1" t="s">
        <v>488</v>
      </c>
      <c r="NK27" s="1" t="s">
        <v>488</v>
      </c>
      <c r="NL27" s="1" t="s">
        <v>488</v>
      </c>
      <c r="NM27" s="1" t="s">
        <v>456</v>
      </c>
      <c r="NN27" s="1" t="s">
        <v>488</v>
      </c>
      <c r="NO27" s="1" t="s">
        <v>461</v>
      </c>
      <c r="NP27" s="1" t="s">
        <v>488</v>
      </c>
      <c r="NQ27" s="1" t="s">
        <v>488</v>
      </c>
      <c r="NR27" s="1" t="s">
        <v>488</v>
      </c>
      <c r="NS27" s="1" t="s">
        <v>488</v>
      </c>
      <c r="NT27" s="1" t="s">
        <v>3485</v>
      </c>
      <c r="NU27" s="1" t="s">
        <v>461</v>
      </c>
      <c r="NV27" s="1" t="s">
        <v>488</v>
      </c>
      <c r="NW27" s="1" t="s">
        <v>488</v>
      </c>
      <c r="NX27" s="1" t="s">
        <v>461</v>
      </c>
      <c r="NY27" s="1" t="s">
        <v>488</v>
      </c>
      <c r="NZ27" s="1" t="s">
        <v>488</v>
      </c>
      <c r="OA27" s="1" t="s">
        <v>488</v>
      </c>
      <c r="OB27" s="1" t="s">
        <v>488</v>
      </c>
      <c r="OC27" s="1" t="s">
        <v>488</v>
      </c>
      <c r="OD27" s="1" t="s">
        <v>488</v>
      </c>
      <c r="OE27" s="1" t="s">
        <v>488</v>
      </c>
      <c r="OF27" s="1" t="s">
        <v>461</v>
      </c>
      <c r="OG27" s="1" t="s">
        <v>488</v>
      </c>
      <c r="OH27" s="1" t="s">
        <v>488</v>
      </c>
      <c r="OI27" s="1" t="s">
        <v>488</v>
      </c>
      <c r="OJ27" s="1" t="s">
        <v>488</v>
      </c>
      <c r="OK27" s="1" t="s">
        <v>488</v>
      </c>
      <c r="OL27" s="1" t="s">
        <v>488</v>
      </c>
      <c r="OM27" s="1" t="s">
        <v>488</v>
      </c>
      <c r="ON27" s="1" t="s">
        <v>488</v>
      </c>
      <c r="OO27" s="1" t="s">
        <v>456</v>
      </c>
      <c r="OP27" s="1" t="s">
        <v>1352</v>
      </c>
      <c r="OQ27" s="1" t="s">
        <v>488</v>
      </c>
      <c r="OR27" s="1" t="s">
        <v>461</v>
      </c>
      <c r="OS27" s="1" t="s">
        <v>488</v>
      </c>
      <c r="OT27" s="1" t="s">
        <v>488</v>
      </c>
      <c r="OU27" s="1" t="s">
        <v>488</v>
      </c>
      <c r="OV27" s="1" t="s">
        <v>488</v>
      </c>
      <c r="OW27" s="1" t="s">
        <v>3486</v>
      </c>
      <c r="OX27" s="1" t="s">
        <v>488</v>
      </c>
      <c r="OY27" s="1" t="s">
        <v>488</v>
      </c>
      <c r="OZ27" s="1" t="s">
        <v>488</v>
      </c>
      <c r="PA27" s="1" t="s">
        <v>461</v>
      </c>
      <c r="PB27" s="1" t="s">
        <v>488</v>
      </c>
      <c r="PC27" s="1" t="s">
        <v>488</v>
      </c>
      <c r="PD27" s="1" t="s">
        <v>488</v>
      </c>
      <c r="PE27" s="1" t="s">
        <v>488</v>
      </c>
      <c r="PF27" s="1" t="s">
        <v>461</v>
      </c>
      <c r="PG27" s="1" t="s">
        <v>488</v>
      </c>
      <c r="PH27" s="1" t="s">
        <v>461</v>
      </c>
      <c r="PI27" s="1" t="s">
        <v>488</v>
      </c>
      <c r="PJ27" s="1" t="s">
        <v>488</v>
      </c>
      <c r="PK27" s="1" t="s">
        <v>488</v>
      </c>
      <c r="PL27" s="1" t="s">
        <v>488</v>
      </c>
      <c r="PM27" s="1" t="s">
        <v>488</v>
      </c>
      <c r="PN27" s="1" t="s">
        <v>488</v>
      </c>
      <c r="PO27" s="1" t="s">
        <v>488</v>
      </c>
      <c r="PP27" s="1" t="s">
        <v>488</v>
      </c>
      <c r="PQ27" s="1" t="s">
        <v>488</v>
      </c>
      <c r="PR27" s="1" t="s">
        <v>456</v>
      </c>
      <c r="PS27" s="1" t="s">
        <v>488</v>
      </c>
      <c r="PT27" s="1" t="s">
        <v>488</v>
      </c>
      <c r="PU27" s="1" t="s">
        <v>488</v>
      </c>
      <c r="PV27" s="1" t="s">
        <v>488</v>
      </c>
      <c r="PW27" s="1" t="s">
        <v>488</v>
      </c>
      <c r="PX27" s="1" t="s">
        <v>488</v>
      </c>
      <c r="PY27" s="1" t="s">
        <v>3487</v>
      </c>
      <c r="PZ27" s="1" t="s">
        <v>488</v>
      </c>
      <c r="QA27" s="1" t="s">
        <v>488</v>
      </c>
      <c r="QB27" s="1" t="s">
        <v>488</v>
      </c>
      <c r="QC27" s="1" t="s">
        <v>461</v>
      </c>
      <c r="QD27" s="1" t="s">
        <v>488</v>
      </c>
      <c r="QE27" s="1" t="s">
        <v>488</v>
      </c>
      <c r="QF27" s="1" t="s">
        <v>488</v>
      </c>
      <c r="QG27" s="1" t="s">
        <v>488</v>
      </c>
      <c r="QH27" s="1" t="s">
        <v>461</v>
      </c>
      <c r="QI27" s="1" t="s">
        <v>488</v>
      </c>
      <c r="QJ27" s="1" t="s">
        <v>488</v>
      </c>
      <c r="QK27" s="1" t="s">
        <v>488</v>
      </c>
      <c r="QL27" s="1" t="s">
        <v>488</v>
      </c>
      <c r="QM27" s="1" t="s">
        <v>461</v>
      </c>
      <c r="QN27" s="1" t="s">
        <v>488</v>
      </c>
      <c r="QO27" s="1" t="s">
        <v>488</v>
      </c>
      <c r="QP27" s="1" t="s">
        <v>488</v>
      </c>
      <c r="QQ27" s="1" t="s">
        <v>488</v>
      </c>
      <c r="QR27" s="1" t="s">
        <v>488</v>
      </c>
      <c r="QS27" s="1" t="s">
        <v>488</v>
      </c>
      <c r="QT27" s="1" t="s">
        <v>3488</v>
      </c>
      <c r="QU27" s="1" t="s">
        <v>488</v>
      </c>
      <c r="QV27" s="1" t="s">
        <v>461</v>
      </c>
      <c r="QW27" s="1" t="s">
        <v>488</v>
      </c>
      <c r="QX27" s="1" t="s">
        <v>488</v>
      </c>
      <c r="QY27" s="1" t="s">
        <v>488</v>
      </c>
      <c r="QZ27" s="1" t="s">
        <v>488</v>
      </c>
      <c r="RA27" s="1" t="s">
        <v>3489</v>
      </c>
      <c r="RB27" s="1" t="s">
        <v>488</v>
      </c>
      <c r="RC27" s="1" t="s">
        <v>488</v>
      </c>
      <c r="RD27" s="1" t="s">
        <v>488</v>
      </c>
      <c r="RE27" s="1" t="s">
        <v>461</v>
      </c>
      <c r="RF27" s="1" t="s">
        <v>488</v>
      </c>
      <c r="RG27" s="1" t="s">
        <v>488</v>
      </c>
      <c r="RH27" s="1" t="s">
        <v>488</v>
      </c>
      <c r="RI27" s="1" t="s">
        <v>461</v>
      </c>
      <c r="RJ27" s="1" t="s">
        <v>488</v>
      </c>
      <c r="RK27" s="1" t="s">
        <v>488</v>
      </c>
      <c r="RL27" s="1" t="s">
        <v>488</v>
      </c>
      <c r="RM27" s="1" t="s">
        <v>488</v>
      </c>
      <c r="RN27" s="1" t="s">
        <v>488</v>
      </c>
      <c r="RO27" s="1" t="s">
        <v>461</v>
      </c>
      <c r="RP27" s="1" t="s">
        <v>488</v>
      </c>
      <c r="RQ27" s="1" t="s">
        <v>488</v>
      </c>
      <c r="RR27" s="1" t="s">
        <v>488</v>
      </c>
      <c r="RS27" s="1" t="s">
        <v>488</v>
      </c>
      <c r="RT27" s="1" t="s">
        <v>488</v>
      </c>
      <c r="RU27" s="1" t="s">
        <v>488</v>
      </c>
      <c r="RV27" s="1" t="s">
        <v>456</v>
      </c>
      <c r="RW27" s="1" t="s">
        <v>488</v>
      </c>
      <c r="RX27" s="1" t="s">
        <v>461</v>
      </c>
      <c r="RY27" s="1" t="s">
        <v>488</v>
      </c>
      <c r="RZ27" s="1" t="s">
        <v>488</v>
      </c>
      <c r="SA27" s="1" t="s">
        <v>488</v>
      </c>
      <c r="SB27" s="1" t="s">
        <v>488</v>
      </c>
      <c r="SY27" s="1" t="s">
        <v>7534</v>
      </c>
      <c r="SZ27" s="1" t="s">
        <v>7534</v>
      </c>
      <c r="TA27" s="1" t="s">
        <v>7534</v>
      </c>
      <c r="TB27" s="1" t="s">
        <v>7534</v>
      </c>
      <c r="TC27" s="1" t="s">
        <v>7534</v>
      </c>
      <c r="TD27" s="1" t="s">
        <v>7534</v>
      </c>
      <c r="UA27" s="1" t="s">
        <v>7534</v>
      </c>
      <c r="UB27" s="1" t="s">
        <v>7534</v>
      </c>
      <c r="UC27" s="1" t="s">
        <v>7534</v>
      </c>
      <c r="UD27" s="1" t="s">
        <v>7534</v>
      </c>
      <c r="UE27" s="1" t="s">
        <v>7534</v>
      </c>
      <c r="UF27" s="1" t="s">
        <v>7534</v>
      </c>
      <c r="VC27" s="1" t="s">
        <v>7534</v>
      </c>
      <c r="VD27" s="1" t="s">
        <v>7534</v>
      </c>
      <c r="VE27" s="1" t="s">
        <v>7534</v>
      </c>
      <c r="VF27" s="1" t="s">
        <v>7534</v>
      </c>
      <c r="VG27" s="1" t="s">
        <v>7534</v>
      </c>
      <c r="VH27" s="1" t="s">
        <v>7534</v>
      </c>
      <c r="WE27" s="1" t="s">
        <v>7534</v>
      </c>
      <c r="WF27" s="1" t="s">
        <v>7534</v>
      </c>
      <c r="WG27" s="1" t="s">
        <v>7534</v>
      </c>
      <c r="WH27" s="1" t="s">
        <v>7534</v>
      </c>
      <c r="WI27" s="1" t="s">
        <v>7534</v>
      </c>
      <c r="WJ27" s="1" t="s">
        <v>7534</v>
      </c>
      <c r="XG27" s="1" t="s">
        <v>7534</v>
      </c>
      <c r="XH27" s="1" t="s">
        <v>7534</v>
      </c>
      <c r="XI27" s="1" t="s">
        <v>7534</v>
      </c>
      <c r="XJ27" s="1" t="s">
        <v>7534</v>
      </c>
      <c r="XK27" s="1" t="s">
        <v>7534</v>
      </c>
      <c r="XL27" s="1" t="s">
        <v>7534</v>
      </c>
      <c r="YI27" s="1" t="s">
        <v>7534</v>
      </c>
      <c r="YJ27" s="1" t="s">
        <v>7534</v>
      </c>
      <c r="YK27" s="1" t="s">
        <v>7534</v>
      </c>
      <c r="YL27" s="1" t="s">
        <v>7534</v>
      </c>
      <c r="YM27" s="1" t="s">
        <v>7534</v>
      </c>
      <c r="YN27" s="1" t="s">
        <v>7534</v>
      </c>
      <c r="ZK27" s="1" t="s">
        <v>7534</v>
      </c>
      <c r="ZL27" s="1" t="s">
        <v>7534</v>
      </c>
      <c r="ZM27" s="1" t="s">
        <v>7534</v>
      </c>
      <c r="ZN27" s="1" t="s">
        <v>7534</v>
      </c>
      <c r="ZO27" s="1" t="s">
        <v>7534</v>
      </c>
      <c r="ZP27" s="1" t="s">
        <v>7534</v>
      </c>
      <c r="AAM27" s="1" t="s">
        <v>7534</v>
      </c>
      <c r="AAN27" s="1" t="s">
        <v>7534</v>
      </c>
      <c r="AAO27" s="1" t="s">
        <v>7534</v>
      </c>
      <c r="AAP27" s="1" t="s">
        <v>7534</v>
      </c>
      <c r="AAQ27" s="1" t="s">
        <v>7534</v>
      </c>
      <c r="AAR27" s="1" t="s">
        <v>7534</v>
      </c>
      <c r="ABO27" s="1" t="s">
        <v>7534</v>
      </c>
      <c r="ABP27" s="1" t="s">
        <v>7534</v>
      </c>
      <c r="ABQ27" s="1" t="s">
        <v>7534</v>
      </c>
      <c r="ABR27" s="1" t="s">
        <v>7534</v>
      </c>
      <c r="ABS27" s="1" t="s">
        <v>7534</v>
      </c>
      <c r="ABT27" s="1" t="s">
        <v>7534</v>
      </c>
      <c r="ACQ27" s="1" t="s">
        <v>7534</v>
      </c>
      <c r="ACR27" s="1" t="s">
        <v>7534</v>
      </c>
      <c r="ACS27" s="1" t="s">
        <v>7534</v>
      </c>
      <c r="ACT27" s="1" t="s">
        <v>7534</v>
      </c>
      <c r="ACU27" s="1" t="s">
        <v>7534</v>
      </c>
      <c r="ACV27" s="1" t="s">
        <v>7534</v>
      </c>
      <c r="ADS27" s="1" t="s">
        <v>7534</v>
      </c>
      <c r="ADT27" s="1" t="s">
        <v>7534</v>
      </c>
      <c r="ADU27" s="1" t="s">
        <v>7534</v>
      </c>
      <c r="ADV27" s="1" t="s">
        <v>7534</v>
      </c>
      <c r="ADW27" s="1" t="s">
        <v>7534</v>
      </c>
      <c r="ADX27" s="1" t="s">
        <v>7534</v>
      </c>
      <c r="AEU27" s="1" t="s">
        <v>7534</v>
      </c>
      <c r="AEV27" s="1" t="s">
        <v>7534</v>
      </c>
      <c r="AEW27" s="1" t="s">
        <v>7534</v>
      </c>
      <c r="AEX27" s="1" t="s">
        <v>7534</v>
      </c>
      <c r="AEY27" s="1" t="s">
        <v>7534</v>
      </c>
      <c r="AEZ27" s="1" t="s">
        <v>7534</v>
      </c>
      <c r="AFW27" s="1" t="s">
        <v>7534</v>
      </c>
      <c r="AFX27" s="1" t="s">
        <v>7534</v>
      </c>
      <c r="AFY27" s="1" t="s">
        <v>7534</v>
      </c>
      <c r="AFZ27" s="1" t="s">
        <v>7534</v>
      </c>
      <c r="AGA27" s="1" t="s">
        <v>7534</v>
      </c>
      <c r="AGB27" s="1" t="s">
        <v>7534</v>
      </c>
      <c r="AGY27" s="1" t="s">
        <v>7534</v>
      </c>
      <c r="AGZ27" s="1" t="s">
        <v>7534</v>
      </c>
      <c r="AHA27" s="1" t="s">
        <v>7534</v>
      </c>
      <c r="AHB27" s="1" t="s">
        <v>7534</v>
      </c>
      <c r="AHC27" s="1" t="s">
        <v>7534</v>
      </c>
      <c r="AHD27" s="1" t="s">
        <v>7534</v>
      </c>
      <c r="AIA27" s="1" t="s">
        <v>7534</v>
      </c>
      <c r="AIB27" s="1" t="s">
        <v>7534</v>
      </c>
      <c r="AIC27" s="1" t="s">
        <v>7534</v>
      </c>
      <c r="AID27" s="1" t="s">
        <v>7534</v>
      </c>
      <c r="AIE27" s="1" t="s">
        <v>7534</v>
      </c>
      <c r="AIF27" s="1" t="s">
        <v>7534</v>
      </c>
      <c r="AJC27" s="1" t="s">
        <v>7534</v>
      </c>
      <c r="AJD27" s="1" t="s">
        <v>7534</v>
      </c>
      <c r="AJE27" s="1" t="s">
        <v>7534</v>
      </c>
      <c r="AJF27" s="1" t="s">
        <v>7534</v>
      </c>
      <c r="AJG27" s="1" t="s">
        <v>7534</v>
      </c>
      <c r="AJH27" s="1" t="s">
        <v>7534</v>
      </c>
    </row>
    <row r="28" spans="1:944" ht="14.5" customHeight="1" x14ac:dyDescent="0.35">
      <c r="A28" s="1" t="s">
        <v>3609</v>
      </c>
      <c r="B28" s="1" t="s">
        <v>3610</v>
      </c>
      <c r="C28" s="14">
        <v>45307</v>
      </c>
      <c r="D28" s="1" t="s">
        <v>6317</v>
      </c>
      <c r="E28" s="1" t="s">
        <v>3611</v>
      </c>
      <c r="F28" s="1" t="s">
        <v>456</v>
      </c>
      <c r="G28" s="1" t="s">
        <v>461</v>
      </c>
      <c r="H28" s="1" t="s">
        <v>488</v>
      </c>
      <c r="I28" s="1" t="s">
        <v>488</v>
      </c>
      <c r="J28" s="1" t="s">
        <v>488</v>
      </c>
      <c r="K28" s="1" t="s">
        <v>456</v>
      </c>
      <c r="L28" s="1">
        <v>2014</v>
      </c>
      <c r="M28" s="1" t="s">
        <v>456</v>
      </c>
      <c r="N28" s="1" t="s">
        <v>456</v>
      </c>
      <c r="O28" s="1" t="s">
        <v>456</v>
      </c>
      <c r="P28" s="1" t="s">
        <v>456</v>
      </c>
      <c r="Q28" s="1" t="s">
        <v>456</v>
      </c>
      <c r="R28" s="1" t="s">
        <v>488</v>
      </c>
      <c r="S28" s="1" t="s">
        <v>456</v>
      </c>
      <c r="T28" s="1" t="s">
        <v>3612</v>
      </c>
      <c r="U28" s="1" t="s">
        <v>461</v>
      </c>
      <c r="V28" s="1" t="s">
        <v>488</v>
      </c>
      <c r="W28" s="1" t="s">
        <v>488</v>
      </c>
      <c r="X28" s="1" t="s">
        <v>488</v>
      </c>
      <c r="Y28" s="1" t="s">
        <v>488</v>
      </c>
      <c r="Z28" s="1" t="s">
        <v>456</v>
      </c>
      <c r="BC28" s="15" t="s">
        <v>456</v>
      </c>
      <c r="BD28" s="1" t="s">
        <v>488</v>
      </c>
      <c r="BE28" s="1" t="s">
        <v>488</v>
      </c>
      <c r="BF28" s="1" t="s">
        <v>488</v>
      </c>
      <c r="BG28" s="1" t="s">
        <v>488</v>
      </c>
      <c r="BH28" s="1" t="s">
        <v>488</v>
      </c>
      <c r="BI28" s="1" t="s">
        <v>488</v>
      </c>
      <c r="BJ28" s="1" t="s">
        <v>488</v>
      </c>
      <c r="BK28" s="1" t="s">
        <v>488</v>
      </c>
      <c r="BL28" s="1" t="s">
        <v>488</v>
      </c>
      <c r="BM28" s="1" t="s">
        <v>488</v>
      </c>
      <c r="BN28" s="1" t="s">
        <v>488</v>
      </c>
      <c r="BO28" s="1" t="s">
        <v>461</v>
      </c>
      <c r="BP28" s="1" t="s">
        <v>456</v>
      </c>
      <c r="FJ28" s="1" t="s">
        <v>456</v>
      </c>
      <c r="FK28" s="1" t="s">
        <v>488</v>
      </c>
      <c r="FL28" s="1" t="s">
        <v>488</v>
      </c>
      <c r="FM28" s="1" t="s">
        <v>488</v>
      </c>
      <c r="FN28" s="1" t="s">
        <v>488</v>
      </c>
      <c r="FO28" s="1" t="s">
        <v>488</v>
      </c>
      <c r="FP28" s="1" t="s">
        <v>488</v>
      </c>
      <c r="FQ28" s="1" t="s">
        <v>488</v>
      </c>
      <c r="FR28" s="1" t="s">
        <v>488</v>
      </c>
      <c r="FS28" s="1" t="s">
        <v>488</v>
      </c>
      <c r="FT28" s="1" t="s">
        <v>488</v>
      </c>
      <c r="FU28" s="1" t="s">
        <v>488</v>
      </c>
      <c r="FV28" s="1" t="s">
        <v>461</v>
      </c>
      <c r="FW28" s="1" t="s">
        <v>456</v>
      </c>
      <c r="GL28" s="1" t="s">
        <v>488</v>
      </c>
      <c r="GM28" s="1" t="s">
        <v>461</v>
      </c>
      <c r="GN28" s="1" t="s">
        <v>488</v>
      </c>
      <c r="GO28" s="1">
        <v>2010</v>
      </c>
      <c r="GP28" s="1">
        <v>2012</v>
      </c>
      <c r="HF28" s="1" t="s">
        <v>3613</v>
      </c>
      <c r="HG28" s="1" t="s">
        <v>461</v>
      </c>
      <c r="HH28" s="1" t="s">
        <v>488</v>
      </c>
      <c r="HI28" s="1" t="s">
        <v>488</v>
      </c>
      <c r="HJ28" s="1" t="s">
        <v>461</v>
      </c>
      <c r="HK28" s="1" t="s">
        <v>488</v>
      </c>
      <c r="HL28" s="1" t="s">
        <v>488</v>
      </c>
      <c r="HM28" s="1" t="s">
        <v>488</v>
      </c>
      <c r="HN28" s="1" t="s">
        <v>488</v>
      </c>
      <c r="HO28" s="1" t="s">
        <v>488</v>
      </c>
      <c r="HP28" s="1" t="s">
        <v>488</v>
      </c>
      <c r="HQ28" s="1" t="s">
        <v>488</v>
      </c>
      <c r="HR28" s="1" t="s">
        <v>488</v>
      </c>
      <c r="HS28" s="1" t="s">
        <v>488</v>
      </c>
      <c r="HT28" s="1" t="s">
        <v>488</v>
      </c>
      <c r="HU28" s="1" t="s">
        <v>488</v>
      </c>
      <c r="HV28" s="1" t="s">
        <v>488</v>
      </c>
      <c r="HW28" s="1" t="s">
        <v>488</v>
      </c>
      <c r="HX28" s="1" t="s">
        <v>488</v>
      </c>
      <c r="HY28" s="1" t="s">
        <v>461</v>
      </c>
      <c r="HZ28" s="1" t="s">
        <v>488</v>
      </c>
      <c r="IA28" s="1" t="s">
        <v>3614</v>
      </c>
      <c r="IB28" s="1" t="s">
        <v>712</v>
      </c>
      <c r="IC28" s="1" t="s">
        <v>461</v>
      </c>
      <c r="ID28" s="1" t="s">
        <v>488</v>
      </c>
      <c r="IE28" s="1" t="s">
        <v>488</v>
      </c>
      <c r="IF28" s="1" t="s">
        <v>488</v>
      </c>
      <c r="IG28" s="1" t="s">
        <v>488</v>
      </c>
      <c r="IH28" s="1" t="s">
        <v>488</v>
      </c>
      <c r="II28" s="1" t="s">
        <v>3141</v>
      </c>
      <c r="IJ28" s="1" t="s">
        <v>488</v>
      </c>
      <c r="IK28" s="1" t="s">
        <v>488</v>
      </c>
      <c r="IL28" s="1" t="s">
        <v>461</v>
      </c>
      <c r="IM28" s="1" t="s">
        <v>488</v>
      </c>
      <c r="IN28" s="1" t="s">
        <v>488</v>
      </c>
      <c r="IO28" s="1" t="s">
        <v>488</v>
      </c>
      <c r="IP28" s="1" t="s">
        <v>488</v>
      </c>
      <c r="IQ28" s="1" t="s">
        <v>488</v>
      </c>
      <c r="IR28" s="1" t="s">
        <v>488</v>
      </c>
      <c r="IS28" s="1" t="s">
        <v>488</v>
      </c>
      <c r="IT28" s="1" t="s">
        <v>488</v>
      </c>
      <c r="IU28" s="1" t="s">
        <v>488</v>
      </c>
      <c r="IV28" s="1" t="s">
        <v>488</v>
      </c>
      <c r="IW28" s="1" t="s">
        <v>488</v>
      </c>
      <c r="IX28" s="1" t="s">
        <v>488</v>
      </c>
      <c r="IY28" s="1" t="s">
        <v>488</v>
      </c>
      <c r="IZ28" s="1" t="s">
        <v>488</v>
      </c>
      <c r="JA28" s="1" t="s">
        <v>461</v>
      </c>
      <c r="JB28" s="1" t="s">
        <v>488</v>
      </c>
      <c r="JC28" s="1" t="s">
        <v>488</v>
      </c>
      <c r="JD28" s="1" t="s">
        <v>456</v>
      </c>
      <c r="JE28" s="1" t="s">
        <v>712</v>
      </c>
      <c r="JF28" s="1" t="s">
        <v>461</v>
      </c>
      <c r="JG28" s="1" t="s">
        <v>488</v>
      </c>
      <c r="JH28" s="1" t="s">
        <v>488</v>
      </c>
      <c r="JI28" s="1" t="s">
        <v>488</v>
      </c>
      <c r="JJ28" s="1" t="s">
        <v>488</v>
      </c>
      <c r="JK28" s="1" t="s">
        <v>488</v>
      </c>
      <c r="KH28" s="1" t="s">
        <v>7534</v>
      </c>
      <c r="KI28" s="1" t="s">
        <v>7534</v>
      </c>
      <c r="KJ28" s="1" t="s">
        <v>7534</v>
      </c>
      <c r="KK28" s="1" t="s">
        <v>7534</v>
      </c>
      <c r="KL28" s="1" t="s">
        <v>7534</v>
      </c>
      <c r="KM28" s="1" t="s">
        <v>7534</v>
      </c>
      <c r="LJ28" s="1" t="s">
        <v>7534</v>
      </c>
      <c r="LK28" s="1" t="s">
        <v>7534</v>
      </c>
      <c r="LL28" s="1" t="s">
        <v>7534</v>
      </c>
      <c r="LM28" s="1" t="s">
        <v>7534</v>
      </c>
      <c r="LN28" s="1" t="s">
        <v>7534</v>
      </c>
      <c r="LO28" s="1" t="s">
        <v>7534</v>
      </c>
      <c r="ML28" s="1" t="s">
        <v>7534</v>
      </c>
      <c r="MM28" s="1" t="s">
        <v>7534</v>
      </c>
      <c r="MN28" s="1" t="s">
        <v>7534</v>
      </c>
      <c r="MO28" s="1" t="s">
        <v>7534</v>
      </c>
      <c r="MP28" s="1" t="s">
        <v>7534</v>
      </c>
      <c r="MQ28" s="1" t="s">
        <v>7534</v>
      </c>
      <c r="NN28" s="1" t="s">
        <v>7534</v>
      </c>
      <c r="NO28" s="1" t="s">
        <v>7534</v>
      </c>
      <c r="NP28" s="1" t="s">
        <v>7534</v>
      </c>
      <c r="NQ28" s="1" t="s">
        <v>7534</v>
      </c>
      <c r="NR28" s="1" t="s">
        <v>7534</v>
      </c>
      <c r="NS28" s="1" t="s">
        <v>7534</v>
      </c>
      <c r="OQ28" s="1" t="s">
        <v>7534</v>
      </c>
      <c r="OR28" s="1" t="s">
        <v>7534</v>
      </c>
      <c r="OS28" s="1" t="s">
        <v>7534</v>
      </c>
      <c r="OT28" s="1" t="s">
        <v>7534</v>
      </c>
      <c r="OU28" s="1" t="s">
        <v>7534</v>
      </c>
      <c r="OV28" s="1" t="s">
        <v>7534</v>
      </c>
      <c r="PS28" s="1" t="s">
        <v>7534</v>
      </c>
      <c r="PT28" s="1" t="s">
        <v>7534</v>
      </c>
      <c r="PU28" s="1" t="s">
        <v>7534</v>
      </c>
      <c r="PV28" s="1" t="s">
        <v>7534</v>
      </c>
      <c r="PW28" s="1" t="s">
        <v>7534</v>
      </c>
      <c r="PX28" s="1" t="s">
        <v>7534</v>
      </c>
      <c r="QU28" s="1" t="s">
        <v>7534</v>
      </c>
      <c r="QV28" s="1" t="s">
        <v>7534</v>
      </c>
      <c r="QW28" s="1" t="s">
        <v>7534</v>
      </c>
      <c r="QX28" s="1" t="s">
        <v>7534</v>
      </c>
      <c r="QY28" s="1" t="s">
        <v>7534</v>
      </c>
      <c r="QZ28" s="1" t="s">
        <v>7534</v>
      </c>
      <c r="RW28" s="1" t="s">
        <v>7534</v>
      </c>
      <c r="RX28" s="1" t="s">
        <v>7534</v>
      </c>
      <c r="RY28" s="1" t="s">
        <v>7534</v>
      </c>
      <c r="RZ28" s="1" t="s">
        <v>7534</v>
      </c>
      <c r="SA28" s="1" t="s">
        <v>7534</v>
      </c>
      <c r="SB28" s="1" t="s">
        <v>7534</v>
      </c>
      <c r="SY28" s="1" t="s">
        <v>7534</v>
      </c>
      <c r="SZ28" s="1" t="s">
        <v>7534</v>
      </c>
      <c r="TA28" s="1" t="s">
        <v>7534</v>
      </c>
      <c r="TB28" s="1" t="s">
        <v>7534</v>
      </c>
      <c r="TC28" s="1" t="s">
        <v>7534</v>
      </c>
      <c r="TD28" s="1" t="s">
        <v>7534</v>
      </c>
      <c r="UA28" s="1" t="s">
        <v>7534</v>
      </c>
      <c r="UB28" s="1" t="s">
        <v>7534</v>
      </c>
      <c r="UC28" s="1" t="s">
        <v>7534</v>
      </c>
      <c r="UD28" s="1" t="s">
        <v>7534</v>
      </c>
      <c r="UE28" s="1" t="s">
        <v>7534</v>
      </c>
      <c r="UF28" s="1" t="s">
        <v>7534</v>
      </c>
      <c r="VC28" s="1" t="s">
        <v>7534</v>
      </c>
      <c r="VD28" s="1" t="s">
        <v>7534</v>
      </c>
      <c r="VE28" s="1" t="s">
        <v>7534</v>
      </c>
      <c r="VF28" s="1" t="s">
        <v>7534</v>
      </c>
      <c r="VG28" s="1" t="s">
        <v>7534</v>
      </c>
      <c r="VH28" s="1" t="s">
        <v>7534</v>
      </c>
      <c r="WE28" s="1" t="s">
        <v>7534</v>
      </c>
      <c r="WF28" s="1" t="s">
        <v>7534</v>
      </c>
      <c r="WG28" s="1" t="s">
        <v>7534</v>
      </c>
      <c r="WH28" s="1" t="s">
        <v>7534</v>
      </c>
      <c r="WI28" s="1" t="s">
        <v>7534</v>
      </c>
      <c r="WJ28" s="1" t="s">
        <v>7534</v>
      </c>
      <c r="XG28" s="1" t="s">
        <v>7534</v>
      </c>
      <c r="XH28" s="1" t="s">
        <v>7534</v>
      </c>
      <c r="XI28" s="1" t="s">
        <v>7534</v>
      </c>
      <c r="XJ28" s="1" t="s">
        <v>7534</v>
      </c>
      <c r="XK28" s="1" t="s">
        <v>7534</v>
      </c>
      <c r="XL28" s="1" t="s">
        <v>7534</v>
      </c>
      <c r="YI28" s="1" t="s">
        <v>7534</v>
      </c>
      <c r="YJ28" s="1" t="s">
        <v>7534</v>
      </c>
      <c r="YK28" s="1" t="s">
        <v>7534</v>
      </c>
      <c r="YL28" s="1" t="s">
        <v>7534</v>
      </c>
      <c r="YM28" s="1" t="s">
        <v>7534</v>
      </c>
      <c r="YN28" s="1" t="s">
        <v>7534</v>
      </c>
      <c r="ZK28" s="1" t="s">
        <v>7534</v>
      </c>
      <c r="ZL28" s="1" t="s">
        <v>7534</v>
      </c>
      <c r="ZM28" s="1" t="s">
        <v>7534</v>
      </c>
      <c r="ZN28" s="1" t="s">
        <v>7534</v>
      </c>
      <c r="ZO28" s="1" t="s">
        <v>7534</v>
      </c>
      <c r="ZP28" s="1" t="s">
        <v>7534</v>
      </c>
      <c r="AAM28" s="1" t="s">
        <v>7534</v>
      </c>
      <c r="AAN28" s="1" t="s">
        <v>7534</v>
      </c>
      <c r="AAO28" s="1" t="s">
        <v>7534</v>
      </c>
      <c r="AAP28" s="1" t="s">
        <v>7534</v>
      </c>
      <c r="AAQ28" s="1" t="s">
        <v>7534</v>
      </c>
      <c r="AAR28" s="1" t="s">
        <v>7534</v>
      </c>
      <c r="ABO28" s="1" t="s">
        <v>7534</v>
      </c>
      <c r="ABP28" s="1" t="s">
        <v>7534</v>
      </c>
      <c r="ABQ28" s="1" t="s">
        <v>7534</v>
      </c>
      <c r="ABR28" s="1" t="s">
        <v>7534</v>
      </c>
      <c r="ABS28" s="1" t="s">
        <v>7534</v>
      </c>
      <c r="ABT28" s="1" t="s">
        <v>7534</v>
      </c>
      <c r="ACQ28" s="1" t="s">
        <v>7534</v>
      </c>
      <c r="ACR28" s="1" t="s">
        <v>7534</v>
      </c>
      <c r="ACS28" s="1" t="s">
        <v>7534</v>
      </c>
      <c r="ACT28" s="1" t="s">
        <v>7534</v>
      </c>
      <c r="ACU28" s="1" t="s">
        <v>7534</v>
      </c>
      <c r="ACV28" s="1" t="s">
        <v>7534</v>
      </c>
      <c r="ADS28" s="1" t="s">
        <v>7534</v>
      </c>
      <c r="ADT28" s="1" t="s">
        <v>7534</v>
      </c>
      <c r="ADU28" s="1" t="s">
        <v>7534</v>
      </c>
      <c r="ADV28" s="1" t="s">
        <v>7534</v>
      </c>
      <c r="ADW28" s="1" t="s">
        <v>7534</v>
      </c>
      <c r="ADX28" s="1" t="s">
        <v>7534</v>
      </c>
      <c r="AEU28" s="1" t="s">
        <v>7534</v>
      </c>
      <c r="AEV28" s="1" t="s">
        <v>7534</v>
      </c>
      <c r="AEW28" s="1" t="s">
        <v>7534</v>
      </c>
      <c r="AEX28" s="1" t="s">
        <v>7534</v>
      </c>
      <c r="AEY28" s="1" t="s">
        <v>7534</v>
      </c>
      <c r="AEZ28" s="1" t="s">
        <v>7534</v>
      </c>
      <c r="AFW28" s="1" t="s">
        <v>7534</v>
      </c>
      <c r="AFX28" s="1" t="s">
        <v>7534</v>
      </c>
      <c r="AFY28" s="1" t="s">
        <v>7534</v>
      </c>
      <c r="AFZ28" s="1" t="s">
        <v>7534</v>
      </c>
      <c r="AGA28" s="1" t="s">
        <v>7534</v>
      </c>
      <c r="AGB28" s="1" t="s">
        <v>7534</v>
      </c>
      <c r="AGY28" s="1" t="s">
        <v>7534</v>
      </c>
      <c r="AGZ28" s="1" t="s">
        <v>7534</v>
      </c>
      <c r="AHA28" s="1" t="s">
        <v>7534</v>
      </c>
      <c r="AHB28" s="1" t="s">
        <v>7534</v>
      </c>
      <c r="AHC28" s="1" t="s">
        <v>7534</v>
      </c>
      <c r="AHD28" s="1" t="s">
        <v>7534</v>
      </c>
      <c r="AIA28" s="1" t="s">
        <v>7534</v>
      </c>
      <c r="AIB28" s="1" t="s">
        <v>7534</v>
      </c>
      <c r="AIC28" s="1" t="s">
        <v>7534</v>
      </c>
      <c r="AID28" s="1" t="s">
        <v>7534</v>
      </c>
      <c r="AIE28" s="1" t="s">
        <v>7534</v>
      </c>
      <c r="AIF28" s="1" t="s">
        <v>7534</v>
      </c>
      <c r="AJC28" s="1" t="s">
        <v>7534</v>
      </c>
      <c r="AJD28" s="1" t="s">
        <v>7534</v>
      </c>
      <c r="AJE28" s="1" t="s">
        <v>7534</v>
      </c>
      <c r="AJF28" s="1" t="s">
        <v>7534</v>
      </c>
      <c r="AJG28" s="1" t="s">
        <v>7534</v>
      </c>
      <c r="AJH28" s="1" t="s">
        <v>7534</v>
      </c>
    </row>
    <row r="29" spans="1:944" ht="14.5" customHeight="1" x14ac:dyDescent="0.35">
      <c r="A29" s="1" t="s">
        <v>3654</v>
      </c>
      <c r="B29" s="1" t="s">
        <v>3655</v>
      </c>
      <c r="C29" s="14">
        <v>45307</v>
      </c>
      <c r="D29" s="1" t="s">
        <v>3656</v>
      </c>
      <c r="E29" s="1" t="s">
        <v>3657</v>
      </c>
      <c r="F29" s="1" t="s">
        <v>457</v>
      </c>
      <c r="G29" s="1" t="s">
        <v>461</v>
      </c>
      <c r="H29" s="1" t="s">
        <v>488</v>
      </c>
      <c r="I29" s="1" t="s">
        <v>488</v>
      </c>
      <c r="J29" s="1" t="s">
        <v>488</v>
      </c>
      <c r="K29" s="1" t="s">
        <v>619</v>
      </c>
      <c r="L29" s="1">
        <v>2014</v>
      </c>
      <c r="M29" s="1" t="s">
        <v>3658</v>
      </c>
      <c r="N29" s="1" t="s">
        <v>456</v>
      </c>
      <c r="O29" s="1" t="s">
        <v>456</v>
      </c>
      <c r="P29" s="1" t="s">
        <v>456</v>
      </c>
      <c r="Q29" s="1" t="s">
        <v>3659</v>
      </c>
      <c r="R29" s="1" t="s">
        <v>488</v>
      </c>
      <c r="S29" s="1" t="s">
        <v>456</v>
      </c>
      <c r="T29" s="1" t="s">
        <v>3660</v>
      </c>
      <c r="U29" s="1" t="s">
        <v>461</v>
      </c>
      <c r="V29" s="1" t="s">
        <v>488</v>
      </c>
      <c r="W29" s="1" t="s">
        <v>488</v>
      </c>
      <c r="X29" s="1" t="s">
        <v>488</v>
      </c>
      <c r="Y29" s="1" t="s">
        <v>488</v>
      </c>
      <c r="Z29" s="1" t="s">
        <v>3661</v>
      </c>
      <c r="AA29" s="1" t="s">
        <v>3662</v>
      </c>
      <c r="AB29" s="1" t="s">
        <v>461</v>
      </c>
      <c r="AC29" s="1" t="s">
        <v>488</v>
      </c>
      <c r="AD29" s="1" t="s">
        <v>488</v>
      </c>
      <c r="AE29" s="1" t="s">
        <v>488</v>
      </c>
      <c r="AF29" s="1" t="s">
        <v>488</v>
      </c>
      <c r="AG29" s="1" t="s">
        <v>3663</v>
      </c>
      <c r="BC29" s="15" t="s">
        <v>7657</v>
      </c>
      <c r="BD29" s="1" t="s">
        <v>488</v>
      </c>
      <c r="BE29" s="1" t="s">
        <v>488</v>
      </c>
      <c r="BF29" s="1" t="s">
        <v>488</v>
      </c>
      <c r="BG29" s="1" t="s">
        <v>488</v>
      </c>
      <c r="BH29" s="1" t="s">
        <v>488</v>
      </c>
      <c r="BI29" s="1" t="s">
        <v>488</v>
      </c>
      <c r="BJ29" s="1" t="s">
        <v>488</v>
      </c>
      <c r="BK29" s="1" t="s">
        <v>488</v>
      </c>
      <c r="BL29" s="1" t="s">
        <v>488</v>
      </c>
      <c r="BM29" s="1" t="s">
        <v>461</v>
      </c>
      <c r="BN29" s="1" t="s">
        <v>461</v>
      </c>
      <c r="BO29" s="1" t="s">
        <v>488</v>
      </c>
      <c r="BP29" s="1" t="s">
        <v>3664</v>
      </c>
      <c r="BQ29" s="14">
        <v>44958</v>
      </c>
      <c r="BR29" s="1" t="s">
        <v>488</v>
      </c>
      <c r="BS29" s="1" t="s">
        <v>461</v>
      </c>
      <c r="BT29" s="1" t="s">
        <v>461</v>
      </c>
      <c r="BU29" s="1" t="s">
        <v>488</v>
      </c>
      <c r="BV29" s="1" t="s">
        <v>488</v>
      </c>
      <c r="BW29" s="1" t="s">
        <v>461</v>
      </c>
      <c r="BX29" s="1" t="s">
        <v>461</v>
      </c>
      <c r="BY29" s="1" t="s">
        <v>488</v>
      </c>
      <c r="BZ29" s="1" t="s">
        <v>488</v>
      </c>
      <c r="CA29" s="1" t="s">
        <v>461</v>
      </c>
      <c r="CB29" s="1" t="s">
        <v>488</v>
      </c>
      <c r="CC29" s="1" t="s">
        <v>488</v>
      </c>
      <c r="CD29" s="1" t="s">
        <v>3665</v>
      </c>
      <c r="GL29" s="1" t="s">
        <v>488</v>
      </c>
      <c r="GM29" s="1" t="s">
        <v>461</v>
      </c>
      <c r="GN29" s="1" t="s">
        <v>461</v>
      </c>
      <c r="GO29" s="1" t="s">
        <v>456</v>
      </c>
      <c r="GP29" s="1" t="s">
        <v>456</v>
      </c>
      <c r="HF29" s="1" t="s">
        <v>3666</v>
      </c>
      <c r="HG29" s="1" t="s">
        <v>488</v>
      </c>
      <c r="HH29" s="1" t="s">
        <v>488</v>
      </c>
      <c r="HI29" s="1" t="s">
        <v>488</v>
      </c>
      <c r="HJ29" s="1" t="s">
        <v>488</v>
      </c>
      <c r="HK29" s="1" t="s">
        <v>488</v>
      </c>
      <c r="HL29" s="1" t="s">
        <v>488</v>
      </c>
      <c r="HM29" s="1" t="s">
        <v>488</v>
      </c>
      <c r="HN29" s="1" t="s">
        <v>488</v>
      </c>
      <c r="HO29" s="1" t="s">
        <v>461</v>
      </c>
      <c r="HP29" s="1" t="s">
        <v>488</v>
      </c>
      <c r="HQ29" s="1" t="s">
        <v>488</v>
      </c>
      <c r="HR29" s="1" t="s">
        <v>488</v>
      </c>
      <c r="HS29" s="1" t="s">
        <v>488</v>
      </c>
      <c r="HT29" s="1" t="s">
        <v>488</v>
      </c>
      <c r="HU29" s="1" t="s">
        <v>488</v>
      </c>
      <c r="HV29" s="1" t="s">
        <v>488</v>
      </c>
      <c r="HW29" s="1" t="s">
        <v>488</v>
      </c>
      <c r="HX29" s="1" t="s">
        <v>488</v>
      </c>
      <c r="HY29" s="1" t="s">
        <v>461</v>
      </c>
      <c r="HZ29" s="1" t="s">
        <v>488</v>
      </c>
      <c r="IA29" s="1" t="s">
        <v>3667</v>
      </c>
      <c r="IB29" s="1" t="s">
        <v>624</v>
      </c>
      <c r="IC29" s="1" t="s">
        <v>488</v>
      </c>
      <c r="ID29" s="1" t="s">
        <v>488</v>
      </c>
      <c r="IE29" s="1" t="s">
        <v>488</v>
      </c>
      <c r="IF29" s="1" t="s">
        <v>488</v>
      </c>
      <c r="IG29" s="1" t="s">
        <v>461</v>
      </c>
      <c r="IH29" s="1" t="s">
        <v>488</v>
      </c>
      <c r="II29" s="1" t="s">
        <v>3668</v>
      </c>
      <c r="IJ29" s="1" t="s">
        <v>488</v>
      </c>
      <c r="IK29" s="1" t="s">
        <v>488</v>
      </c>
      <c r="IL29" s="1" t="s">
        <v>488</v>
      </c>
      <c r="IM29" s="1" t="s">
        <v>461</v>
      </c>
      <c r="IN29" s="1" t="s">
        <v>488</v>
      </c>
      <c r="IO29" s="1" t="s">
        <v>488</v>
      </c>
      <c r="IP29" s="1" t="s">
        <v>488</v>
      </c>
      <c r="IQ29" s="1" t="s">
        <v>488</v>
      </c>
      <c r="IR29" s="1" t="s">
        <v>488</v>
      </c>
      <c r="IS29" s="1" t="s">
        <v>488</v>
      </c>
      <c r="IT29" s="1" t="s">
        <v>488</v>
      </c>
      <c r="IU29" s="1" t="s">
        <v>461</v>
      </c>
      <c r="IV29" s="1" t="s">
        <v>488</v>
      </c>
      <c r="IW29" s="1" t="s">
        <v>488</v>
      </c>
      <c r="IX29" s="1" t="s">
        <v>488</v>
      </c>
      <c r="IY29" s="1" t="s">
        <v>488</v>
      </c>
      <c r="IZ29" s="1" t="s">
        <v>488</v>
      </c>
      <c r="JA29" s="1" t="s">
        <v>488</v>
      </c>
      <c r="JB29" s="1" t="s">
        <v>488</v>
      </c>
      <c r="JC29" s="1" t="s">
        <v>488</v>
      </c>
      <c r="JD29" s="1" t="s">
        <v>3669</v>
      </c>
      <c r="JE29" s="1" t="s">
        <v>624</v>
      </c>
      <c r="JF29" s="1" t="s">
        <v>488</v>
      </c>
      <c r="JG29" s="1" t="s">
        <v>488</v>
      </c>
      <c r="JH29" s="1" t="s">
        <v>488</v>
      </c>
      <c r="JI29" s="1" t="s">
        <v>488</v>
      </c>
      <c r="JJ29" s="1" t="s">
        <v>461</v>
      </c>
      <c r="JK29" s="1" t="s">
        <v>488</v>
      </c>
      <c r="JL29" s="1" t="s">
        <v>3670</v>
      </c>
      <c r="JM29" s="1" t="s">
        <v>488</v>
      </c>
      <c r="JN29" s="1" t="s">
        <v>488</v>
      </c>
      <c r="JO29" s="1" t="s">
        <v>488</v>
      </c>
      <c r="JP29" s="1" t="s">
        <v>461</v>
      </c>
      <c r="JQ29" s="1" t="s">
        <v>488</v>
      </c>
      <c r="JR29" s="1" t="s">
        <v>488</v>
      </c>
      <c r="JS29" s="1" t="s">
        <v>488</v>
      </c>
      <c r="JT29" s="1" t="s">
        <v>488</v>
      </c>
      <c r="JU29" s="1" t="s">
        <v>488</v>
      </c>
      <c r="JV29" s="1" t="s">
        <v>488</v>
      </c>
      <c r="JW29" s="1" t="s">
        <v>488</v>
      </c>
      <c r="JX29" s="1" t="s">
        <v>488</v>
      </c>
      <c r="JY29" s="1" t="s">
        <v>461</v>
      </c>
      <c r="JZ29" s="1" t="s">
        <v>461</v>
      </c>
      <c r="KA29" s="1" t="s">
        <v>488</v>
      </c>
      <c r="KB29" s="1" t="s">
        <v>488</v>
      </c>
      <c r="KC29" s="1" t="s">
        <v>488</v>
      </c>
      <c r="KD29" s="1" t="s">
        <v>488</v>
      </c>
      <c r="KE29" s="1" t="s">
        <v>488</v>
      </c>
      <c r="KF29" s="1" t="s">
        <v>488</v>
      </c>
      <c r="KG29" s="1" t="s">
        <v>3671</v>
      </c>
      <c r="KH29" s="1" t="s">
        <v>488</v>
      </c>
      <c r="KI29" s="1" t="s">
        <v>488</v>
      </c>
      <c r="KJ29" s="1" t="s">
        <v>488</v>
      </c>
      <c r="KK29" s="1" t="s">
        <v>488</v>
      </c>
      <c r="KL29" s="1" t="s">
        <v>461</v>
      </c>
      <c r="KM29" s="1" t="s">
        <v>488</v>
      </c>
      <c r="KN29" s="1" t="s">
        <v>3672</v>
      </c>
      <c r="KO29" s="1" t="s">
        <v>488</v>
      </c>
      <c r="KP29" s="1" t="s">
        <v>488</v>
      </c>
      <c r="KQ29" s="1" t="s">
        <v>488</v>
      </c>
      <c r="KR29" s="1" t="s">
        <v>488</v>
      </c>
      <c r="KS29" s="1" t="s">
        <v>488</v>
      </c>
      <c r="KT29" s="1" t="s">
        <v>488</v>
      </c>
      <c r="KU29" s="1" t="s">
        <v>488</v>
      </c>
      <c r="KV29" s="1" t="s">
        <v>488</v>
      </c>
      <c r="KW29" s="1" t="s">
        <v>461</v>
      </c>
      <c r="KX29" s="1" t="s">
        <v>488</v>
      </c>
      <c r="KY29" s="1" t="s">
        <v>488</v>
      </c>
      <c r="KZ29" s="1" t="s">
        <v>488</v>
      </c>
      <c r="LA29" s="1" t="s">
        <v>488</v>
      </c>
      <c r="LB29" s="1" t="s">
        <v>461</v>
      </c>
      <c r="LC29" s="1" t="s">
        <v>488</v>
      </c>
      <c r="LD29" s="1" t="s">
        <v>488</v>
      </c>
      <c r="LE29" s="1" t="s">
        <v>488</v>
      </c>
      <c r="LF29" s="1" t="s">
        <v>488</v>
      </c>
      <c r="LG29" s="1" t="s">
        <v>488</v>
      </c>
      <c r="LH29" s="1" t="s">
        <v>488</v>
      </c>
      <c r="LI29" s="1" t="s">
        <v>3673</v>
      </c>
      <c r="LJ29" s="1" t="s">
        <v>488</v>
      </c>
      <c r="LK29" s="1" t="s">
        <v>488</v>
      </c>
      <c r="LL29" s="1" t="s">
        <v>488</v>
      </c>
      <c r="LM29" s="1" t="s">
        <v>488</v>
      </c>
      <c r="LN29" s="1" t="s">
        <v>461</v>
      </c>
      <c r="LO29" s="1" t="s">
        <v>488</v>
      </c>
      <c r="LP29" s="1" t="s">
        <v>3674</v>
      </c>
      <c r="LQ29" s="1" t="s">
        <v>488</v>
      </c>
      <c r="LR29" s="1" t="s">
        <v>488</v>
      </c>
      <c r="LS29" s="1" t="s">
        <v>488</v>
      </c>
      <c r="LT29" s="1" t="s">
        <v>461</v>
      </c>
      <c r="LU29" s="1" t="s">
        <v>488</v>
      </c>
      <c r="LV29" s="1" t="s">
        <v>488</v>
      </c>
      <c r="LW29" s="1" t="s">
        <v>488</v>
      </c>
      <c r="LX29" s="1" t="s">
        <v>488</v>
      </c>
      <c r="LY29" s="1" t="s">
        <v>488</v>
      </c>
      <c r="LZ29" s="1" t="s">
        <v>488</v>
      </c>
      <c r="MA29" s="1" t="s">
        <v>488</v>
      </c>
      <c r="MB29" s="1" t="s">
        <v>461</v>
      </c>
      <c r="MC29" s="1" t="s">
        <v>488</v>
      </c>
      <c r="MD29" s="1" t="s">
        <v>488</v>
      </c>
      <c r="ME29" s="1" t="s">
        <v>488</v>
      </c>
      <c r="MF29" s="1" t="s">
        <v>488</v>
      </c>
      <c r="MG29" s="1" t="s">
        <v>488</v>
      </c>
      <c r="MH29" s="1" t="s">
        <v>488</v>
      </c>
      <c r="MI29" s="1" t="s">
        <v>488</v>
      </c>
      <c r="MJ29" s="1" t="s">
        <v>488</v>
      </c>
      <c r="MK29" s="1" t="s">
        <v>3669</v>
      </c>
      <c r="ML29" s="1" t="s">
        <v>488</v>
      </c>
      <c r="MM29" s="1" t="s">
        <v>488</v>
      </c>
      <c r="MN29" s="1" t="s">
        <v>488</v>
      </c>
      <c r="MO29" s="1" t="s">
        <v>488</v>
      </c>
      <c r="MP29" s="1" t="s">
        <v>461</v>
      </c>
      <c r="MQ29" s="1" t="s">
        <v>488</v>
      </c>
      <c r="NN29" s="1" t="s">
        <v>7534</v>
      </c>
      <c r="NO29" s="1" t="s">
        <v>7534</v>
      </c>
      <c r="NP29" s="1" t="s">
        <v>7534</v>
      </c>
      <c r="NQ29" s="1" t="s">
        <v>7534</v>
      </c>
      <c r="NR29" s="1" t="s">
        <v>7534</v>
      </c>
      <c r="NS29" s="1" t="s">
        <v>7534</v>
      </c>
      <c r="OQ29" s="1" t="s">
        <v>7534</v>
      </c>
      <c r="OR29" s="1" t="s">
        <v>7534</v>
      </c>
      <c r="OS29" s="1" t="s">
        <v>7534</v>
      </c>
      <c r="OT29" s="1" t="s">
        <v>7534</v>
      </c>
      <c r="OU29" s="1" t="s">
        <v>7534</v>
      </c>
      <c r="OV29" s="1" t="s">
        <v>7534</v>
      </c>
      <c r="PS29" s="1" t="s">
        <v>7534</v>
      </c>
      <c r="PT29" s="1" t="s">
        <v>7534</v>
      </c>
      <c r="PU29" s="1" t="s">
        <v>7534</v>
      </c>
      <c r="PV29" s="1" t="s">
        <v>7534</v>
      </c>
      <c r="PW29" s="1" t="s">
        <v>7534</v>
      </c>
      <c r="PX29" s="1" t="s">
        <v>7534</v>
      </c>
      <c r="QU29" s="1" t="s">
        <v>7534</v>
      </c>
      <c r="QV29" s="1" t="s">
        <v>7534</v>
      </c>
      <c r="QW29" s="1" t="s">
        <v>7534</v>
      </c>
      <c r="QX29" s="1" t="s">
        <v>7534</v>
      </c>
      <c r="QY29" s="1" t="s">
        <v>7534</v>
      </c>
      <c r="QZ29" s="1" t="s">
        <v>7534</v>
      </c>
      <c r="RW29" s="1" t="s">
        <v>7534</v>
      </c>
      <c r="RX29" s="1" t="s">
        <v>7534</v>
      </c>
      <c r="RY29" s="1" t="s">
        <v>7534</v>
      </c>
      <c r="RZ29" s="1" t="s">
        <v>7534</v>
      </c>
      <c r="SA29" s="1" t="s">
        <v>7534</v>
      </c>
      <c r="SB29" s="1" t="s">
        <v>7534</v>
      </c>
      <c r="SY29" s="1" t="s">
        <v>7534</v>
      </c>
      <c r="SZ29" s="1" t="s">
        <v>7534</v>
      </c>
      <c r="TA29" s="1" t="s">
        <v>7534</v>
      </c>
      <c r="TB29" s="1" t="s">
        <v>7534</v>
      </c>
      <c r="TC29" s="1" t="s">
        <v>7534</v>
      </c>
      <c r="TD29" s="1" t="s">
        <v>7534</v>
      </c>
      <c r="UA29" s="1" t="s">
        <v>7534</v>
      </c>
      <c r="UB29" s="1" t="s">
        <v>7534</v>
      </c>
      <c r="UC29" s="1" t="s">
        <v>7534</v>
      </c>
      <c r="UD29" s="1" t="s">
        <v>7534</v>
      </c>
      <c r="UE29" s="1" t="s">
        <v>7534</v>
      </c>
      <c r="UF29" s="1" t="s">
        <v>7534</v>
      </c>
      <c r="VC29" s="1" t="s">
        <v>7534</v>
      </c>
      <c r="VD29" s="1" t="s">
        <v>7534</v>
      </c>
      <c r="VE29" s="1" t="s">
        <v>7534</v>
      </c>
      <c r="VF29" s="1" t="s">
        <v>7534</v>
      </c>
      <c r="VG29" s="1" t="s">
        <v>7534</v>
      </c>
      <c r="VH29" s="1" t="s">
        <v>7534</v>
      </c>
      <c r="WE29" s="1" t="s">
        <v>7534</v>
      </c>
      <c r="WF29" s="1" t="s">
        <v>7534</v>
      </c>
      <c r="WG29" s="1" t="s">
        <v>7534</v>
      </c>
      <c r="WH29" s="1" t="s">
        <v>7534</v>
      </c>
      <c r="WI29" s="1" t="s">
        <v>7534</v>
      </c>
      <c r="WJ29" s="1" t="s">
        <v>7534</v>
      </c>
      <c r="XG29" s="1" t="s">
        <v>7534</v>
      </c>
      <c r="XH29" s="1" t="s">
        <v>7534</v>
      </c>
      <c r="XI29" s="1" t="s">
        <v>7534</v>
      </c>
      <c r="XJ29" s="1" t="s">
        <v>7534</v>
      </c>
      <c r="XK29" s="1" t="s">
        <v>7534</v>
      </c>
      <c r="XL29" s="1" t="s">
        <v>7534</v>
      </c>
      <c r="YI29" s="1" t="s">
        <v>7534</v>
      </c>
      <c r="YJ29" s="1" t="s">
        <v>7534</v>
      </c>
      <c r="YK29" s="1" t="s">
        <v>7534</v>
      </c>
      <c r="YL29" s="1" t="s">
        <v>7534</v>
      </c>
      <c r="YM29" s="1" t="s">
        <v>7534</v>
      </c>
      <c r="YN29" s="1" t="s">
        <v>7534</v>
      </c>
      <c r="ZK29" s="1" t="s">
        <v>7534</v>
      </c>
      <c r="ZL29" s="1" t="s">
        <v>7534</v>
      </c>
      <c r="ZM29" s="1" t="s">
        <v>7534</v>
      </c>
      <c r="ZN29" s="1" t="s">
        <v>7534</v>
      </c>
      <c r="ZO29" s="1" t="s">
        <v>7534</v>
      </c>
      <c r="ZP29" s="1" t="s">
        <v>7534</v>
      </c>
      <c r="AAM29" s="1" t="s">
        <v>7534</v>
      </c>
      <c r="AAN29" s="1" t="s">
        <v>7534</v>
      </c>
      <c r="AAO29" s="1" t="s">
        <v>7534</v>
      </c>
      <c r="AAP29" s="1" t="s">
        <v>7534</v>
      </c>
      <c r="AAQ29" s="1" t="s">
        <v>7534</v>
      </c>
      <c r="AAR29" s="1" t="s">
        <v>7534</v>
      </c>
      <c r="ABO29" s="1" t="s">
        <v>7534</v>
      </c>
      <c r="ABP29" s="1" t="s">
        <v>7534</v>
      </c>
      <c r="ABQ29" s="1" t="s">
        <v>7534</v>
      </c>
      <c r="ABR29" s="1" t="s">
        <v>7534</v>
      </c>
      <c r="ABS29" s="1" t="s">
        <v>7534</v>
      </c>
      <c r="ABT29" s="1" t="s">
        <v>7534</v>
      </c>
      <c r="ACQ29" s="1" t="s">
        <v>7534</v>
      </c>
      <c r="ACR29" s="1" t="s">
        <v>7534</v>
      </c>
      <c r="ACS29" s="1" t="s">
        <v>7534</v>
      </c>
      <c r="ACT29" s="1" t="s">
        <v>7534</v>
      </c>
      <c r="ACU29" s="1" t="s">
        <v>7534</v>
      </c>
      <c r="ACV29" s="1" t="s">
        <v>7534</v>
      </c>
      <c r="ADS29" s="1" t="s">
        <v>7534</v>
      </c>
      <c r="ADT29" s="1" t="s">
        <v>7534</v>
      </c>
      <c r="ADU29" s="1" t="s">
        <v>7534</v>
      </c>
      <c r="ADV29" s="1" t="s">
        <v>7534</v>
      </c>
      <c r="ADW29" s="1" t="s">
        <v>7534</v>
      </c>
      <c r="ADX29" s="1" t="s">
        <v>7534</v>
      </c>
      <c r="AEU29" s="1" t="s">
        <v>7534</v>
      </c>
      <c r="AEV29" s="1" t="s">
        <v>7534</v>
      </c>
      <c r="AEW29" s="1" t="s">
        <v>7534</v>
      </c>
      <c r="AEX29" s="1" t="s">
        <v>7534</v>
      </c>
      <c r="AEY29" s="1" t="s">
        <v>7534</v>
      </c>
      <c r="AEZ29" s="1" t="s">
        <v>7534</v>
      </c>
      <c r="AFW29" s="1" t="s">
        <v>7534</v>
      </c>
      <c r="AFX29" s="1" t="s">
        <v>7534</v>
      </c>
      <c r="AFY29" s="1" t="s">
        <v>7534</v>
      </c>
      <c r="AFZ29" s="1" t="s">
        <v>7534</v>
      </c>
      <c r="AGA29" s="1" t="s">
        <v>7534</v>
      </c>
      <c r="AGB29" s="1" t="s">
        <v>7534</v>
      </c>
      <c r="AGY29" s="1" t="s">
        <v>7534</v>
      </c>
      <c r="AGZ29" s="1" t="s">
        <v>7534</v>
      </c>
      <c r="AHA29" s="1" t="s">
        <v>7534</v>
      </c>
      <c r="AHB29" s="1" t="s">
        <v>7534</v>
      </c>
      <c r="AHC29" s="1" t="s">
        <v>7534</v>
      </c>
      <c r="AHD29" s="1" t="s">
        <v>7534</v>
      </c>
      <c r="AIA29" s="1" t="s">
        <v>7534</v>
      </c>
      <c r="AIB29" s="1" t="s">
        <v>7534</v>
      </c>
      <c r="AIC29" s="1" t="s">
        <v>7534</v>
      </c>
      <c r="AID29" s="1" t="s">
        <v>7534</v>
      </c>
      <c r="AIE29" s="1" t="s">
        <v>7534</v>
      </c>
      <c r="AIF29" s="1" t="s">
        <v>7534</v>
      </c>
      <c r="AJC29" s="1" t="s">
        <v>7534</v>
      </c>
      <c r="AJD29" s="1" t="s">
        <v>7534</v>
      </c>
      <c r="AJE29" s="1" t="s">
        <v>7534</v>
      </c>
      <c r="AJF29" s="1" t="s">
        <v>7534</v>
      </c>
      <c r="AJG29" s="1" t="s">
        <v>7534</v>
      </c>
      <c r="AJH29" s="1" t="s">
        <v>7534</v>
      </c>
    </row>
    <row r="30" spans="1:944" ht="14.5" customHeight="1" x14ac:dyDescent="0.35">
      <c r="A30" s="1" t="s">
        <v>3807</v>
      </c>
      <c r="B30" s="1" t="s">
        <v>3808</v>
      </c>
      <c r="C30" s="14">
        <v>45307</v>
      </c>
      <c r="D30" s="1" t="s">
        <v>3809</v>
      </c>
      <c r="E30" s="1" t="s">
        <v>3810</v>
      </c>
      <c r="F30" s="1" t="s">
        <v>456</v>
      </c>
      <c r="G30" s="1" t="s">
        <v>461</v>
      </c>
      <c r="H30" s="1" t="s">
        <v>488</v>
      </c>
      <c r="I30" s="1" t="s">
        <v>488</v>
      </c>
      <c r="J30" s="1" t="s">
        <v>488</v>
      </c>
      <c r="K30" s="1" t="s">
        <v>456</v>
      </c>
      <c r="L30" s="1">
        <v>2005</v>
      </c>
      <c r="R30" s="1" t="s">
        <v>488</v>
      </c>
      <c r="S30" s="1" t="s">
        <v>456</v>
      </c>
      <c r="T30" s="1" t="s">
        <v>3811</v>
      </c>
      <c r="U30" s="1" t="s">
        <v>461</v>
      </c>
      <c r="V30" s="1" t="s">
        <v>488</v>
      </c>
      <c r="W30" s="1" t="s">
        <v>488</v>
      </c>
      <c r="X30" s="1" t="s">
        <v>488</v>
      </c>
      <c r="Y30" s="1" t="s">
        <v>488</v>
      </c>
      <c r="Z30" s="1" t="s">
        <v>456</v>
      </c>
      <c r="BC30" s="15" t="s">
        <v>7658</v>
      </c>
      <c r="BD30" s="1" t="s">
        <v>461</v>
      </c>
      <c r="BE30" s="1" t="s">
        <v>461</v>
      </c>
      <c r="BF30" s="1" t="s">
        <v>461</v>
      </c>
      <c r="BG30" s="1" t="s">
        <v>461</v>
      </c>
      <c r="BH30" s="1" t="s">
        <v>461</v>
      </c>
      <c r="BI30" s="1" t="s">
        <v>461</v>
      </c>
      <c r="BJ30" s="1" t="s">
        <v>461</v>
      </c>
      <c r="BK30" s="1" t="s">
        <v>461</v>
      </c>
      <c r="BL30" s="1" t="s">
        <v>461</v>
      </c>
      <c r="BM30" s="1" t="s">
        <v>461</v>
      </c>
      <c r="BN30" s="1" t="s">
        <v>488</v>
      </c>
      <c r="BO30" s="1" t="s">
        <v>488</v>
      </c>
      <c r="BP30" s="1" t="s">
        <v>3812</v>
      </c>
      <c r="GL30" s="1" t="s">
        <v>488</v>
      </c>
      <c r="GM30" s="1" t="s">
        <v>461</v>
      </c>
      <c r="GN30" s="1" t="s">
        <v>488</v>
      </c>
      <c r="GO30" s="1">
        <v>2022</v>
      </c>
      <c r="GP30" s="1">
        <v>2023</v>
      </c>
      <c r="HF30" s="1" t="s">
        <v>3813</v>
      </c>
      <c r="HG30" s="1" t="s">
        <v>488</v>
      </c>
      <c r="HH30" s="1" t="s">
        <v>488</v>
      </c>
      <c r="HI30" s="1" t="s">
        <v>488</v>
      </c>
      <c r="HJ30" s="1" t="s">
        <v>461</v>
      </c>
      <c r="HK30" s="1" t="s">
        <v>488</v>
      </c>
      <c r="HL30" s="1" t="s">
        <v>488</v>
      </c>
      <c r="HM30" s="1" t="s">
        <v>488</v>
      </c>
      <c r="HN30" s="1" t="s">
        <v>488</v>
      </c>
      <c r="HO30" s="1" t="s">
        <v>488</v>
      </c>
      <c r="HP30" s="1" t="s">
        <v>488</v>
      </c>
      <c r="HQ30" s="1" t="s">
        <v>488</v>
      </c>
      <c r="HR30" s="1" t="s">
        <v>461</v>
      </c>
      <c r="HS30" s="1" t="s">
        <v>488</v>
      </c>
      <c r="HT30" s="1" t="s">
        <v>488</v>
      </c>
      <c r="HU30" s="1" t="s">
        <v>488</v>
      </c>
      <c r="HV30" s="1" t="s">
        <v>488</v>
      </c>
      <c r="HW30" s="1" t="s">
        <v>488</v>
      </c>
      <c r="HX30" s="1" t="s">
        <v>488</v>
      </c>
      <c r="HY30" s="1" t="s">
        <v>488</v>
      </c>
      <c r="HZ30" s="1" t="s">
        <v>488</v>
      </c>
      <c r="IB30" s="1" t="s">
        <v>712</v>
      </c>
      <c r="IC30" s="1" t="s">
        <v>461</v>
      </c>
      <c r="ID30" s="1" t="s">
        <v>488</v>
      </c>
      <c r="IE30" s="1" t="s">
        <v>488</v>
      </c>
      <c r="IF30" s="1" t="s">
        <v>488</v>
      </c>
      <c r="IG30" s="1" t="s">
        <v>488</v>
      </c>
      <c r="IH30" s="1" t="s">
        <v>488</v>
      </c>
      <c r="II30" s="1" t="s">
        <v>3814</v>
      </c>
      <c r="IJ30" s="1" t="s">
        <v>461</v>
      </c>
      <c r="IK30" s="1" t="s">
        <v>488</v>
      </c>
      <c r="IL30" s="1" t="s">
        <v>488</v>
      </c>
      <c r="IM30" s="1" t="s">
        <v>488</v>
      </c>
      <c r="IN30" s="1" t="s">
        <v>488</v>
      </c>
      <c r="IO30" s="1" t="s">
        <v>488</v>
      </c>
      <c r="IP30" s="1" t="s">
        <v>488</v>
      </c>
      <c r="IQ30" s="1" t="s">
        <v>488</v>
      </c>
      <c r="IR30" s="1" t="s">
        <v>488</v>
      </c>
      <c r="IS30" s="1" t="s">
        <v>488</v>
      </c>
      <c r="IT30" s="1" t="s">
        <v>488</v>
      </c>
      <c r="IU30" s="1" t="s">
        <v>488</v>
      </c>
      <c r="IV30" s="1" t="s">
        <v>488</v>
      </c>
      <c r="IW30" s="1" t="s">
        <v>461</v>
      </c>
      <c r="IX30" s="1" t="s">
        <v>488</v>
      </c>
      <c r="IY30" s="1" t="s">
        <v>488</v>
      </c>
      <c r="IZ30" s="1" t="s">
        <v>488</v>
      </c>
      <c r="JA30" s="1" t="s">
        <v>488</v>
      </c>
      <c r="JB30" s="1" t="s">
        <v>488</v>
      </c>
      <c r="JC30" s="1" t="s">
        <v>488</v>
      </c>
      <c r="JE30" s="1" t="s">
        <v>624</v>
      </c>
      <c r="JF30" s="1" t="s">
        <v>488</v>
      </c>
      <c r="JG30" s="1" t="s">
        <v>488</v>
      </c>
      <c r="JH30" s="1" t="s">
        <v>488</v>
      </c>
      <c r="JI30" s="1" t="s">
        <v>488</v>
      </c>
      <c r="JJ30" s="1" t="s">
        <v>461</v>
      </c>
      <c r="JK30" s="1" t="s">
        <v>488</v>
      </c>
      <c r="KH30" s="1" t="s">
        <v>7534</v>
      </c>
      <c r="KI30" s="1" t="s">
        <v>7534</v>
      </c>
      <c r="KJ30" s="1" t="s">
        <v>7534</v>
      </c>
      <c r="KK30" s="1" t="s">
        <v>7534</v>
      </c>
      <c r="KL30" s="1" t="s">
        <v>7534</v>
      </c>
      <c r="KM30" s="1" t="s">
        <v>7534</v>
      </c>
      <c r="LJ30" s="1" t="s">
        <v>7534</v>
      </c>
      <c r="LK30" s="1" t="s">
        <v>7534</v>
      </c>
      <c r="LL30" s="1" t="s">
        <v>7534</v>
      </c>
      <c r="LM30" s="1" t="s">
        <v>7534</v>
      </c>
      <c r="LN30" s="1" t="s">
        <v>7534</v>
      </c>
      <c r="LO30" s="1" t="s">
        <v>7534</v>
      </c>
      <c r="ML30" s="1" t="s">
        <v>7534</v>
      </c>
      <c r="MM30" s="1" t="s">
        <v>7534</v>
      </c>
      <c r="MN30" s="1" t="s">
        <v>7534</v>
      </c>
      <c r="MO30" s="1" t="s">
        <v>7534</v>
      </c>
      <c r="MP30" s="1" t="s">
        <v>7534</v>
      </c>
      <c r="MQ30" s="1" t="s">
        <v>7534</v>
      </c>
      <c r="NN30" s="1" t="s">
        <v>7534</v>
      </c>
      <c r="NO30" s="1" t="s">
        <v>7534</v>
      </c>
      <c r="NP30" s="1" t="s">
        <v>7534</v>
      </c>
      <c r="NQ30" s="1" t="s">
        <v>7534</v>
      </c>
      <c r="NR30" s="1" t="s">
        <v>7534</v>
      </c>
      <c r="NS30" s="1" t="s">
        <v>7534</v>
      </c>
      <c r="OQ30" s="1" t="s">
        <v>7534</v>
      </c>
      <c r="OR30" s="1" t="s">
        <v>7534</v>
      </c>
      <c r="OS30" s="1" t="s">
        <v>7534</v>
      </c>
      <c r="OT30" s="1" t="s">
        <v>7534</v>
      </c>
      <c r="OU30" s="1" t="s">
        <v>7534</v>
      </c>
      <c r="OV30" s="1" t="s">
        <v>7534</v>
      </c>
      <c r="PS30" s="1" t="s">
        <v>7534</v>
      </c>
      <c r="PT30" s="1" t="s">
        <v>7534</v>
      </c>
      <c r="PU30" s="1" t="s">
        <v>7534</v>
      </c>
      <c r="PV30" s="1" t="s">
        <v>7534</v>
      </c>
      <c r="PW30" s="1" t="s">
        <v>7534</v>
      </c>
      <c r="PX30" s="1" t="s">
        <v>7534</v>
      </c>
      <c r="QU30" s="1" t="s">
        <v>7534</v>
      </c>
      <c r="QV30" s="1" t="s">
        <v>7534</v>
      </c>
      <c r="QW30" s="1" t="s">
        <v>7534</v>
      </c>
      <c r="QX30" s="1" t="s">
        <v>7534</v>
      </c>
      <c r="QY30" s="1" t="s">
        <v>7534</v>
      </c>
      <c r="QZ30" s="1" t="s">
        <v>7534</v>
      </c>
      <c r="RW30" s="1" t="s">
        <v>7534</v>
      </c>
      <c r="RX30" s="1" t="s">
        <v>7534</v>
      </c>
      <c r="RY30" s="1" t="s">
        <v>7534</v>
      </c>
      <c r="RZ30" s="1" t="s">
        <v>7534</v>
      </c>
      <c r="SA30" s="1" t="s">
        <v>7534</v>
      </c>
      <c r="SB30" s="1" t="s">
        <v>7534</v>
      </c>
      <c r="SY30" s="1" t="s">
        <v>7534</v>
      </c>
      <c r="SZ30" s="1" t="s">
        <v>7534</v>
      </c>
      <c r="TA30" s="1" t="s">
        <v>7534</v>
      </c>
      <c r="TB30" s="1" t="s">
        <v>7534</v>
      </c>
      <c r="TC30" s="1" t="s">
        <v>7534</v>
      </c>
      <c r="TD30" s="1" t="s">
        <v>7534</v>
      </c>
      <c r="UA30" s="1" t="s">
        <v>7534</v>
      </c>
      <c r="UB30" s="1" t="s">
        <v>7534</v>
      </c>
      <c r="UC30" s="1" t="s">
        <v>7534</v>
      </c>
      <c r="UD30" s="1" t="s">
        <v>7534</v>
      </c>
      <c r="UE30" s="1" t="s">
        <v>7534</v>
      </c>
      <c r="UF30" s="1" t="s">
        <v>7534</v>
      </c>
      <c r="VC30" s="1" t="s">
        <v>7534</v>
      </c>
      <c r="VD30" s="1" t="s">
        <v>7534</v>
      </c>
      <c r="VE30" s="1" t="s">
        <v>7534</v>
      </c>
      <c r="VF30" s="1" t="s">
        <v>7534</v>
      </c>
      <c r="VG30" s="1" t="s">
        <v>7534</v>
      </c>
      <c r="VH30" s="1" t="s">
        <v>7534</v>
      </c>
      <c r="WE30" s="1" t="s">
        <v>7534</v>
      </c>
      <c r="WF30" s="1" t="s">
        <v>7534</v>
      </c>
      <c r="WG30" s="1" t="s">
        <v>7534</v>
      </c>
      <c r="WH30" s="1" t="s">
        <v>7534</v>
      </c>
      <c r="WI30" s="1" t="s">
        <v>7534</v>
      </c>
      <c r="WJ30" s="1" t="s">
        <v>7534</v>
      </c>
      <c r="XG30" s="1" t="s">
        <v>7534</v>
      </c>
      <c r="XH30" s="1" t="s">
        <v>7534</v>
      </c>
      <c r="XI30" s="1" t="s">
        <v>7534</v>
      </c>
      <c r="XJ30" s="1" t="s">
        <v>7534</v>
      </c>
      <c r="XK30" s="1" t="s">
        <v>7534</v>
      </c>
      <c r="XL30" s="1" t="s">
        <v>7534</v>
      </c>
      <c r="YI30" s="1" t="s">
        <v>7534</v>
      </c>
      <c r="YJ30" s="1" t="s">
        <v>7534</v>
      </c>
      <c r="YK30" s="1" t="s">
        <v>7534</v>
      </c>
      <c r="YL30" s="1" t="s">
        <v>7534</v>
      </c>
      <c r="YM30" s="1" t="s">
        <v>7534</v>
      </c>
      <c r="YN30" s="1" t="s">
        <v>7534</v>
      </c>
      <c r="ZK30" s="1" t="s">
        <v>7534</v>
      </c>
      <c r="ZL30" s="1" t="s">
        <v>7534</v>
      </c>
      <c r="ZM30" s="1" t="s">
        <v>7534</v>
      </c>
      <c r="ZN30" s="1" t="s">
        <v>7534</v>
      </c>
      <c r="ZO30" s="1" t="s">
        <v>7534</v>
      </c>
      <c r="ZP30" s="1" t="s">
        <v>7534</v>
      </c>
      <c r="AAM30" s="1" t="s">
        <v>7534</v>
      </c>
      <c r="AAN30" s="1" t="s">
        <v>7534</v>
      </c>
      <c r="AAO30" s="1" t="s">
        <v>7534</v>
      </c>
      <c r="AAP30" s="1" t="s">
        <v>7534</v>
      </c>
      <c r="AAQ30" s="1" t="s">
        <v>7534</v>
      </c>
      <c r="AAR30" s="1" t="s">
        <v>7534</v>
      </c>
      <c r="ABO30" s="1" t="s">
        <v>7534</v>
      </c>
      <c r="ABP30" s="1" t="s">
        <v>7534</v>
      </c>
      <c r="ABQ30" s="1" t="s">
        <v>7534</v>
      </c>
      <c r="ABR30" s="1" t="s">
        <v>7534</v>
      </c>
      <c r="ABS30" s="1" t="s">
        <v>7534</v>
      </c>
      <c r="ABT30" s="1" t="s">
        <v>7534</v>
      </c>
      <c r="ACQ30" s="1" t="s">
        <v>7534</v>
      </c>
      <c r="ACR30" s="1" t="s">
        <v>7534</v>
      </c>
      <c r="ACS30" s="1" t="s">
        <v>7534</v>
      </c>
      <c r="ACT30" s="1" t="s">
        <v>7534</v>
      </c>
      <c r="ACU30" s="1" t="s">
        <v>7534</v>
      </c>
      <c r="ACV30" s="1" t="s">
        <v>7534</v>
      </c>
      <c r="ADS30" s="1" t="s">
        <v>7534</v>
      </c>
      <c r="ADT30" s="1" t="s">
        <v>7534</v>
      </c>
      <c r="ADU30" s="1" t="s">
        <v>7534</v>
      </c>
      <c r="ADV30" s="1" t="s">
        <v>7534</v>
      </c>
      <c r="ADW30" s="1" t="s">
        <v>7534</v>
      </c>
      <c r="ADX30" s="1" t="s">
        <v>7534</v>
      </c>
      <c r="AEU30" s="1" t="s">
        <v>7534</v>
      </c>
      <c r="AEV30" s="1" t="s">
        <v>7534</v>
      </c>
      <c r="AEW30" s="1" t="s">
        <v>7534</v>
      </c>
      <c r="AEX30" s="1" t="s">
        <v>7534</v>
      </c>
      <c r="AEY30" s="1" t="s">
        <v>7534</v>
      </c>
      <c r="AEZ30" s="1" t="s">
        <v>7534</v>
      </c>
      <c r="AFW30" s="1" t="s">
        <v>7534</v>
      </c>
      <c r="AFX30" s="1" t="s">
        <v>7534</v>
      </c>
      <c r="AFY30" s="1" t="s">
        <v>7534</v>
      </c>
      <c r="AFZ30" s="1" t="s">
        <v>7534</v>
      </c>
      <c r="AGA30" s="1" t="s">
        <v>7534</v>
      </c>
      <c r="AGB30" s="1" t="s">
        <v>7534</v>
      </c>
      <c r="AGY30" s="1" t="s">
        <v>7534</v>
      </c>
      <c r="AGZ30" s="1" t="s">
        <v>7534</v>
      </c>
      <c r="AHA30" s="1" t="s">
        <v>7534</v>
      </c>
      <c r="AHB30" s="1" t="s">
        <v>7534</v>
      </c>
      <c r="AHC30" s="1" t="s">
        <v>7534</v>
      </c>
      <c r="AHD30" s="1" t="s">
        <v>7534</v>
      </c>
      <c r="AIA30" s="1" t="s">
        <v>7534</v>
      </c>
      <c r="AIB30" s="1" t="s">
        <v>7534</v>
      </c>
      <c r="AIC30" s="1" t="s">
        <v>7534</v>
      </c>
      <c r="AID30" s="1" t="s">
        <v>7534</v>
      </c>
      <c r="AIE30" s="1" t="s">
        <v>7534</v>
      </c>
      <c r="AIF30" s="1" t="s">
        <v>7534</v>
      </c>
      <c r="AJC30" s="1" t="s">
        <v>7534</v>
      </c>
      <c r="AJD30" s="1" t="s">
        <v>7534</v>
      </c>
      <c r="AJE30" s="1" t="s">
        <v>7534</v>
      </c>
      <c r="AJF30" s="1" t="s">
        <v>7534</v>
      </c>
      <c r="AJG30" s="1" t="s">
        <v>7534</v>
      </c>
      <c r="AJH30" s="1" t="s">
        <v>7534</v>
      </c>
    </row>
    <row r="31" spans="1:944" ht="14.5" customHeight="1" x14ac:dyDescent="0.35">
      <c r="A31" s="1" t="s">
        <v>3890</v>
      </c>
      <c r="B31" s="1" t="s">
        <v>3891</v>
      </c>
      <c r="C31" s="14">
        <v>45307</v>
      </c>
      <c r="D31" s="1" t="s">
        <v>6318</v>
      </c>
      <c r="E31" s="1" t="s">
        <v>6319</v>
      </c>
      <c r="F31" s="1" t="s">
        <v>3892</v>
      </c>
      <c r="G31" s="1" t="s">
        <v>461</v>
      </c>
      <c r="H31" s="1" t="s">
        <v>488</v>
      </c>
      <c r="I31" s="1" t="s">
        <v>488</v>
      </c>
      <c r="J31" s="1" t="s">
        <v>488</v>
      </c>
      <c r="K31" s="1" t="s">
        <v>619</v>
      </c>
      <c r="L31" s="1">
        <v>2014</v>
      </c>
      <c r="M31" s="1" t="s">
        <v>456</v>
      </c>
      <c r="N31" s="1" t="s">
        <v>3893</v>
      </c>
      <c r="O31" s="1" t="s">
        <v>456</v>
      </c>
      <c r="P31" s="1" t="s">
        <v>456</v>
      </c>
      <c r="Q31" s="1" t="s">
        <v>3894</v>
      </c>
      <c r="R31" s="1" t="s">
        <v>488</v>
      </c>
      <c r="S31" s="1" t="s">
        <v>456</v>
      </c>
      <c r="T31" s="1" t="s">
        <v>3895</v>
      </c>
      <c r="U31" s="1" t="s">
        <v>461</v>
      </c>
      <c r="V31" s="1" t="s">
        <v>488</v>
      </c>
      <c r="W31" s="1" t="s">
        <v>488</v>
      </c>
      <c r="X31" s="1" t="s">
        <v>488</v>
      </c>
      <c r="Y31" s="1" t="s">
        <v>488</v>
      </c>
      <c r="Z31" s="1" t="s">
        <v>619</v>
      </c>
      <c r="BC31" s="15" t="s">
        <v>456</v>
      </c>
      <c r="BD31" s="1" t="s">
        <v>488</v>
      </c>
      <c r="BE31" s="1" t="s">
        <v>488</v>
      </c>
      <c r="BF31" s="1" t="s">
        <v>488</v>
      </c>
      <c r="BG31" s="1" t="s">
        <v>488</v>
      </c>
      <c r="BH31" s="1" t="s">
        <v>488</v>
      </c>
      <c r="BI31" s="1" t="s">
        <v>488</v>
      </c>
      <c r="BJ31" s="1" t="s">
        <v>488</v>
      </c>
      <c r="BK31" s="1" t="s">
        <v>488</v>
      </c>
      <c r="BL31" s="1" t="s">
        <v>488</v>
      </c>
      <c r="BM31" s="1" t="s">
        <v>488</v>
      </c>
      <c r="BN31" s="1" t="s">
        <v>488</v>
      </c>
      <c r="BO31" s="1" t="s">
        <v>461</v>
      </c>
      <c r="BP31" s="1" t="s">
        <v>456</v>
      </c>
      <c r="FJ31" s="1">
        <v>2024</v>
      </c>
      <c r="FK31" s="1" t="s">
        <v>488</v>
      </c>
      <c r="FL31" s="1" t="s">
        <v>488</v>
      </c>
      <c r="FM31" s="1" t="s">
        <v>488</v>
      </c>
      <c r="FN31" s="1" t="s">
        <v>488</v>
      </c>
      <c r="FO31" s="1" t="s">
        <v>488</v>
      </c>
      <c r="FP31" s="1" t="s">
        <v>488</v>
      </c>
      <c r="FQ31" s="1" t="s">
        <v>488</v>
      </c>
      <c r="FR31" s="1" t="s">
        <v>488</v>
      </c>
      <c r="FS31" s="1" t="s">
        <v>488</v>
      </c>
      <c r="FT31" s="1" t="s">
        <v>461</v>
      </c>
      <c r="FU31" s="1" t="s">
        <v>488</v>
      </c>
      <c r="FV31" s="1" t="s">
        <v>488</v>
      </c>
      <c r="FW31" s="1" t="s">
        <v>3896</v>
      </c>
      <c r="GL31" s="1" t="s">
        <v>488</v>
      </c>
      <c r="GM31" s="1" t="s">
        <v>461</v>
      </c>
      <c r="GN31" s="1" t="s">
        <v>488</v>
      </c>
      <c r="GO31" s="1">
        <v>2013</v>
      </c>
      <c r="GP31" s="1">
        <v>2014</v>
      </c>
      <c r="HF31" s="1" t="s">
        <v>3897</v>
      </c>
      <c r="HG31" s="1" t="s">
        <v>488</v>
      </c>
      <c r="HH31" s="1" t="s">
        <v>488</v>
      </c>
      <c r="HI31" s="1" t="s">
        <v>488</v>
      </c>
      <c r="HJ31" s="1" t="s">
        <v>461</v>
      </c>
      <c r="HK31" s="1" t="s">
        <v>488</v>
      </c>
      <c r="HL31" s="1" t="s">
        <v>488</v>
      </c>
      <c r="HM31" s="1" t="s">
        <v>488</v>
      </c>
      <c r="HN31" s="1" t="s">
        <v>488</v>
      </c>
      <c r="HO31" s="1" t="s">
        <v>461</v>
      </c>
      <c r="HP31" s="1" t="s">
        <v>488</v>
      </c>
      <c r="HQ31" s="1" t="s">
        <v>488</v>
      </c>
      <c r="HR31" s="1" t="s">
        <v>488</v>
      </c>
      <c r="HS31" s="1" t="s">
        <v>488</v>
      </c>
      <c r="HT31" s="1" t="s">
        <v>461</v>
      </c>
      <c r="HU31" s="1" t="s">
        <v>488</v>
      </c>
      <c r="HV31" s="1" t="s">
        <v>488</v>
      </c>
      <c r="HW31" s="1" t="s">
        <v>488</v>
      </c>
      <c r="HX31" s="1" t="s">
        <v>488</v>
      </c>
      <c r="HY31" s="1" t="s">
        <v>488</v>
      </c>
      <c r="HZ31" s="1" t="s">
        <v>488</v>
      </c>
      <c r="IA31" s="1" t="s">
        <v>456</v>
      </c>
      <c r="IB31" s="1" t="s">
        <v>615</v>
      </c>
      <c r="IC31" s="1" t="s">
        <v>488</v>
      </c>
      <c r="ID31" s="1" t="s">
        <v>488</v>
      </c>
      <c r="IE31" s="1" t="s">
        <v>461</v>
      </c>
      <c r="IF31" s="1" t="s">
        <v>488</v>
      </c>
      <c r="IG31" s="1" t="s">
        <v>488</v>
      </c>
      <c r="IH31" s="1" t="s">
        <v>488</v>
      </c>
      <c r="II31" s="1" t="s">
        <v>3898</v>
      </c>
      <c r="IJ31" s="1" t="s">
        <v>488</v>
      </c>
      <c r="IK31" s="1" t="s">
        <v>488</v>
      </c>
      <c r="IL31" s="1" t="s">
        <v>488</v>
      </c>
      <c r="IM31" s="1" t="s">
        <v>488</v>
      </c>
      <c r="IN31" s="1" t="s">
        <v>488</v>
      </c>
      <c r="IO31" s="1" t="s">
        <v>488</v>
      </c>
      <c r="IP31" s="1" t="s">
        <v>488</v>
      </c>
      <c r="IQ31" s="1" t="s">
        <v>488</v>
      </c>
      <c r="IR31" s="1" t="s">
        <v>461</v>
      </c>
      <c r="IS31" s="1" t="s">
        <v>488</v>
      </c>
      <c r="IT31" s="1" t="s">
        <v>488</v>
      </c>
      <c r="IU31" s="1" t="s">
        <v>488</v>
      </c>
      <c r="IV31" s="1" t="s">
        <v>488</v>
      </c>
      <c r="IW31" s="1" t="s">
        <v>461</v>
      </c>
      <c r="IX31" s="1" t="s">
        <v>488</v>
      </c>
      <c r="IY31" s="1" t="s">
        <v>488</v>
      </c>
      <c r="IZ31" s="1" t="s">
        <v>488</v>
      </c>
      <c r="JA31" s="1" t="s">
        <v>488</v>
      </c>
      <c r="JB31" s="1" t="s">
        <v>488</v>
      </c>
      <c r="JC31" s="1" t="s">
        <v>488</v>
      </c>
      <c r="JD31" s="1" t="s">
        <v>3899</v>
      </c>
      <c r="JE31" s="1" t="s">
        <v>615</v>
      </c>
      <c r="JF31" s="1" t="s">
        <v>488</v>
      </c>
      <c r="JG31" s="1" t="s">
        <v>488</v>
      </c>
      <c r="JH31" s="1" t="s">
        <v>461</v>
      </c>
      <c r="JI31" s="1" t="s">
        <v>488</v>
      </c>
      <c r="JJ31" s="1" t="s">
        <v>488</v>
      </c>
      <c r="JK31" s="1" t="s">
        <v>488</v>
      </c>
      <c r="JL31" s="1" t="s">
        <v>3900</v>
      </c>
      <c r="JM31" s="1" t="s">
        <v>488</v>
      </c>
      <c r="JN31" s="1" t="s">
        <v>488</v>
      </c>
      <c r="JO31" s="1" t="s">
        <v>488</v>
      </c>
      <c r="JP31" s="1" t="s">
        <v>488</v>
      </c>
      <c r="JQ31" s="1" t="s">
        <v>488</v>
      </c>
      <c r="JR31" s="1" t="s">
        <v>488</v>
      </c>
      <c r="JS31" s="1" t="s">
        <v>461</v>
      </c>
      <c r="JT31" s="1" t="s">
        <v>488</v>
      </c>
      <c r="JU31" s="1" t="s">
        <v>488</v>
      </c>
      <c r="JV31" s="1" t="s">
        <v>488</v>
      </c>
      <c r="JW31" s="1" t="s">
        <v>488</v>
      </c>
      <c r="JX31" s="1" t="s">
        <v>488</v>
      </c>
      <c r="JY31" s="1" t="s">
        <v>488</v>
      </c>
      <c r="JZ31" s="1" t="s">
        <v>461</v>
      </c>
      <c r="KA31" s="1" t="s">
        <v>488</v>
      </c>
      <c r="KB31" s="1" t="s">
        <v>488</v>
      </c>
      <c r="KC31" s="1" t="s">
        <v>488</v>
      </c>
      <c r="KD31" s="1" t="s">
        <v>488</v>
      </c>
      <c r="KE31" s="1" t="s">
        <v>488</v>
      </c>
      <c r="KF31" s="1" t="s">
        <v>488</v>
      </c>
      <c r="KG31" s="1" t="s">
        <v>456</v>
      </c>
      <c r="KH31" s="1" t="s">
        <v>488</v>
      </c>
      <c r="KI31" s="1" t="s">
        <v>488</v>
      </c>
      <c r="KJ31" s="1" t="s">
        <v>461</v>
      </c>
      <c r="KK31" s="1" t="s">
        <v>488</v>
      </c>
      <c r="KL31" s="1" t="s">
        <v>488</v>
      </c>
      <c r="KM31" s="1" t="s">
        <v>488</v>
      </c>
      <c r="KN31" s="1" t="s">
        <v>3901</v>
      </c>
      <c r="KO31" s="1" t="s">
        <v>488</v>
      </c>
      <c r="KP31" s="1" t="s">
        <v>488</v>
      </c>
      <c r="KQ31" s="1" t="s">
        <v>488</v>
      </c>
      <c r="KR31" s="1" t="s">
        <v>461</v>
      </c>
      <c r="KS31" s="1" t="s">
        <v>488</v>
      </c>
      <c r="KT31" s="1" t="s">
        <v>488</v>
      </c>
      <c r="KU31" s="1" t="s">
        <v>488</v>
      </c>
      <c r="KV31" s="1" t="s">
        <v>488</v>
      </c>
      <c r="KW31" s="1" t="s">
        <v>488</v>
      </c>
      <c r="KX31" s="1" t="s">
        <v>488</v>
      </c>
      <c r="KY31" s="1" t="s">
        <v>488</v>
      </c>
      <c r="KZ31" s="1" t="s">
        <v>461</v>
      </c>
      <c r="LA31" s="1" t="s">
        <v>488</v>
      </c>
      <c r="LB31" s="1" t="s">
        <v>488</v>
      </c>
      <c r="LC31" s="1" t="s">
        <v>488</v>
      </c>
      <c r="LD31" s="1" t="s">
        <v>488</v>
      </c>
      <c r="LE31" s="1" t="s">
        <v>488</v>
      </c>
      <c r="LF31" s="1" t="s">
        <v>488</v>
      </c>
      <c r="LG31" s="1" t="s">
        <v>488</v>
      </c>
      <c r="LH31" s="1" t="s">
        <v>488</v>
      </c>
      <c r="LI31" s="1" t="s">
        <v>456</v>
      </c>
      <c r="LJ31" s="1" t="s">
        <v>461</v>
      </c>
      <c r="LK31" s="1" t="s">
        <v>488</v>
      </c>
      <c r="LL31" s="1" t="s">
        <v>488</v>
      </c>
      <c r="LM31" s="1" t="s">
        <v>488</v>
      </c>
      <c r="LN31" s="1" t="s">
        <v>488</v>
      </c>
      <c r="LO31" s="1" t="s">
        <v>488</v>
      </c>
      <c r="LP31" s="1" t="s">
        <v>3902</v>
      </c>
      <c r="LQ31" s="1" t="s">
        <v>488</v>
      </c>
      <c r="LR31" s="1" t="s">
        <v>488</v>
      </c>
      <c r="LS31" s="1" t="s">
        <v>488</v>
      </c>
      <c r="LT31" s="1" t="s">
        <v>461</v>
      </c>
      <c r="LU31" s="1" t="s">
        <v>488</v>
      </c>
      <c r="LV31" s="1" t="s">
        <v>488</v>
      </c>
      <c r="LW31" s="1" t="s">
        <v>488</v>
      </c>
      <c r="LX31" s="1" t="s">
        <v>488</v>
      </c>
      <c r="LY31" s="1" t="s">
        <v>488</v>
      </c>
      <c r="LZ31" s="1" t="s">
        <v>488</v>
      </c>
      <c r="MA31" s="1" t="s">
        <v>488</v>
      </c>
      <c r="MB31" s="1" t="s">
        <v>488</v>
      </c>
      <c r="MC31" s="1" t="s">
        <v>488</v>
      </c>
      <c r="MD31" s="1" t="s">
        <v>488</v>
      </c>
      <c r="ME31" s="1" t="s">
        <v>488</v>
      </c>
      <c r="MF31" s="1" t="s">
        <v>488</v>
      </c>
      <c r="MG31" s="1" t="s">
        <v>488</v>
      </c>
      <c r="MH31" s="1" t="s">
        <v>488</v>
      </c>
      <c r="MI31" s="1" t="s">
        <v>461</v>
      </c>
      <c r="MJ31" s="1" t="s">
        <v>488</v>
      </c>
      <c r="MK31" s="1" t="s">
        <v>3903</v>
      </c>
      <c r="ML31" s="1" t="s">
        <v>461</v>
      </c>
      <c r="MM31" s="1" t="s">
        <v>488</v>
      </c>
      <c r="MN31" s="1" t="s">
        <v>488</v>
      </c>
      <c r="MO31" s="1" t="s">
        <v>488</v>
      </c>
      <c r="MP31" s="1" t="s">
        <v>488</v>
      </c>
      <c r="MQ31" s="1" t="s">
        <v>488</v>
      </c>
      <c r="MR31" s="1" t="s">
        <v>3904</v>
      </c>
      <c r="MS31" s="1" t="s">
        <v>488</v>
      </c>
      <c r="MT31" s="1" t="s">
        <v>488</v>
      </c>
      <c r="MU31" s="1" t="s">
        <v>488</v>
      </c>
      <c r="MV31" s="1" t="s">
        <v>488</v>
      </c>
      <c r="MW31" s="1" t="s">
        <v>461</v>
      </c>
      <c r="MX31" s="1" t="s">
        <v>488</v>
      </c>
      <c r="MY31" s="1" t="s">
        <v>488</v>
      </c>
      <c r="MZ31" s="1" t="s">
        <v>488</v>
      </c>
      <c r="NA31" s="1" t="s">
        <v>488</v>
      </c>
      <c r="NB31" s="1" t="s">
        <v>488</v>
      </c>
      <c r="NC31" s="1" t="s">
        <v>488</v>
      </c>
      <c r="ND31" s="1" t="s">
        <v>488</v>
      </c>
      <c r="NE31" s="1" t="s">
        <v>488</v>
      </c>
      <c r="NF31" s="1" t="s">
        <v>461</v>
      </c>
      <c r="NG31" s="1" t="s">
        <v>488</v>
      </c>
      <c r="NH31" s="1" t="s">
        <v>488</v>
      </c>
      <c r="NI31" s="1" t="s">
        <v>488</v>
      </c>
      <c r="NJ31" s="1" t="s">
        <v>488</v>
      </c>
      <c r="NK31" s="1" t="s">
        <v>488</v>
      </c>
      <c r="NL31" s="1" t="s">
        <v>488</v>
      </c>
      <c r="NM31" s="1" t="s">
        <v>456</v>
      </c>
      <c r="NN31" s="1" t="s">
        <v>461</v>
      </c>
      <c r="NO31" s="1" t="s">
        <v>488</v>
      </c>
      <c r="NP31" s="1" t="s">
        <v>488</v>
      </c>
      <c r="NQ31" s="1" t="s">
        <v>488</v>
      </c>
      <c r="NR31" s="1" t="s">
        <v>488</v>
      </c>
      <c r="NS31" s="1" t="s">
        <v>488</v>
      </c>
      <c r="NT31" s="1" t="s">
        <v>3905</v>
      </c>
      <c r="NU31" s="1" t="s">
        <v>488</v>
      </c>
      <c r="NV31" s="1" t="s">
        <v>488</v>
      </c>
      <c r="NW31" s="1" t="s">
        <v>488</v>
      </c>
      <c r="NX31" s="1" t="s">
        <v>461</v>
      </c>
      <c r="NY31" s="1" t="s">
        <v>488</v>
      </c>
      <c r="NZ31" s="1" t="s">
        <v>488</v>
      </c>
      <c r="OA31" s="1" t="s">
        <v>488</v>
      </c>
      <c r="OB31" s="1" t="s">
        <v>488</v>
      </c>
      <c r="OC31" s="1" t="s">
        <v>488</v>
      </c>
      <c r="OD31" s="1" t="s">
        <v>488</v>
      </c>
      <c r="OE31" s="1" t="s">
        <v>488</v>
      </c>
      <c r="OF31" s="1" t="s">
        <v>488</v>
      </c>
      <c r="OG31" s="1" t="s">
        <v>488</v>
      </c>
      <c r="OH31" s="1" t="s">
        <v>488</v>
      </c>
      <c r="OI31" s="1" t="s">
        <v>488</v>
      </c>
      <c r="OJ31" s="1" t="s">
        <v>488</v>
      </c>
      <c r="OK31" s="1" t="s">
        <v>488</v>
      </c>
      <c r="OL31" s="1" t="s">
        <v>488</v>
      </c>
      <c r="OM31" s="1" t="s">
        <v>461</v>
      </c>
      <c r="ON31" s="1" t="s">
        <v>488</v>
      </c>
      <c r="OO31" s="1" t="s">
        <v>3903</v>
      </c>
      <c r="OP31" s="1" t="s">
        <v>712</v>
      </c>
      <c r="OQ31" s="1" t="s">
        <v>461</v>
      </c>
      <c r="OR31" s="1" t="s">
        <v>488</v>
      </c>
      <c r="OS31" s="1" t="s">
        <v>488</v>
      </c>
      <c r="OT31" s="1" t="s">
        <v>488</v>
      </c>
      <c r="OU31" s="1" t="s">
        <v>488</v>
      </c>
      <c r="OV31" s="1" t="s">
        <v>488</v>
      </c>
      <c r="OW31" s="1" t="s">
        <v>3906</v>
      </c>
      <c r="OX31" s="1" t="s">
        <v>488</v>
      </c>
      <c r="OY31" s="1" t="s">
        <v>488</v>
      </c>
      <c r="OZ31" s="1" t="s">
        <v>488</v>
      </c>
      <c r="PA31" s="1" t="s">
        <v>461</v>
      </c>
      <c r="PB31" s="1" t="s">
        <v>488</v>
      </c>
      <c r="PC31" s="1" t="s">
        <v>488</v>
      </c>
      <c r="PD31" s="1" t="s">
        <v>488</v>
      </c>
      <c r="PE31" s="1" t="s">
        <v>488</v>
      </c>
      <c r="PF31" s="1" t="s">
        <v>488</v>
      </c>
      <c r="PG31" s="1" t="s">
        <v>488</v>
      </c>
      <c r="PH31" s="1" t="s">
        <v>488</v>
      </c>
      <c r="PI31" s="1" t="s">
        <v>488</v>
      </c>
      <c r="PJ31" s="1" t="s">
        <v>488</v>
      </c>
      <c r="PK31" s="1" t="s">
        <v>488</v>
      </c>
      <c r="PL31" s="1" t="s">
        <v>488</v>
      </c>
      <c r="PM31" s="1" t="s">
        <v>488</v>
      </c>
      <c r="PN31" s="1" t="s">
        <v>488</v>
      </c>
      <c r="PO31" s="1" t="s">
        <v>488</v>
      </c>
      <c r="PP31" s="1" t="s">
        <v>461</v>
      </c>
      <c r="PQ31" s="1" t="s">
        <v>488</v>
      </c>
      <c r="PR31" s="1" t="s">
        <v>3907</v>
      </c>
      <c r="PS31" s="1" t="s">
        <v>461</v>
      </c>
      <c r="PT31" s="1" t="s">
        <v>488</v>
      </c>
      <c r="PU31" s="1" t="s">
        <v>488</v>
      </c>
      <c r="PV31" s="1" t="s">
        <v>488</v>
      </c>
      <c r="PW31" s="1" t="s">
        <v>488</v>
      </c>
      <c r="PX31" s="1" t="s">
        <v>488</v>
      </c>
      <c r="QU31" s="1" t="s">
        <v>7534</v>
      </c>
      <c r="QV31" s="1" t="s">
        <v>7534</v>
      </c>
      <c r="QW31" s="1" t="s">
        <v>7534</v>
      </c>
      <c r="QX31" s="1" t="s">
        <v>7534</v>
      </c>
      <c r="QY31" s="1" t="s">
        <v>7534</v>
      </c>
      <c r="QZ31" s="1" t="s">
        <v>7534</v>
      </c>
      <c r="RW31" s="1" t="s">
        <v>7534</v>
      </c>
      <c r="RX31" s="1" t="s">
        <v>7534</v>
      </c>
      <c r="RY31" s="1" t="s">
        <v>7534</v>
      </c>
      <c r="RZ31" s="1" t="s">
        <v>7534</v>
      </c>
      <c r="SA31" s="1" t="s">
        <v>7534</v>
      </c>
      <c r="SB31" s="1" t="s">
        <v>7534</v>
      </c>
      <c r="SY31" s="1" t="s">
        <v>7534</v>
      </c>
      <c r="SZ31" s="1" t="s">
        <v>7534</v>
      </c>
      <c r="TA31" s="1" t="s">
        <v>7534</v>
      </c>
      <c r="TB31" s="1" t="s">
        <v>7534</v>
      </c>
      <c r="TC31" s="1" t="s">
        <v>7534</v>
      </c>
      <c r="TD31" s="1" t="s">
        <v>7534</v>
      </c>
      <c r="UA31" s="1" t="s">
        <v>7534</v>
      </c>
      <c r="UB31" s="1" t="s">
        <v>7534</v>
      </c>
      <c r="UC31" s="1" t="s">
        <v>7534</v>
      </c>
      <c r="UD31" s="1" t="s">
        <v>7534</v>
      </c>
      <c r="UE31" s="1" t="s">
        <v>7534</v>
      </c>
      <c r="UF31" s="1" t="s">
        <v>7534</v>
      </c>
      <c r="VC31" s="1" t="s">
        <v>7534</v>
      </c>
      <c r="VD31" s="1" t="s">
        <v>7534</v>
      </c>
      <c r="VE31" s="1" t="s">
        <v>7534</v>
      </c>
      <c r="VF31" s="1" t="s">
        <v>7534</v>
      </c>
      <c r="VG31" s="1" t="s">
        <v>7534</v>
      </c>
      <c r="VH31" s="1" t="s">
        <v>7534</v>
      </c>
      <c r="WE31" s="1" t="s">
        <v>7534</v>
      </c>
      <c r="WF31" s="1" t="s">
        <v>7534</v>
      </c>
      <c r="WG31" s="1" t="s">
        <v>7534</v>
      </c>
      <c r="WH31" s="1" t="s">
        <v>7534</v>
      </c>
      <c r="WI31" s="1" t="s">
        <v>7534</v>
      </c>
      <c r="WJ31" s="1" t="s">
        <v>7534</v>
      </c>
      <c r="XG31" s="1" t="s">
        <v>7534</v>
      </c>
      <c r="XH31" s="1" t="s">
        <v>7534</v>
      </c>
      <c r="XI31" s="1" t="s">
        <v>7534</v>
      </c>
      <c r="XJ31" s="1" t="s">
        <v>7534</v>
      </c>
      <c r="XK31" s="1" t="s">
        <v>7534</v>
      </c>
      <c r="XL31" s="1" t="s">
        <v>7534</v>
      </c>
      <c r="YI31" s="1" t="s">
        <v>7534</v>
      </c>
      <c r="YJ31" s="1" t="s">
        <v>7534</v>
      </c>
      <c r="YK31" s="1" t="s">
        <v>7534</v>
      </c>
      <c r="YL31" s="1" t="s">
        <v>7534</v>
      </c>
      <c r="YM31" s="1" t="s">
        <v>7534</v>
      </c>
      <c r="YN31" s="1" t="s">
        <v>7534</v>
      </c>
      <c r="ZK31" s="1" t="s">
        <v>7534</v>
      </c>
      <c r="ZL31" s="1" t="s">
        <v>7534</v>
      </c>
      <c r="ZM31" s="1" t="s">
        <v>7534</v>
      </c>
      <c r="ZN31" s="1" t="s">
        <v>7534</v>
      </c>
      <c r="ZO31" s="1" t="s">
        <v>7534</v>
      </c>
      <c r="ZP31" s="1" t="s">
        <v>7534</v>
      </c>
      <c r="AAM31" s="1" t="s">
        <v>7534</v>
      </c>
      <c r="AAN31" s="1" t="s">
        <v>7534</v>
      </c>
      <c r="AAO31" s="1" t="s">
        <v>7534</v>
      </c>
      <c r="AAP31" s="1" t="s">
        <v>7534</v>
      </c>
      <c r="AAQ31" s="1" t="s">
        <v>7534</v>
      </c>
      <c r="AAR31" s="1" t="s">
        <v>7534</v>
      </c>
      <c r="ABO31" s="1" t="s">
        <v>7534</v>
      </c>
      <c r="ABP31" s="1" t="s">
        <v>7534</v>
      </c>
      <c r="ABQ31" s="1" t="s">
        <v>7534</v>
      </c>
      <c r="ABR31" s="1" t="s">
        <v>7534</v>
      </c>
      <c r="ABS31" s="1" t="s">
        <v>7534</v>
      </c>
      <c r="ABT31" s="1" t="s">
        <v>7534</v>
      </c>
      <c r="ACQ31" s="1" t="s">
        <v>7534</v>
      </c>
      <c r="ACR31" s="1" t="s">
        <v>7534</v>
      </c>
      <c r="ACS31" s="1" t="s">
        <v>7534</v>
      </c>
      <c r="ACT31" s="1" t="s">
        <v>7534</v>
      </c>
      <c r="ACU31" s="1" t="s">
        <v>7534</v>
      </c>
      <c r="ACV31" s="1" t="s">
        <v>7534</v>
      </c>
      <c r="ADS31" s="1" t="s">
        <v>7534</v>
      </c>
      <c r="ADT31" s="1" t="s">
        <v>7534</v>
      </c>
      <c r="ADU31" s="1" t="s">
        <v>7534</v>
      </c>
      <c r="ADV31" s="1" t="s">
        <v>7534</v>
      </c>
      <c r="ADW31" s="1" t="s">
        <v>7534</v>
      </c>
      <c r="ADX31" s="1" t="s">
        <v>7534</v>
      </c>
      <c r="AEU31" s="1" t="s">
        <v>7534</v>
      </c>
      <c r="AEV31" s="1" t="s">
        <v>7534</v>
      </c>
      <c r="AEW31" s="1" t="s">
        <v>7534</v>
      </c>
      <c r="AEX31" s="1" t="s">
        <v>7534</v>
      </c>
      <c r="AEY31" s="1" t="s">
        <v>7534</v>
      </c>
      <c r="AEZ31" s="1" t="s">
        <v>7534</v>
      </c>
      <c r="AFW31" s="1" t="s">
        <v>7534</v>
      </c>
      <c r="AFX31" s="1" t="s">
        <v>7534</v>
      </c>
      <c r="AFY31" s="1" t="s">
        <v>7534</v>
      </c>
      <c r="AFZ31" s="1" t="s">
        <v>7534</v>
      </c>
      <c r="AGA31" s="1" t="s">
        <v>7534</v>
      </c>
      <c r="AGB31" s="1" t="s">
        <v>7534</v>
      </c>
      <c r="AGY31" s="1" t="s">
        <v>7534</v>
      </c>
      <c r="AGZ31" s="1" t="s">
        <v>7534</v>
      </c>
      <c r="AHA31" s="1" t="s">
        <v>7534</v>
      </c>
      <c r="AHB31" s="1" t="s">
        <v>7534</v>
      </c>
      <c r="AHC31" s="1" t="s">
        <v>7534</v>
      </c>
      <c r="AHD31" s="1" t="s">
        <v>7534</v>
      </c>
      <c r="AIA31" s="1" t="s">
        <v>7534</v>
      </c>
      <c r="AIB31" s="1" t="s">
        <v>7534</v>
      </c>
      <c r="AIC31" s="1" t="s">
        <v>7534</v>
      </c>
      <c r="AID31" s="1" t="s">
        <v>7534</v>
      </c>
      <c r="AIE31" s="1" t="s">
        <v>7534</v>
      </c>
      <c r="AIF31" s="1" t="s">
        <v>7534</v>
      </c>
      <c r="AJC31" s="1" t="s">
        <v>7534</v>
      </c>
      <c r="AJD31" s="1" t="s">
        <v>7534</v>
      </c>
      <c r="AJE31" s="1" t="s">
        <v>7534</v>
      </c>
      <c r="AJF31" s="1" t="s">
        <v>7534</v>
      </c>
      <c r="AJG31" s="1" t="s">
        <v>7534</v>
      </c>
      <c r="AJH31" s="1" t="s">
        <v>7534</v>
      </c>
    </row>
    <row r="32" spans="1:944" ht="14.5" customHeight="1" x14ac:dyDescent="0.35">
      <c r="A32" s="1" t="s">
        <v>4016</v>
      </c>
      <c r="B32" s="1" t="s">
        <v>4017</v>
      </c>
      <c r="C32" s="14">
        <v>45307</v>
      </c>
      <c r="D32" s="1" t="s">
        <v>6320</v>
      </c>
      <c r="E32" s="1" t="s">
        <v>10252</v>
      </c>
      <c r="F32" s="1" t="s">
        <v>456</v>
      </c>
      <c r="G32" s="1" t="s">
        <v>461</v>
      </c>
      <c r="H32" s="1" t="s">
        <v>488</v>
      </c>
      <c r="I32" s="1" t="s">
        <v>488</v>
      </c>
      <c r="J32" s="1" t="s">
        <v>488</v>
      </c>
      <c r="K32" s="1" t="s">
        <v>619</v>
      </c>
      <c r="L32" s="1">
        <v>1997</v>
      </c>
      <c r="M32" s="1" t="s">
        <v>4018</v>
      </c>
      <c r="N32" s="1" t="s">
        <v>4019</v>
      </c>
      <c r="O32" s="1" t="s">
        <v>4020</v>
      </c>
      <c r="P32" s="1" t="s">
        <v>4021</v>
      </c>
      <c r="Q32" s="1" t="s">
        <v>6321</v>
      </c>
      <c r="R32" s="1" t="s">
        <v>488</v>
      </c>
      <c r="S32" s="1" t="s">
        <v>456</v>
      </c>
      <c r="T32" s="1" t="s">
        <v>4022</v>
      </c>
      <c r="U32" s="1" t="s">
        <v>461</v>
      </c>
      <c r="V32" s="1" t="s">
        <v>488</v>
      </c>
      <c r="W32" s="1" t="s">
        <v>488</v>
      </c>
      <c r="X32" s="1" t="s">
        <v>488</v>
      </c>
      <c r="Y32" s="1" t="s">
        <v>488</v>
      </c>
      <c r="Z32" s="1" t="s">
        <v>619</v>
      </c>
      <c r="BC32" s="15" t="s">
        <v>7659</v>
      </c>
      <c r="BD32" s="1" t="s">
        <v>461</v>
      </c>
      <c r="BE32" s="1" t="s">
        <v>461</v>
      </c>
      <c r="BF32" s="1" t="s">
        <v>461</v>
      </c>
      <c r="BG32" s="1" t="s">
        <v>488</v>
      </c>
      <c r="BH32" s="1" t="s">
        <v>461</v>
      </c>
      <c r="BI32" s="1" t="s">
        <v>461</v>
      </c>
      <c r="BJ32" s="1" t="s">
        <v>461</v>
      </c>
      <c r="BK32" s="1" t="s">
        <v>488</v>
      </c>
      <c r="BL32" s="1" t="s">
        <v>488</v>
      </c>
      <c r="BM32" s="1" t="s">
        <v>461</v>
      </c>
      <c r="BN32" s="1" t="s">
        <v>488</v>
      </c>
      <c r="BO32" s="1" t="s">
        <v>488</v>
      </c>
      <c r="BP32" s="1" t="s">
        <v>4023</v>
      </c>
      <c r="BQ32" s="1">
        <v>2012</v>
      </c>
      <c r="BR32" s="1" t="s">
        <v>461</v>
      </c>
      <c r="BS32" s="1" t="s">
        <v>461</v>
      </c>
      <c r="BT32" s="1" t="s">
        <v>461</v>
      </c>
      <c r="BU32" s="1" t="s">
        <v>461</v>
      </c>
      <c r="BV32" s="1" t="s">
        <v>461</v>
      </c>
      <c r="BW32" s="1" t="s">
        <v>461</v>
      </c>
      <c r="BX32" s="1" t="s">
        <v>461</v>
      </c>
      <c r="BY32" s="1" t="s">
        <v>461</v>
      </c>
      <c r="BZ32" s="1" t="s">
        <v>461</v>
      </c>
      <c r="CA32" s="1" t="s">
        <v>461</v>
      </c>
      <c r="CB32" s="1" t="s">
        <v>488</v>
      </c>
      <c r="CC32" s="1" t="s">
        <v>488</v>
      </c>
      <c r="CD32" s="1" t="s">
        <v>4024</v>
      </c>
      <c r="CE32" s="14">
        <v>42005</v>
      </c>
      <c r="CF32" s="1" t="s">
        <v>488</v>
      </c>
      <c r="CG32" s="1" t="s">
        <v>488</v>
      </c>
      <c r="CH32" s="1" t="s">
        <v>488</v>
      </c>
      <c r="CI32" s="1" t="s">
        <v>488</v>
      </c>
      <c r="CJ32" s="1" t="s">
        <v>488</v>
      </c>
      <c r="CK32" s="1" t="s">
        <v>488</v>
      </c>
      <c r="CL32" s="1" t="s">
        <v>488</v>
      </c>
      <c r="CM32" s="1" t="s">
        <v>488</v>
      </c>
      <c r="CN32" s="1" t="s">
        <v>488</v>
      </c>
      <c r="CO32" s="1" t="s">
        <v>461</v>
      </c>
      <c r="CP32" s="1" t="s">
        <v>461</v>
      </c>
      <c r="CQ32" s="1" t="s">
        <v>488</v>
      </c>
      <c r="CR32" s="1" t="s">
        <v>4025</v>
      </c>
      <c r="CS32" s="14">
        <v>45078</v>
      </c>
      <c r="CT32" s="1" t="s">
        <v>488</v>
      </c>
      <c r="CU32" s="1" t="s">
        <v>461</v>
      </c>
      <c r="CV32" s="1" t="s">
        <v>461</v>
      </c>
      <c r="CW32" s="1" t="s">
        <v>488</v>
      </c>
      <c r="CX32" s="1" t="s">
        <v>461</v>
      </c>
      <c r="CY32" s="1" t="s">
        <v>461</v>
      </c>
      <c r="CZ32" s="1" t="s">
        <v>461</v>
      </c>
      <c r="DA32" s="1" t="s">
        <v>488</v>
      </c>
      <c r="DB32" s="1" t="s">
        <v>488</v>
      </c>
      <c r="DC32" s="1" t="s">
        <v>488</v>
      </c>
      <c r="DD32" s="1" t="s">
        <v>488</v>
      </c>
      <c r="DE32" s="1" t="s">
        <v>488</v>
      </c>
      <c r="DF32" s="1" t="s">
        <v>4026</v>
      </c>
      <c r="FJ32" s="1" t="s">
        <v>456</v>
      </c>
      <c r="FK32" s="1" t="s">
        <v>488</v>
      </c>
      <c r="FL32" s="1" t="s">
        <v>488</v>
      </c>
      <c r="FM32" s="1" t="s">
        <v>488</v>
      </c>
      <c r="FN32" s="1" t="s">
        <v>488</v>
      </c>
      <c r="FO32" s="1" t="s">
        <v>488</v>
      </c>
      <c r="FP32" s="1" t="s">
        <v>488</v>
      </c>
      <c r="FQ32" s="1" t="s">
        <v>488</v>
      </c>
      <c r="FR32" s="1" t="s">
        <v>488</v>
      </c>
      <c r="FS32" s="1" t="s">
        <v>488</v>
      </c>
      <c r="FT32" s="1" t="s">
        <v>488</v>
      </c>
      <c r="FU32" s="1" t="s">
        <v>488</v>
      </c>
      <c r="FV32" s="1" t="s">
        <v>461</v>
      </c>
      <c r="FW32" s="1" t="s">
        <v>3258</v>
      </c>
      <c r="GL32" s="1" t="s">
        <v>488</v>
      </c>
      <c r="GM32" s="1" t="s">
        <v>461</v>
      </c>
      <c r="GN32" s="1" t="s">
        <v>488</v>
      </c>
      <c r="GO32" s="1">
        <v>2012</v>
      </c>
      <c r="GP32" s="1">
        <v>2017</v>
      </c>
      <c r="HF32" s="1" t="s">
        <v>4027</v>
      </c>
      <c r="HG32" s="1" t="s">
        <v>488</v>
      </c>
      <c r="HH32" s="1" t="s">
        <v>461</v>
      </c>
      <c r="HI32" s="1" t="s">
        <v>488</v>
      </c>
      <c r="HJ32" s="1" t="s">
        <v>488</v>
      </c>
      <c r="HK32" s="1" t="s">
        <v>488</v>
      </c>
      <c r="HL32" s="1" t="s">
        <v>488</v>
      </c>
      <c r="HM32" s="1" t="s">
        <v>488</v>
      </c>
      <c r="HN32" s="1" t="s">
        <v>488</v>
      </c>
      <c r="HO32" s="1" t="s">
        <v>461</v>
      </c>
      <c r="HP32" s="1" t="s">
        <v>488</v>
      </c>
      <c r="HQ32" s="1" t="s">
        <v>488</v>
      </c>
      <c r="HR32" s="1" t="s">
        <v>488</v>
      </c>
      <c r="HS32" s="1" t="s">
        <v>488</v>
      </c>
      <c r="HT32" s="1" t="s">
        <v>461</v>
      </c>
      <c r="HU32" s="1" t="s">
        <v>488</v>
      </c>
      <c r="HV32" s="1" t="s">
        <v>488</v>
      </c>
      <c r="HW32" s="1" t="s">
        <v>488</v>
      </c>
      <c r="HX32" s="1" t="s">
        <v>488</v>
      </c>
      <c r="HY32" s="1" t="s">
        <v>488</v>
      </c>
      <c r="HZ32" s="1" t="s">
        <v>488</v>
      </c>
      <c r="IA32" s="1" t="s">
        <v>4028</v>
      </c>
      <c r="IB32" s="1" t="s">
        <v>624</v>
      </c>
      <c r="IC32" s="1" t="s">
        <v>488</v>
      </c>
      <c r="ID32" s="1" t="s">
        <v>488</v>
      </c>
      <c r="IE32" s="1" t="s">
        <v>488</v>
      </c>
      <c r="IF32" s="1" t="s">
        <v>488</v>
      </c>
      <c r="IG32" s="1" t="s">
        <v>461</v>
      </c>
      <c r="IH32" s="1" t="s">
        <v>488</v>
      </c>
      <c r="II32" s="1" t="s">
        <v>4029</v>
      </c>
      <c r="IJ32" s="1" t="s">
        <v>488</v>
      </c>
      <c r="IK32" s="1" t="s">
        <v>488</v>
      </c>
      <c r="IL32" s="1" t="s">
        <v>488</v>
      </c>
      <c r="IM32" s="1" t="s">
        <v>488</v>
      </c>
      <c r="IN32" s="1" t="s">
        <v>488</v>
      </c>
      <c r="IO32" s="1" t="s">
        <v>461</v>
      </c>
      <c r="IP32" s="1" t="s">
        <v>488</v>
      </c>
      <c r="IQ32" s="1" t="s">
        <v>488</v>
      </c>
      <c r="IR32" s="1" t="s">
        <v>488</v>
      </c>
      <c r="IS32" s="1" t="s">
        <v>488</v>
      </c>
      <c r="IT32" s="1" t="s">
        <v>461</v>
      </c>
      <c r="IU32" s="1" t="s">
        <v>488</v>
      </c>
      <c r="IV32" s="1" t="s">
        <v>488</v>
      </c>
      <c r="IW32" s="1" t="s">
        <v>488</v>
      </c>
      <c r="IX32" s="1" t="s">
        <v>488</v>
      </c>
      <c r="IY32" s="1" t="s">
        <v>488</v>
      </c>
      <c r="IZ32" s="1" t="s">
        <v>488</v>
      </c>
      <c r="JA32" s="1" t="s">
        <v>488</v>
      </c>
      <c r="JB32" s="1" t="s">
        <v>461</v>
      </c>
      <c r="JC32" s="1" t="s">
        <v>488</v>
      </c>
      <c r="JD32" s="1" t="s">
        <v>456</v>
      </c>
      <c r="JE32" s="1" t="s">
        <v>624</v>
      </c>
      <c r="JF32" s="1" t="s">
        <v>488</v>
      </c>
      <c r="JG32" s="1" t="s">
        <v>488</v>
      </c>
      <c r="JH32" s="1" t="s">
        <v>488</v>
      </c>
      <c r="JI32" s="1" t="s">
        <v>488</v>
      </c>
      <c r="JJ32" s="1" t="s">
        <v>461</v>
      </c>
      <c r="JK32" s="1" t="s">
        <v>488</v>
      </c>
      <c r="JL32" s="1" t="s">
        <v>4030</v>
      </c>
      <c r="JM32" s="1" t="s">
        <v>461</v>
      </c>
      <c r="JN32" s="1" t="s">
        <v>488</v>
      </c>
      <c r="JO32" s="1" t="s">
        <v>461</v>
      </c>
      <c r="JP32" s="1" t="s">
        <v>461</v>
      </c>
      <c r="JQ32" s="1" t="s">
        <v>461</v>
      </c>
      <c r="JR32" s="1" t="s">
        <v>488</v>
      </c>
      <c r="JS32" s="1" t="s">
        <v>488</v>
      </c>
      <c r="JT32" s="1" t="s">
        <v>488</v>
      </c>
      <c r="JU32" s="1" t="s">
        <v>488</v>
      </c>
      <c r="JV32" s="1" t="s">
        <v>488</v>
      </c>
      <c r="JW32" s="1" t="s">
        <v>488</v>
      </c>
      <c r="JX32" s="1" t="s">
        <v>488</v>
      </c>
      <c r="JY32" s="1" t="s">
        <v>488</v>
      </c>
      <c r="JZ32" s="1" t="s">
        <v>461</v>
      </c>
      <c r="KA32" s="1" t="s">
        <v>488</v>
      </c>
      <c r="KB32" s="1" t="s">
        <v>488</v>
      </c>
      <c r="KC32" s="1" t="s">
        <v>488</v>
      </c>
      <c r="KD32" s="1" t="s">
        <v>488</v>
      </c>
      <c r="KE32" s="1" t="s">
        <v>488</v>
      </c>
      <c r="KF32" s="1" t="s">
        <v>488</v>
      </c>
      <c r="KG32" s="1" t="s">
        <v>456</v>
      </c>
      <c r="KH32" s="1" t="s">
        <v>461</v>
      </c>
      <c r="KI32" s="1" t="s">
        <v>488</v>
      </c>
      <c r="KJ32" s="1" t="s">
        <v>488</v>
      </c>
      <c r="KK32" s="1" t="s">
        <v>488</v>
      </c>
      <c r="KL32" s="1" t="s">
        <v>488</v>
      </c>
      <c r="KM32" s="1" t="s">
        <v>488</v>
      </c>
      <c r="KN32" s="1" t="s">
        <v>4031</v>
      </c>
      <c r="KO32" s="1" t="s">
        <v>488</v>
      </c>
      <c r="KP32" s="1" t="s">
        <v>461</v>
      </c>
      <c r="KQ32" s="1" t="s">
        <v>488</v>
      </c>
      <c r="KR32" s="1" t="s">
        <v>488</v>
      </c>
      <c r="KS32" s="1" t="s">
        <v>488</v>
      </c>
      <c r="KT32" s="1" t="s">
        <v>488</v>
      </c>
      <c r="KU32" s="1" t="s">
        <v>488</v>
      </c>
      <c r="KV32" s="1" t="s">
        <v>488</v>
      </c>
      <c r="KW32" s="1" t="s">
        <v>461</v>
      </c>
      <c r="KX32" s="1" t="s">
        <v>488</v>
      </c>
      <c r="KY32" s="1" t="s">
        <v>488</v>
      </c>
      <c r="KZ32" s="1" t="s">
        <v>488</v>
      </c>
      <c r="LA32" s="1" t="s">
        <v>488</v>
      </c>
      <c r="LB32" s="1" t="s">
        <v>488</v>
      </c>
      <c r="LC32" s="1" t="s">
        <v>488</v>
      </c>
      <c r="LD32" s="1" t="s">
        <v>488</v>
      </c>
      <c r="LE32" s="1" t="s">
        <v>488</v>
      </c>
      <c r="LF32" s="1" t="s">
        <v>488</v>
      </c>
      <c r="LG32" s="1" t="s">
        <v>461</v>
      </c>
      <c r="LH32" s="1" t="s">
        <v>488</v>
      </c>
      <c r="LI32" s="1" t="s">
        <v>4032</v>
      </c>
      <c r="LJ32" s="1" t="s">
        <v>488</v>
      </c>
      <c r="LK32" s="1" t="s">
        <v>488</v>
      </c>
      <c r="LL32" s="1" t="s">
        <v>488</v>
      </c>
      <c r="LM32" s="1" t="s">
        <v>488</v>
      </c>
      <c r="LN32" s="1" t="s">
        <v>461</v>
      </c>
      <c r="LO32" s="1" t="s">
        <v>488</v>
      </c>
      <c r="ML32" s="1" t="s">
        <v>7534</v>
      </c>
      <c r="MM32" s="1" t="s">
        <v>7534</v>
      </c>
      <c r="MN32" s="1" t="s">
        <v>7534</v>
      </c>
      <c r="MO32" s="1" t="s">
        <v>7534</v>
      </c>
      <c r="MP32" s="1" t="s">
        <v>7534</v>
      </c>
      <c r="MQ32" s="1" t="s">
        <v>7534</v>
      </c>
      <c r="NN32" s="1" t="s">
        <v>7534</v>
      </c>
      <c r="NO32" s="1" t="s">
        <v>7534</v>
      </c>
      <c r="NP32" s="1" t="s">
        <v>7534</v>
      </c>
      <c r="NQ32" s="1" t="s">
        <v>7534</v>
      </c>
      <c r="NR32" s="1" t="s">
        <v>7534</v>
      </c>
      <c r="NS32" s="1" t="s">
        <v>7534</v>
      </c>
      <c r="OQ32" s="1" t="s">
        <v>7534</v>
      </c>
      <c r="OR32" s="1" t="s">
        <v>7534</v>
      </c>
      <c r="OS32" s="1" t="s">
        <v>7534</v>
      </c>
      <c r="OT32" s="1" t="s">
        <v>7534</v>
      </c>
      <c r="OU32" s="1" t="s">
        <v>7534</v>
      </c>
      <c r="OV32" s="1" t="s">
        <v>7534</v>
      </c>
      <c r="PS32" s="1" t="s">
        <v>7534</v>
      </c>
      <c r="PT32" s="1" t="s">
        <v>7534</v>
      </c>
      <c r="PU32" s="1" t="s">
        <v>7534</v>
      </c>
      <c r="PV32" s="1" t="s">
        <v>7534</v>
      </c>
      <c r="PW32" s="1" t="s">
        <v>7534</v>
      </c>
      <c r="PX32" s="1" t="s">
        <v>7534</v>
      </c>
      <c r="QU32" s="1" t="s">
        <v>7534</v>
      </c>
      <c r="QV32" s="1" t="s">
        <v>7534</v>
      </c>
      <c r="QW32" s="1" t="s">
        <v>7534</v>
      </c>
      <c r="QX32" s="1" t="s">
        <v>7534</v>
      </c>
      <c r="QY32" s="1" t="s">
        <v>7534</v>
      </c>
      <c r="QZ32" s="1" t="s">
        <v>7534</v>
      </c>
      <c r="RW32" s="1" t="s">
        <v>7534</v>
      </c>
      <c r="RX32" s="1" t="s">
        <v>7534</v>
      </c>
      <c r="RY32" s="1" t="s">
        <v>7534</v>
      </c>
      <c r="RZ32" s="1" t="s">
        <v>7534</v>
      </c>
      <c r="SA32" s="1" t="s">
        <v>7534</v>
      </c>
      <c r="SB32" s="1" t="s">
        <v>7534</v>
      </c>
      <c r="SY32" s="1" t="s">
        <v>7534</v>
      </c>
      <c r="SZ32" s="1" t="s">
        <v>7534</v>
      </c>
      <c r="TA32" s="1" t="s">
        <v>7534</v>
      </c>
      <c r="TB32" s="1" t="s">
        <v>7534</v>
      </c>
      <c r="TC32" s="1" t="s">
        <v>7534</v>
      </c>
      <c r="TD32" s="1" t="s">
        <v>7534</v>
      </c>
      <c r="UA32" s="1" t="s">
        <v>7534</v>
      </c>
      <c r="UB32" s="1" t="s">
        <v>7534</v>
      </c>
      <c r="UC32" s="1" t="s">
        <v>7534</v>
      </c>
      <c r="UD32" s="1" t="s">
        <v>7534</v>
      </c>
      <c r="UE32" s="1" t="s">
        <v>7534</v>
      </c>
      <c r="UF32" s="1" t="s">
        <v>7534</v>
      </c>
      <c r="VC32" s="1" t="s">
        <v>7534</v>
      </c>
      <c r="VD32" s="1" t="s">
        <v>7534</v>
      </c>
      <c r="VE32" s="1" t="s">
        <v>7534</v>
      </c>
      <c r="VF32" s="1" t="s">
        <v>7534</v>
      </c>
      <c r="VG32" s="1" t="s">
        <v>7534</v>
      </c>
      <c r="VH32" s="1" t="s">
        <v>7534</v>
      </c>
      <c r="WE32" s="1" t="s">
        <v>7534</v>
      </c>
      <c r="WF32" s="1" t="s">
        <v>7534</v>
      </c>
      <c r="WG32" s="1" t="s">
        <v>7534</v>
      </c>
      <c r="WH32" s="1" t="s">
        <v>7534</v>
      </c>
      <c r="WI32" s="1" t="s">
        <v>7534</v>
      </c>
      <c r="WJ32" s="1" t="s">
        <v>7534</v>
      </c>
      <c r="XG32" s="1" t="s">
        <v>7534</v>
      </c>
      <c r="XH32" s="1" t="s">
        <v>7534</v>
      </c>
      <c r="XI32" s="1" t="s">
        <v>7534</v>
      </c>
      <c r="XJ32" s="1" t="s">
        <v>7534</v>
      </c>
      <c r="XK32" s="1" t="s">
        <v>7534</v>
      </c>
      <c r="XL32" s="1" t="s">
        <v>7534</v>
      </c>
      <c r="YI32" s="1" t="s">
        <v>7534</v>
      </c>
      <c r="YJ32" s="1" t="s">
        <v>7534</v>
      </c>
      <c r="YK32" s="1" t="s">
        <v>7534</v>
      </c>
      <c r="YL32" s="1" t="s">
        <v>7534</v>
      </c>
      <c r="YM32" s="1" t="s">
        <v>7534</v>
      </c>
      <c r="YN32" s="1" t="s">
        <v>7534</v>
      </c>
      <c r="ZK32" s="1" t="s">
        <v>7534</v>
      </c>
      <c r="ZL32" s="1" t="s">
        <v>7534</v>
      </c>
      <c r="ZM32" s="1" t="s">
        <v>7534</v>
      </c>
      <c r="ZN32" s="1" t="s">
        <v>7534</v>
      </c>
      <c r="ZO32" s="1" t="s">
        <v>7534</v>
      </c>
      <c r="ZP32" s="1" t="s">
        <v>7534</v>
      </c>
      <c r="AAM32" s="1" t="s">
        <v>7534</v>
      </c>
      <c r="AAN32" s="1" t="s">
        <v>7534</v>
      </c>
      <c r="AAO32" s="1" t="s">
        <v>7534</v>
      </c>
      <c r="AAP32" s="1" t="s">
        <v>7534</v>
      </c>
      <c r="AAQ32" s="1" t="s">
        <v>7534</v>
      </c>
      <c r="AAR32" s="1" t="s">
        <v>7534</v>
      </c>
      <c r="ABO32" s="1" t="s">
        <v>7534</v>
      </c>
      <c r="ABP32" s="1" t="s">
        <v>7534</v>
      </c>
      <c r="ABQ32" s="1" t="s">
        <v>7534</v>
      </c>
      <c r="ABR32" s="1" t="s">
        <v>7534</v>
      </c>
      <c r="ABS32" s="1" t="s">
        <v>7534</v>
      </c>
      <c r="ABT32" s="1" t="s">
        <v>7534</v>
      </c>
      <c r="ACQ32" s="1" t="s">
        <v>7534</v>
      </c>
      <c r="ACR32" s="1" t="s">
        <v>7534</v>
      </c>
      <c r="ACS32" s="1" t="s">
        <v>7534</v>
      </c>
      <c r="ACT32" s="1" t="s">
        <v>7534</v>
      </c>
      <c r="ACU32" s="1" t="s">
        <v>7534</v>
      </c>
      <c r="ACV32" s="1" t="s">
        <v>7534</v>
      </c>
      <c r="ADS32" s="1" t="s">
        <v>7534</v>
      </c>
      <c r="ADT32" s="1" t="s">
        <v>7534</v>
      </c>
      <c r="ADU32" s="1" t="s">
        <v>7534</v>
      </c>
      <c r="ADV32" s="1" t="s">
        <v>7534</v>
      </c>
      <c r="ADW32" s="1" t="s">
        <v>7534</v>
      </c>
      <c r="ADX32" s="1" t="s">
        <v>7534</v>
      </c>
      <c r="AEU32" s="1" t="s">
        <v>7534</v>
      </c>
      <c r="AEV32" s="1" t="s">
        <v>7534</v>
      </c>
      <c r="AEW32" s="1" t="s">
        <v>7534</v>
      </c>
      <c r="AEX32" s="1" t="s">
        <v>7534</v>
      </c>
      <c r="AEY32" s="1" t="s">
        <v>7534</v>
      </c>
      <c r="AEZ32" s="1" t="s">
        <v>7534</v>
      </c>
      <c r="AFW32" s="1" t="s">
        <v>7534</v>
      </c>
      <c r="AFX32" s="1" t="s">
        <v>7534</v>
      </c>
      <c r="AFY32" s="1" t="s">
        <v>7534</v>
      </c>
      <c r="AFZ32" s="1" t="s">
        <v>7534</v>
      </c>
      <c r="AGA32" s="1" t="s">
        <v>7534</v>
      </c>
      <c r="AGB32" s="1" t="s">
        <v>7534</v>
      </c>
      <c r="AGY32" s="1" t="s">
        <v>7534</v>
      </c>
      <c r="AGZ32" s="1" t="s">
        <v>7534</v>
      </c>
      <c r="AHA32" s="1" t="s">
        <v>7534</v>
      </c>
      <c r="AHB32" s="1" t="s">
        <v>7534</v>
      </c>
      <c r="AHC32" s="1" t="s">
        <v>7534</v>
      </c>
      <c r="AHD32" s="1" t="s">
        <v>7534</v>
      </c>
      <c r="AIA32" s="1" t="s">
        <v>7534</v>
      </c>
      <c r="AIB32" s="1" t="s">
        <v>7534</v>
      </c>
      <c r="AIC32" s="1" t="s">
        <v>7534</v>
      </c>
      <c r="AID32" s="1" t="s">
        <v>7534</v>
      </c>
      <c r="AIE32" s="1" t="s">
        <v>7534</v>
      </c>
      <c r="AIF32" s="1" t="s">
        <v>7534</v>
      </c>
      <c r="AJC32" s="1" t="s">
        <v>7534</v>
      </c>
      <c r="AJD32" s="1" t="s">
        <v>7534</v>
      </c>
      <c r="AJE32" s="1" t="s">
        <v>7534</v>
      </c>
      <c r="AJF32" s="1" t="s">
        <v>7534</v>
      </c>
      <c r="AJG32" s="1" t="s">
        <v>7534</v>
      </c>
      <c r="AJH32" s="1" t="s">
        <v>7534</v>
      </c>
    </row>
    <row r="33" spans="1:944" ht="14.5" customHeight="1" x14ac:dyDescent="0.35">
      <c r="A33" s="1" t="s">
        <v>4156</v>
      </c>
      <c r="B33" s="1" t="s">
        <v>4157</v>
      </c>
      <c r="C33" s="14">
        <v>45307</v>
      </c>
      <c r="D33" s="1" t="s">
        <v>4158</v>
      </c>
      <c r="E33" s="1" t="s">
        <v>4159</v>
      </c>
      <c r="F33" s="1" t="s">
        <v>4160</v>
      </c>
      <c r="G33" s="1" t="s">
        <v>461</v>
      </c>
      <c r="H33" s="1" t="s">
        <v>488</v>
      </c>
      <c r="I33" s="1" t="s">
        <v>488</v>
      </c>
      <c r="J33" s="1" t="s">
        <v>488</v>
      </c>
      <c r="K33" s="1" t="s">
        <v>619</v>
      </c>
      <c r="L33" s="1">
        <v>2013</v>
      </c>
      <c r="M33" s="1" t="s">
        <v>456</v>
      </c>
      <c r="N33" s="1" t="s">
        <v>4161</v>
      </c>
      <c r="O33" s="1" t="s">
        <v>4162</v>
      </c>
      <c r="P33" s="1" t="s">
        <v>456</v>
      </c>
      <c r="Q33" s="1" t="s">
        <v>4163</v>
      </c>
      <c r="R33" s="1" t="s">
        <v>488</v>
      </c>
      <c r="S33" s="1" t="s">
        <v>456</v>
      </c>
      <c r="T33" s="1" t="s">
        <v>4164</v>
      </c>
      <c r="U33" s="1" t="s">
        <v>461</v>
      </c>
      <c r="V33" s="1" t="s">
        <v>488</v>
      </c>
      <c r="W33" s="1" t="s">
        <v>488</v>
      </c>
      <c r="X33" s="1" t="s">
        <v>488</v>
      </c>
      <c r="Y33" s="1" t="s">
        <v>488</v>
      </c>
      <c r="Z33" s="1" t="s">
        <v>619</v>
      </c>
      <c r="BC33" s="15" t="s">
        <v>7660</v>
      </c>
      <c r="BD33" s="1" t="s">
        <v>488</v>
      </c>
      <c r="BE33" s="1" t="s">
        <v>461</v>
      </c>
      <c r="BF33" s="1" t="s">
        <v>488</v>
      </c>
      <c r="BG33" s="1" t="s">
        <v>488</v>
      </c>
      <c r="BH33" s="1" t="s">
        <v>488</v>
      </c>
      <c r="BI33" s="1" t="s">
        <v>488</v>
      </c>
      <c r="BJ33" s="1" t="s">
        <v>488</v>
      </c>
      <c r="BK33" s="1" t="s">
        <v>488</v>
      </c>
      <c r="BL33" s="1" t="s">
        <v>488</v>
      </c>
      <c r="BM33" s="1" t="s">
        <v>488</v>
      </c>
      <c r="BN33" s="1" t="s">
        <v>488</v>
      </c>
      <c r="BO33" s="1" t="s">
        <v>488</v>
      </c>
      <c r="BP33" s="1" t="s">
        <v>4165</v>
      </c>
      <c r="BQ33" s="1" t="s">
        <v>4166</v>
      </c>
      <c r="BR33" s="1" t="s">
        <v>488</v>
      </c>
      <c r="BS33" s="1" t="s">
        <v>488</v>
      </c>
      <c r="BT33" s="1" t="s">
        <v>461</v>
      </c>
      <c r="BU33" s="1" t="s">
        <v>488</v>
      </c>
      <c r="BV33" s="1" t="s">
        <v>488</v>
      </c>
      <c r="BW33" s="1" t="s">
        <v>488</v>
      </c>
      <c r="BX33" s="1" t="s">
        <v>488</v>
      </c>
      <c r="BY33" s="1" t="s">
        <v>488</v>
      </c>
      <c r="BZ33" s="1" t="s">
        <v>488</v>
      </c>
      <c r="CA33" s="1" t="s">
        <v>461</v>
      </c>
      <c r="CB33" s="1" t="s">
        <v>488</v>
      </c>
      <c r="CC33" s="1" t="s">
        <v>488</v>
      </c>
      <c r="CD33" s="1" t="s">
        <v>4167</v>
      </c>
      <c r="CE33" s="1" t="s">
        <v>4168</v>
      </c>
      <c r="CF33" s="1" t="s">
        <v>488</v>
      </c>
      <c r="CG33" s="1" t="s">
        <v>461</v>
      </c>
      <c r="CH33" s="1" t="s">
        <v>461</v>
      </c>
      <c r="CI33" s="1" t="s">
        <v>488</v>
      </c>
      <c r="CJ33" s="1" t="s">
        <v>488</v>
      </c>
      <c r="CK33" s="1" t="s">
        <v>488</v>
      </c>
      <c r="CL33" s="1" t="s">
        <v>488</v>
      </c>
      <c r="CM33" s="1" t="s">
        <v>488</v>
      </c>
      <c r="CN33" s="1" t="s">
        <v>488</v>
      </c>
      <c r="CO33" s="1" t="s">
        <v>488</v>
      </c>
      <c r="CP33" s="1" t="s">
        <v>461</v>
      </c>
      <c r="CQ33" s="1" t="s">
        <v>488</v>
      </c>
      <c r="CR33" s="1" t="s">
        <v>4169</v>
      </c>
      <c r="CS33" s="1">
        <v>2016</v>
      </c>
      <c r="CT33" s="1" t="s">
        <v>488</v>
      </c>
      <c r="CU33" s="1" t="s">
        <v>488</v>
      </c>
      <c r="CV33" s="1" t="s">
        <v>461</v>
      </c>
      <c r="CW33" s="1" t="s">
        <v>488</v>
      </c>
      <c r="CX33" s="1" t="s">
        <v>488</v>
      </c>
      <c r="CY33" s="1" t="s">
        <v>488</v>
      </c>
      <c r="CZ33" s="1" t="s">
        <v>488</v>
      </c>
      <c r="DA33" s="1" t="s">
        <v>488</v>
      </c>
      <c r="DB33" s="1" t="s">
        <v>488</v>
      </c>
      <c r="DC33" s="1" t="s">
        <v>461</v>
      </c>
      <c r="DD33" s="1" t="s">
        <v>488</v>
      </c>
      <c r="DE33" s="1" t="s">
        <v>488</v>
      </c>
      <c r="DF33" s="1" t="s">
        <v>4170</v>
      </c>
      <c r="FJ33" s="1" t="s">
        <v>456</v>
      </c>
      <c r="FK33" s="1" t="s">
        <v>488</v>
      </c>
      <c r="FL33" s="1" t="s">
        <v>488</v>
      </c>
      <c r="FM33" s="1" t="s">
        <v>488</v>
      </c>
      <c r="FN33" s="1" t="s">
        <v>488</v>
      </c>
      <c r="FO33" s="1" t="s">
        <v>488</v>
      </c>
      <c r="FP33" s="1" t="s">
        <v>488</v>
      </c>
      <c r="FQ33" s="1" t="s">
        <v>488</v>
      </c>
      <c r="FR33" s="1" t="s">
        <v>488</v>
      </c>
      <c r="FS33" s="1" t="s">
        <v>488</v>
      </c>
      <c r="FT33" s="1" t="s">
        <v>488</v>
      </c>
      <c r="FU33" s="1" t="s">
        <v>488</v>
      </c>
      <c r="FV33" s="1" t="s">
        <v>461</v>
      </c>
      <c r="FW33" s="1" t="s">
        <v>456</v>
      </c>
      <c r="GL33" s="1" t="s">
        <v>461</v>
      </c>
      <c r="GM33" s="1" t="s">
        <v>488</v>
      </c>
      <c r="GN33" s="1" t="s">
        <v>488</v>
      </c>
      <c r="GO33" s="1">
        <v>2023</v>
      </c>
      <c r="GP33" s="1" t="s">
        <v>2012</v>
      </c>
      <c r="GQ33" s="1" t="s">
        <v>488</v>
      </c>
      <c r="GR33" s="1" t="s">
        <v>461</v>
      </c>
      <c r="GS33" s="1" t="s">
        <v>488</v>
      </c>
      <c r="GT33" s="1">
        <v>2014</v>
      </c>
      <c r="GU33" s="1">
        <v>2015</v>
      </c>
      <c r="GV33" s="1" t="s">
        <v>488</v>
      </c>
      <c r="GW33" s="1" t="s">
        <v>461</v>
      </c>
      <c r="GX33" s="1" t="s">
        <v>488</v>
      </c>
      <c r="GY33" s="1">
        <v>2015</v>
      </c>
      <c r="GZ33" s="1">
        <v>2016</v>
      </c>
      <c r="HA33" s="1" t="s">
        <v>488</v>
      </c>
      <c r="HB33" s="1" t="s">
        <v>461</v>
      </c>
      <c r="HC33" s="1" t="s">
        <v>488</v>
      </c>
      <c r="HD33" s="1">
        <v>2009</v>
      </c>
      <c r="HE33" s="1">
        <v>2012</v>
      </c>
      <c r="HF33" s="1" t="s">
        <v>4171</v>
      </c>
      <c r="HG33" s="1" t="s">
        <v>488</v>
      </c>
      <c r="HH33" s="1" t="s">
        <v>488</v>
      </c>
      <c r="HI33" s="1" t="s">
        <v>488</v>
      </c>
      <c r="HJ33" s="1" t="s">
        <v>461</v>
      </c>
      <c r="HK33" s="1" t="s">
        <v>488</v>
      </c>
      <c r="HL33" s="1" t="s">
        <v>488</v>
      </c>
      <c r="HM33" s="1" t="s">
        <v>488</v>
      </c>
      <c r="HN33" s="1" t="s">
        <v>488</v>
      </c>
      <c r="HO33" s="1" t="s">
        <v>488</v>
      </c>
      <c r="HP33" s="1" t="s">
        <v>488</v>
      </c>
      <c r="HQ33" s="1" t="s">
        <v>488</v>
      </c>
      <c r="HR33" s="1" t="s">
        <v>461</v>
      </c>
      <c r="HS33" s="1" t="s">
        <v>488</v>
      </c>
      <c r="HT33" s="1" t="s">
        <v>488</v>
      </c>
      <c r="HU33" s="1" t="s">
        <v>488</v>
      </c>
      <c r="HV33" s="1" t="s">
        <v>488</v>
      </c>
      <c r="HW33" s="1" t="s">
        <v>488</v>
      </c>
      <c r="HX33" s="1" t="s">
        <v>488</v>
      </c>
      <c r="HY33" s="1" t="s">
        <v>488</v>
      </c>
      <c r="HZ33" s="1" t="s">
        <v>488</v>
      </c>
      <c r="IA33" s="1" t="s">
        <v>4172</v>
      </c>
      <c r="IB33" s="1" t="s">
        <v>712</v>
      </c>
      <c r="IC33" s="1" t="s">
        <v>461</v>
      </c>
      <c r="ID33" s="1" t="s">
        <v>488</v>
      </c>
      <c r="IE33" s="1" t="s">
        <v>488</v>
      </c>
      <c r="IF33" s="1" t="s">
        <v>488</v>
      </c>
      <c r="IG33" s="1" t="s">
        <v>488</v>
      </c>
      <c r="IH33" s="1" t="s">
        <v>488</v>
      </c>
      <c r="II33" s="1" t="s">
        <v>4173</v>
      </c>
      <c r="IJ33" s="1" t="s">
        <v>461</v>
      </c>
      <c r="IK33" s="1" t="s">
        <v>488</v>
      </c>
      <c r="IL33" s="1" t="s">
        <v>488</v>
      </c>
      <c r="IM33" s="1" t="s">
        <v>461</v>
      </c>
      <c r="IN33" s="1" t="s">
        <v>488</v>
      </c>
      <c r="IO33" s="1" t="s">
        <v>488</v>
      </c>
      <c r="IP33" s="1" t="s">
        <v>488</v>
      </c>
      <c r="IQ33" s="1" t="s">
        <v>488</v>
      </c>
      <c r="IR33" s="1" t="s">
        <v>488</v>
      </c>
      <c r="IS33" s="1" t="s">
        <v>488</v>
      </c>
      <c r="IT33" s="1" t="s">
        <v>488</v>
      </c>
      <c r="IU33" s="1" t="s">
        <v>488</v>
      </c>
      <c r="IV33" s="1" t="s">
        <v>488</v>
      </c>
      <c r="IW33" s="1" t="s">
        <v>461</v>
      </c>
      <c r="IX33" s="1" t="s">
        <v>488</v>
      </c>
      <c r="IY33" s="1" t="s">
        <v>488</v>
      </c>
      <c r="IZ33" s="1" t="s">
        <v>488</v>
      </c>
      <c r="JA33" s="1" t="s">
        <v>488</v>
      </c>
      <c r="JB33" s="1" t="s">
        <v>488</v>
      </c>
      <c r="JC33" s="1" t="s">
        <v>488</v>
      </c>
      <c r="JD33" s="1" t="s">
        <v>4174</v>
      </c>
      <c r="JE33" s="1" t="s">
        <v>615</v>
      </c>
      <c r="JF33" s="1" t="s">
        <v>488</v>
      </c>
      <c r="JG33" s="1" t="s">
        <v>488</v>
      </c>
      <c r="JH33" s="1" t="s">
        <v>461</v>
      </c>
      <c r="JI33" s="1" t="s">
        <v>488</v>
      </c>
      <c r="JJ33" s="1" t="s">
        <v>488</v>
      </c>
      <c r="JK33" s="1" t="s">
        <v>488</v>
      </c>
      <c r="JL33" s="1" t="s">
        <v>4175</v>
      </c>
      <c r="JM33" s="1" t="s">
        <v>488</v>
      </c>
      <c r="JN33" s="1" t="s">
        <v>488</v>
      </c>
      <c r="JO33" s="1" t="s">
        <v>488</v>
      </c>
      <c r="JP33" s="1" t="s">
        <v>461</v>
      </c>
      <c r="JQ33" s="1" t="s">
        <v>488</v>
      </c>
      <c r="JR33" s="1" t="s">
        <v>488</v>
      </c>
      <c r="JS33" s="1" t="s">
        <v>488</v>
      </c>
      <c r="JT33" s="1" t="s">
        <v>488</v>
      </c>
      <c r="JU33" s="1" t="s">
        <v>488</v>
      </c>
      <c r="JV33" s="1" t="s">
        <v>488</v>
      </c>
      <c r="JW33" s="1" t="s">
        <v>488</v>
      </c>
      <c r="JX33" s="1" t="s">
        <v>488</v>
      </c>
      <c r="JY33" s="1" t="s">
        <v>488</v>
      </c>
      <c r="JZ33" s="1" t="s">
        <v>488</v>
      </c>
      <c r="KA33" s="1" t="s">
        <v>488</v>
      </c>
      <c r="KB33" s="1" t="s">
        <v>488</v>
      </c>
      <c r="KC33" s="1" t="s">
        <v>488</v>
      </c>
      <c r="KD33" s="1" t="s">
        <v>488</v>
      </c>
      <c r="KE33" s="1" t="s">
        <v>461</v>
      </c>
      <c r="KF33" s="1" t="s">
        <v>488</v>
      </c>
      <c r="KG33" s="1" t="s">
        <v>4176</v>
      </c>
      <c r="KH33" s="1" t="s">
        <v>488</v>
      </c>
      <c r="KI33" s="1" t="s">
        <v>488</v>
      </c>
      <c r="KJ33" s="1" t="s">
        <v>488</v>
      </c>
      <c r="KK33" s="1" t="s">
        <v>488</v>
      </c>
      <c r="KL33" s="1" t="s">
        <v>461</v>
      </c>
      <c r="KM33" s="1" t="s">
        <v>488</v>
      </c>
      <c r="KN33" s="1" t="s">
        <v>4177</v>
      </c>
      <c r="KO33" s="1" t="s">
        <v>488</v>
      </c>
      <c r="KP33" s="1" t="s">
        <v>488</v>
      </c>
      <c r="KQ33" s="1" t="s">
        <v>488</v>
      </c>
      <c r="KR33" s="1" t="s">
        <v>461</v>
      </c>
      <c r="KS33" s="1" t="s">
        <v>488</v>
      </c>
      <c r="KT33" s="1" t="s">
        <v>488</v>
      </c>
      <c r="KU33" s="1" t="s">
        <v>488</v>
      </c>
      <c r="KV33" s="1" t="s">
        <v>488</v>
      </c>
      <c r="KW33" s="1" t="s">
        <v>488</v>
      </c>
      <c r="KX33" s="1" t="s">
        <v>488</v>
      </c>
      <c r="KY33" s="1" t="s">
        <v>488</v>
      </c>
      <c r="KZ33" s="1" t="s">
        <v>488</v>
      </c>
      <c r="LA33" s="1" t="s">
        <v>488</v>
      </c>
      <c r="LB33" s="1" t="s">
        <v>488</v>
      </c>
      <c r="LC33" s="1" t="s">
        <v>488</v>
      </c>
      <c r="LD33" s="1" t="s">
        <v>488</v>
      </c>
      <c r="LE33" s="1" t="s">
        <v>488</v>
      </c>
      <c r="LF33" s="1" t="s">
        <v>488</v>
      </c>
      <c r="LG33" s="1" t="s">
        <v>461</v>
      </c>
      <c r="LH33" s="1" t="s">
        <v>488</v>
      </c>
      <c r="LI33" s="1" t="s">
        <v>4178</v>
      </c>
      <c r="LJ33" s="1" t="s">
        <v>461</v>
      </c>
      <c r="LK33" s="1" t="s">
        <v>488</v>
      </c>
      <c r="LL33" s="1" t="s">
        <v>488</v>
      </c>
      <c r="LM33" s="1" t="s">
        <v>488</v>
      </c>
      <c r="LN33" s="1" t="s">
        <v>488</v>
      </c>
      <c r="LO33" s="1" t="s">
        <v>488</v>
      </c>
      <c r="LP33" s="1" t="s">
        <v>4179</v>
      </c>
      <c r="LQ33" s="1" t="s">
        <v>461</v>
      </c>
      <c r="LR33" s="1" t="s">
        <v>488</v>
      </c>
      <c r="LS33" s="1" t="s">
        <v>488</v>
      </c>
      <c r="LT33" s="1" t="s">
        <v>488</v>
      </c>
      <c r="LU33" s="1" t="s">
        <v>488</v>
      </c>
      <c r="LV33" s="1" t="s">
        <v>488</v>
      </c>
      <c r="LW33" s="1" t="s">
        <v>488</v>
      </c>
      <c r="LX33" s="1" t="s">
        <v>488</v>
      </c>
      <c r="LY33" s="1" t="s">
        <v>488</v>
      </c>
      <c r="LZ33" s="1" t="s">
        <v>488</v>
      </c>
      <c r="MA33" s="1" t="s">
        <v>488</v>
      </c>
      <c r="MB33" s="1" t="s">
        <v>488</v>
      </c>
      <c r="MC33" s="1" t="s">
        <v>488</v>
      </c>
      <c r="MD33" s="1" t="s">
        <v>488</v>
      </c>
      <c r="ME33" s="1" t="s">
        <v>488</v>
      </c>
      <c r="MF33" s="1" t="s">
        <v>488</v>
      </c>
      <c r="MG33" s="1" t="s">
        <v>488</v>
      </c>
      <c r="MH33" s="1" t="s">
        <v>488</v>
      </c>
      <c r="MI33" s="1" t="s">
        <v>461</v>
      </c>
      <c r="MJ33" s="1" t="s">
        <v>488</v>
      </c>
      <c r="MK33" s="1" t="s">
        <v>4180</v>
      </c>
      <c r="ML33" s="1" t="s">
        <v>488</v>
      </c>
      <c r="MM33" s="1" t="s">
        <v>461</v>
      </c>
      <c r="MN33" s="1" t="s">
        <v>488</v>
      </c>
      <c r="MO33" s="1" t="s">
        <v>488</v>
      </c>
      <c r="MP33" s="1" t="s">
        <v>488</v>
      </c>
      <c r="MQ33" s="1" t="s">
        <v>488</v>
      </c>
      <c r="MR33" s="1" t="s">
        <v>4181</v>
      </c>
      <c r="MS33" s="1" t="s">
        <v>488</v>
      </c>
      <c r="MT33" s="1" t="s">
        <v>488</v>
      </c>
      <c r="MU33" s="1" t="s">
        <v>461</v>
      </c>
      <c r="MV33" s="1" t="s">
        <v>488</v>
      </c>
      <c r="MW33" s="1" t="s">
        <v>488</v>
      </c>
      <c r="MX33" s="1" t="s">
        <v>488</v>
      </c>
      <c r="MY33" s="1" t="s">
        <v>488</v>
      </c>
      <c r="MZ33" s="1" t="s">
        <v>488</v>
      </c>
      <c r="NA33" s="1" t="s">
        <v>488</v>
      </c>
      <c r="NB33" s="1" t="s">
        <v>488</v>
      </c>
      <c r="NC33" s="1" t="s">
        <v>488</v>
      </c>
      <c r="ND33" s="1" t="s">
        <v>488</v>
      </c>
      <c r="NE33" s="1" t="s">
        <v>488</v>
      </c>
      <c r="NF33" s="1" t="s">
        <v>488</v>
      </c>
      <c r="NG33" s="1" t="s">
        <v>488</v>
      </c>
      <c r="NH33" s="1" t="s">
        <v>488</v>
      </c>
      <c r="NI33" s="1" t="s">
        <v>488</v>
      </c>
      <c r="NJ33" s="1" t="s">
        <v>488</v>
      </c>
      <c r="NK33" s="1" t="s">
        <v>461</v>
      </c>
      <c r="NL33" s="1" t="s">
        <v>488</v>
      </c>
      <c r="NM33" s="1" t="s">
        <v>4182</v>
      </c>
      <c r="NN33" s="1" t="s">
        <v>488</v>
      </c>
      <c r="NO33" s="1" t="s">
        <v>461</v>
      </c>
      <c r="NP33" s="1" t="s">
        <v>488</v>
      </c>
      <c r="NQ33" s="1" t="s">
        <v>488</v>
      </c>
      <c r="NR33" s="1" t="s">
        <v>488</v>
      </c>
      <c r="NS33" s="1" t="s">
        <v>488</v>
      </c>
      <c r="NT33" s="1" t="s">
        <v>4183</v>
      </c>
      <c r="NU33" s="1" t="s">
        <v>488</v>
      </c>
      <c r="NV33" s="1" t="s">
        <v>488</v>
      </c>
      <c r="NW33" s="1" t="s">
        <v>461</v>
      </c>
      <c r="NX33" s="1" t="s">
        <v>488</v>
      </c>
      <c r="NY33" s="1" t="s">
        <v>488</v>
      </c>
      <c r="NZ33" s="1" t="s">
        <v>488</v>
      </c>
      <c r="OA33" s="1" t="s">
        <v>488</v>
      </c>
      <c r="OB33" s="1" t="s">
        <v>488</v>
      </c>
      <c r="OC33" s="1" t="s">
        <v>488</v>
      </c>
      <c r="OD33" s="1" t="s">
        <v>488</v>
      </c>
      <c r="OE33" s="1" t="s">
        <v>488</v>
      </c>
      <c r="OF33" s="1" t="s">
        <v>488</v>
      </c>
      <c r="OG33" s="1" t="s">
        <v>488</v>
      </c>
      <c r="OH33" s="1" t="s">
        <v>488</v>
      </c>
      <c r="OI33" s="1" t="s">
        <v>488</v>
      </c>
      <c r="OJ33" s="1" t="s">
        <v>488</v>
      </c>
      <c r="OK33" s="1" t="s">
        <v>488</v>
      </c>
      <c r="OL33" s="1" t="s">
        <v>488</v>
      </c>
      <c r="OM33" s="1" t="s">
        <v>461</v>
      </c>
      <c r="ON33" s="1" t="s">
        <v>488</v>
      </c>
      <c r="OO33" s="1" t="s">
        <v>4184</v>
      </c>
      <c r="OP33" s="1" t="s">
        <v>1352</v>
      </c>
      <c r="OQ33" s="1" t="s">
        <v>488</v>
      </c>
      <c r="OR33" s="1" t="s">
        <v>461</v>
      </c>
      <c r="OS33" s="1" t="s">
        <v>488</v>
      </c>
      <c r="OT33" s="1" t="s">
        <v>488</v>
      </c>
      <c r="OU33" s="1" t="s">
        <v>488</v>
      </c>
      <c r="OV33" s="1" t="s">
        <v>488</v>
      </c>
      <c r="OW33" s="1" t="s">
        <v>4185</v>
      </c>
      <c r="OX33" s="1" t="s">
        <v>488</v>
      </c>
      <c r="OY33" s="1" t="s">
        <v>488</v>
      </c>
      <c r="OZ33" s="1" t="s">
        <v>488</v>
      </c>
      <c r="PA33" s="1" t="s">
        <v>488</v>
      </c>
      <c r="PB33" s="1" t="s">
        <v>488</v>
      </c>
      <c r="PC33" s="1" t="s">
        <v>461</v>
      </c>
      <c r="PD33" s="1" t="s">
        <v>488</v>
      </c>
      <c r="PE33" s="1" t="s">
        <v>488</v>
      </c>
      <c r="PF33" s="1" t="s">
        <v>488</v>
      </c>
      <c r="PG33" s="1" t="s">
        <v>488</v>
      </c>
      <c r="PH33" s="1" t="s">
        <v>488</v>
      </c>
      <c r="PI33" s="1" t="s">
        <v>461</v>
      </c>
      <c r="PJ33" s="1" t="s">
        <v>488</v>
      </c>
      <c r="PK33" s="1" t="s">
        <v>488</v>
      </c>
      <c r="PL33" s="1" t="s">
        <v>488</v>
      </c>
      <c r="PM33" s="1" t="s">
        <v>488</v>
      </c>
      <c r="PN33" s="1" t="s">
        <v>488</v>
      </c>
      <c r="PO33" s="1" t="s">
        <v>488</v>
      </c>
      <c r="PP33" s="1" t="s">
        <v>488</v>
      </c>
      <c r="PQ33" s="1" t="s">
        <v>488</v>
      </c>
      <c r="PR33" s="1" t="s">
        <v>4186</v>
      </c>
      <c r="PS33" s="1" t="s">
        <v>488</v>
      </c>
      <c r="PT33" s="1" t="s">
        <v>488</v>
      </c>
      <c r="PU33" s="1" t="s">
        <v>488</v>
      </c>
      <c r="PV33" s="1" t="s">
        <v>488</v>
      </c>
      <c r="PW33" s="1" t="s">
        <v>488</v>
      </c>
      <c r="PX33" s="1" t="s">
        <v>488</v>
      </c>
      <c r="QU33" s="1" t="s">
        <v>7534</v>
      </c>
      <c r="QV33" s="1" t="s">
        <v>7534</v>
      </c>
      <c r="QW33" s="1" t="s">
        <v>7534</v>
      </c>
      <c r="QX33" s="1" t="s">
        <v>7534</v>
      </c>
      <c r="QY33" s="1" t="s">
        <v>7534</v>
      </c>
      <c r="QZ33" s="1" t="s">
        <v>7534</v>
      </c>
      <c r="RW33" s="1" t="s">
        <v>7534</v>
      </c>
      <c r="RX33" s="1" t="s">
        <v>7534</v>
      </c>
      <c r="RY33" s="1" t="s">
        <v>7534</v>
      </c>
      <c r="RZ33" s="1" t="s">
        <v>7534</v>
      </c>
      <c r="SA33" s="1" t="s">
        <v>7534</v>
      </c>
      <c r="SB33" s="1" t="s">
        <v>7534</v>
      </c>
      <c r="SY33" s="1" t="s">
        <v>7534</v>
      </c>
      <c r="SZ33" s="1" t="s">
        <v>7534</v>
      </c>
      <c r="TA33" s="1" t="s">
        <v>7534</v>
      </c>
      <c r="TB33" s="1" t="s">
        <v>7534</v>
      </c>
      <c r="TC33" s="1" t="s">
        <v>7534</v>
      </c>
      <c r="TD33" s="1" t="s">
        <v>7534</v>
      </c>
      <c r="UA33" s="1" t="s">
        <v>7534</v>
      </c>
      <c r="UB33" s="1" t="s">
        <v>7534</v>
      </c>
      <c r="UC33" s="1" t="s">
        <v>7534</v>
      </c>
      <c r="UD33" s="1" t="s">
        <v>7534</v>
      </c>
      <c r="UE33" s="1" t="s">
        <v>7534</v>
      </c>
      <c r="UF33" s="1" t="s">
        <v>7534</v>
      </c>
      <c r="VC33" s="1" t="s">
        <v>7534</v>
      </c>
      <c r="VD33" s="1" t="s">
        <v>7534</v>
      </c>
      <c r="VE33" s="1" t="s">
        <v>7534</v>
      </c>
      <c r="VF33" s="1" t="s">
        <v>7534</v>
      </c>
      <c r="VG33" s="1" t="s">
        <v>7534</v>
      </c>
      <c r="VH33" s="1" t="s">
        <v>7534</v>
      </c>
      <c r="WE33" s="1" t="s">
        <v>7534</v>
      </c>
      <c r="WF33" s="1" t="s">
        <v>7534</v>
      </c>
      <c r="WG33" s="1" t="s">
        <v>7534</v>
      </c>
      <c r="WH33" s="1" t="s">
        <v>7534</v>
      </c>
      <c r="WI33" s="1" t="s">
        <v>7534</v>
      </c>
      <c r="WJ33" s="1" t="s">
        <v>7534</v>
      </c>
      <c r="XG33" s="1" t="s">
        <v>7534</v>
      </c>
      <c r="XH33" s="1" t="s">
        <v>7534</v>
      </c>
      <c r="XI33" s="1" t="s">
        <v>7534</v>
      </c>
      <c r="XJ33" s="1" t="s">
        <v>7534</v>
      </c>
      <c r="XK33" s="1" t="s">
        <v>7534</v>
      </c>
      <c r="XL33" s="1" t="s">
        <v>7534</v>
      </c>
      <c r="YI33" s="1" t="s">
        <v>7534</v>
      </c>
      <c r="YJ33" s="1" t="s">
        <v>7534</v>
      </c>
      <c r="YK33" s="1" t="s">
        <v>7534</v>
      </c>
      <c r="YL33" s="1" t="s">
        <v>7534</v>
      </c>
      <c r="YM33" s="1" t="s">
        <v>7534</v>
      </c>
      <c r="YN33" s="1" t="s">
        <v>7534</v>
      </c>
      <c r="ZK33" s="1" t="s">
        <v>7534</v>
      </c>
      <c r="ZL33" s="1" t="s">
        <v>7534</v>
      </c>
      <c r="ZM33" s="1" t="s">
        <v>7534</v>
      </c>
      <c r="ZN33" s="1" t="s">
        <v>7534</v>
      </c>
      <c r="ZO33" s="1" t="s">
        <v>7534</v>
      </c>
      <c r="ZP33" s="1" t="s">
        <v>7534</v>
      </c>
      <c r="AAM33" s="1" t="s">
        <v>7534</v>
      </c>
      <c r="AAN33" s="1" t="s">
        <v>7534</v>
      </c>
      <c r="AAO33" s="1" t="s">
        <v>7534</v>
      </c>
      <c r="AAP33" s="1" t="s">
        <v>7534</v>
      </c>
      <c r="AAQ33" s="1" t="s">
        <v>7534</v>
      </c>
      <c r="AAR33" s="1" t="s">
        <v>7534</v>
      </c>
      <c r="ABO33" s="1" t="s">
        <v>7534</v>
      </c>
      <c r="ABP33" s="1" t="s">
        <v>7534</v>
      </c>
      <c r="ABQ33" s="1" t="s">
        <v>7534</v>
      </c>
      <c r="ABR33" s="1" t="s">
        <v>7534</v>
      </c>
      <c r="ABS33" s="1" t="s">
        <v>7534</v>
      </c>
      <c r="ABT33" s="1" t="s">
        <v>7534</v>
      </c>
      <c r="ACQ33" s="1" t="s">
        <v>7534</v>
      </c>
      <c r="ACR33" s="1" t="s">
        <v>7534</v>
      </c>
      <c r="ACS33" s="1" t="s">
        <v>7534</v>
      </c>
      <c r="ACT33" s="1" t="s">
        <v>7534</v>
      </c>
      <c r="ACU33" s="1" t="s">
        <v>7534</v>
      </c>
      <c r="ACV33" s="1" t="s">
        <v>7534</v>
      </c>
      <c r="ADS33" s="1" t="s">
        <v>7534</v>
      </c>
      <c r="ADT33" s="1" t="s">
        <v>7534</v>
      </c>
      <c r="ADU33" s="1" t="s">
        <v>7534</v>
      </c>
      <c r="ADV33" s="1" t="s">
        <v>7534</v>
      </c>
      <c r="ADW33" s="1" t="s">
        <v>7534</v>
      </c>
      <c r="ADX33" s="1" t="s">
        <v>7534</v>
      </c>
      <c r="AEU33" s="1" t="s">
        <v>7534</v>
      </c>
      <c r="AEV33" s="1" t="s">
        <v>7534</v>
      </c>
      <c r="AEW33" s="1" t="s">
        <v>7534</v>
      </c>
      <c r="AEX33" s="1" t="s">
        <v>7534</v>
      </c>
      <c r="AEY33" s="1" t="s">
        <v>7534</v>
      </c>
      <c r="AEZ33" s="1" t="s">
        <v>7534</v>
      </c>
      <c r="AFW33" s="1" t="s">
        <v>7534</v>
      </c>
      <c r="AFX33" s="1" t="s">
        <v>7534</v>
      </c>
      <c r="AFY33" s="1" t="s">
        <v>7534</v>
      </c>
      <c r="AFZ33" s="1" t="s">
        <v>7534</v>
      </c>
      <c r="AGA33" s="1" t="s">
        <v>7534</v>
      </c>
      <c r="AGB33" s="1" t="s">
        <v>7534</v>
      </c>
      <c r="AGY33" s="1" t="s">
        <v>7534</v>
      </c>
      <c r="AGZ33" s="1" t="s">
        <v>7534</v>
      </c>
      <c r="AHA33" s="1" t="s">
        <v>7534</v>
      </c>
      <c r="AHB33" s="1" t="s">
        <v>7534</v>
      </c>
      <c r="AHC33" s="1" t="s">
        <v>7534</v>
      </c>
      <c r="AHD33" s="1" t="s">
        <v>7534</v>
      </c>
      <c r="AIA33" s="1" t="s">
        <v>7534</v>
      </c>
      <c r="AIB33" s="1" t="s">
        <v>7534</v>
      </c>
      <c r="AIC33" s="1" t="s">
        <v>7534</v>
      </c>
      <c r="AID33" s="1" t="s">
        <v>7534</v>
      </c>
      <c r="AIE33" s="1" t="s">
        <v>7534</v>
      </c>
      <c r="AIF33" s="1" t="s">
        <v>7534</v>
      </c>
      <c r="AJC33" s="1" t="s">
        <v>7534</v>
      </c>
      <c r="AJD33" s="1" t="s">
        <v>7534</v>
      </c>
      <c r="AJE33" s="1" t="s">
        <v>7534</v>
      </c>
      <c r="AJF33" s="1" t="s">
        <v>7534</v>
      </c>
      <c r="AJG33" s="1" t="s">
        <v>7534</v>
      </c>
      <c r="AJH33" s="1" t="s">
        <v>7534</v>
      </c>
    </row>
    <row r="34" spans="1:944" ht="14.5" customHeight="1" x14ac:dyDescent="0.35">
      <c r="A34" s="1" t="s">
        <v>4322</v>
      </c>
      <c r="B34" s="1" t="s">
        <v>4323</v>
      </c>
      <c r="C34" s="14">
        <v>45307</v>
      </c>
      <c r="D34" s="1" t="s">
        <v>4324</v>
      </c>
      <c r="E34" s="1" t="s">
        <v>4325</v>
      </c>
      <c r="F34" s="1" t="s">
        <v>4326</v>
      </c>
      <c r="G34" s="1" t="s">
        <v>461</v>
      </c>
      <c r="H34" s="1" t="s">
        <v>488</v>
      </c>
      <c r="I34" s="1" t="s">
        <v>488</v>
      </c>
      <c r="J34" s="1" t="s">
        <v>488</v>
      </c>
      <c r="K34" s="1" t="s">
        <v>619</v>
      </c>
      <c r="L34" s="1">
        <v>2012</v>
      </c>
      <c r="M34" s="1" t="s">
        <v>4327</v>
      </c>
      <c r="N34" s="1" t="s">
        <v>4328</v>
      </c>
      <c r="O34" s="1" t="s">
        <v>456</v>
      </c>
      <c r="P34" s="1" t="s">
        <v>456</v>
      </c>
      <c r="Q34" s="1" t="s">
        <v>456</v>
      </c>
      <c r="R34" s="1" t="s">
        <v>488</v>
      </c>
      <c r="S34" s="1" t="s">
        <v>456</v>
      </c>
      <c r="T34" s="1" t="s">
        <v>4329</v>
      </c>
      <c r="U34" s="1" t="s">
        <v>461</v>
      </c>
      <c r="V34" s="1" t="s">
        <v>488</v>
      </c>
      <c r="W34" s="1" t="s">
        <v>488</v>
      </c>
      <c r="X34" s="1" t="s">
        <v>488</v>
      </c>
      <c r="Y34" s="1" t="s">
        <v>488</v>
      </c>
      <c r="Z34" s="1" t="s">
        <v>475</v>
      </c>
      <c r="AA34" s="1" t="s">
        <v>4330</v>
      </c>
      <c r="AB34" s="1" t="s">
        <v>488</v>
      </c>
      <c r="AC34" s="1" t="s">
        <v>488</v>
      </c>
      <c r="AD34" s="1" t="s">
        <v>488</v>
      </c>
      <c r="AE34" s="1" t="s">
        <v>461</v>
      </c>
      <c r="AF34" s="1" t="s">
        <v>488</v>
      </c>
      <c r="AG34" s="1" t="s">
        <v>4331</v>
      </c>
      <c r="BC34" s="15">
        <v>2012</v>
      </c>
      <c r="BD34" s="1" t="s">
        <v>488</v>
      </c>
      <c r="BE34" s="1" t="s">
        <v>488</v>
      </c>
      <c r="BF34" s="1" t="s">
        <v>461</v>
      </c>
      <c r="BG34" s="1" t="s">
        <v>488</v>
      </c>
      <c r="BH34" s="1" t="s">
        <v>488</v>
      </c>
      <c r="BI34" s="1" t="s">
        <v>488</v>
      </c>
      <c r="BJ34" s="1" t="s">
        <v>488</v>
      </c>
      <c r="BK34" s="1" t="s">
        <v>488</v>
      </c>
      <c r="BL34" s="1" t="s">
        <v>488</v>
      </c>
      <c r="BM34" s="1" t="s">
        <v>461</v>
      </c>
      <c r="BN34" s="1" t="s">
        <v>488</v>
      </c>
      <c r="BO34" s="1" t="s">
        <v>488</v>
      </c>
      <c r="BP34" s="1" t="s">
        <v>4332</v>
      </c>
      <c r="BQ34" s="1">
        <v>2018</v>
      </c>
      <c r="BR34" s="1" t="s">
        <v>488</v>
      </c>
      <c r="BS34" s="1" t="s">
        <v>488</v>
      </c>
      <c r="BT34" s="1" t="s">
        <v>488</v>
      </c>
      <c r="BU34" s="1" t="s">
        <v>488</v>
      </c>
      <c r="BV34" s="1" t="s">
        <v>488</v>
      </c>
      <c r="BW34" s="1" t="s">
        <v>488</v>
      </c>
      <c r="BX34" s="1" t="s">
        <v>488</v>
      </c>
      <c r="BY34" s="1" t="s">
        <v>488</v>
      </c>
      <c r="BZ34" s="1" t="s">
        <v>461</v>
      </c>
      <c r="CA34" s="1" t="s">
        <v>461</v>
      </c>
      <c r="CB34" s="1" t="s">
        <v>488</v>
      </c>
      <c r="CC34" s="1" t="s">
        <v>488</v>
      </c>
      <c r="CD34" s="1" t="s">
        <v>4333</v>
      </c>
      <c r="FJ34" s="1">
        <v>2024</v>
      </c>
      <c r="FK34" s="1" t="s">
        <v>488</v>
      </c>
      <c r="FL34" s="1" t="s">
        <v>488</v>
      </c>
      <c r="FM34" s="1" t="s">
        <v>461</v>
      </c>
      <c r="FN34" s="1" t="s">
        <v>488</v>
      </c>
      <c r="FO34" s="1" t="s">
        <v>488</v>
      </c>
      <c r="FP34" s="1" t="s">
        <v>488</v>
      </c>
      <c r="FQ34" s="1" t="s">
        <v>488</v>
      </c>
      <c r="FR34" s="1" t="s">
        <v>488</v>
      </c>
      <c r="FS34" s="1" t="s">
        <v>461</v>
      </c>
      <c r="FT34" s="1" t="s">
        <v>461</v>
      </c>
      <c r="FU34" s="1" t="s">
        <v>488</v>
      </c>
      <c r="FV34" s="1" t="s">
        <v>488</v>
      </c>
      <c r="FW34" s="1" t="s">
        <v>4334</v>
      </c>
      <c r="GL34" s="1" t="s">
        <v>488</v>
      </c>
      <c r="GM34" s="1" t="s">
        <v>461</v>
      </c>
      <c r="GN34" s="1" t="s">
        <v>488</v>
      </c>
      <c r="GO34" s="1">
        <v>2010</v>
      </c>
      <c r="GP34" s="1">
        <v>2012</v>
      </c>
      <c r="HF34" s="1" t="s">
        <v>4335</v>
      </c>
      <c r="HG34" s="1" t="s">
        <v>488</v>
      </c>
      <c r="HH34" s="1" t="s">
        <v>488</v>
      </c>
      <c r="HI34" s="1" t="s">
        <v>488</v>
      </c>
      <c r="HJ34" s="1" t="s">
        <v>488</v>
      </c>
      <c r="HK34" s="1" t="s">
        <v>488</v>
      </c>
      <c r="HL34" s="1" t="s">
        <v>488</v>
      </c>
      <c r="HM34" s="1" t="s">
        <v>461</v>
      </c>
      <c r="HN34" s="1" t="s">
        <v>488</v>
      </c>
      <c r="HO34" s="1" t="s">
        <v>488</v>
      </c>
      <c r="HP34" s="1" t="s">
        <v>488</v>
      </c>
      <c r="HQ34" s="1" t="s">
        <v>461</v>
      </c>
      <c r="HR34" s="1" t="s">
        <v>488</v>
      </c>
      <c r="HS34" s="1" t="s">
        <v>488</v>
      </c>
      <c r="HT34" s="1" t="s">
        <v>488</v>
      </c>
      <c r="HU34" s="1" t="s">
        <v>488</v>
      </c>
      <c r="HV34" s="1" t="s">
        <v>488</v>
      </c>
      <c r="HW34" s="1" t="s">
        <v>488</v>
      </c>
      <c r="HX34" s="1" t="s">
        <v>488</v>
      </c>
      <c r="HY34" s="1" t="s">
        <v>461</v>
      </c>
      <c r="HZ34" s="1" t="s">
        <v>488</v>
      </c>
      <c r="IA34" s="1" t="s">
        <v>456</v>
      </c>
      <c r="IB34" s="1" t="s">
        <v>624</v>
      </c>
      <c r="IC34" s="1" t="s">
        <v>488</v>
      </c>
      <c r="ID34" s="1" t="s">
        <v>488</v>
      </c>
      <c r="IE34" s="1" t="s">
        <v>488</v>
      </c>
      <c r="IF34" s="1" t="s">
        <v>488</v>
      </c>
      <c r="IG34" s="1" t="s">
        <v>461</v>
      </c>
      <c r="IH34" s="1" t="s">
        <v>488</v>
      </c>
      <c r="II34" s="1" t="s">
        <v>4336</v>
      </c>
      <c r="IJ34" s="1" t="s">
        <v>488</v>
      </c>
      <c r="IK34" s="1" t="s">
        <v>488</v>
      </c>
      <c r="IL34" s="1" t="s">
        <v>488</v>
      </c>
      <c r="IM34" s="1" t="s">
        <v>488</v>
      </c>
      <c r="IN34" s="1" t="s">
        <v>461</v>
      </c>
      <c r="IO34" s="1" t="s">
        <v>488</v>
      </c>
      <c r="IP34" s="1" t="s">
        <v>461</v>
      </c>
      <c r="IQ34" s="1" t="s">
        <v>488</v>
      </c>
      <c r="IR34" s="1" t="s">
        <v>488</v>
      </c>
      <c r="IS34" s="1" t="s">
        <v>488</v>
      </c>
      <c r="IT34" s="1" t="s">
        <v>488</v>
      </c>
      <c r="IU34" s="1" t="s">
        <v>488</v>
      </c>
      <c r="IV34" s="1" t="s">
        <v>488</v>
      </c>
      <c r="IW34" s="1" t="s">
        <v>461</v>
      </c>
      <c r="IX34" s="1" t="s">
        <v>488</v>
      </c>
      <c r="IY34" s="1" t="s">
        <v>488</v>
      </c>
      <c r="IZ34" s="1" t="s">
        <v>488</v>
      </c>
      <c r="JA34" s="1" t="s">
        <v>488</v>
      </c>
      <c r="JB34" s="1" t="s">
        <v>488</v>
      </c>
      <c r="JC34" s="1" t="s">
        <v>488</v>
      </c>
      <c r="JD34" s="1" t="s">
        <v>4337</v>
      </c>
      <c r="JE34" s="1" t="s">
        <v>615</v>
      </c>
      <c r="JF34" s="1" t="s">
        <v>488</v>
      </c>
      <c r="JG34" s="1" t="s">
        <v>488</v>
      </c>
      <c r="JH34" s="1" t="s">
        <v>461</v>
      </c>
      <c r="JI34" s="1" t="s">
        <v>488</v>
      </c>
      <c r="JJ34" s="1" t="s">
        <v>488</v>
      </c>
      <c r="JK34" s="1" t="s">
        <v>488</v>
      </c>
      <c r="JL34" s="1" t="s">
        <v>4338</v>
      </c>
      <c r="JM34" s="1" t="s">
        <v>461</v>
      </c>
      <c r="JN34" s="1" t="s">
        <v>488</v>
      </c>
      <c r="JO34" s="1" t="s">
        <v>488</v>
      </c>
      <c r="JP34" s="1" t="s">
        <v>488</v>
      </c>
      <c r="JQ34" s="1" t="s">
        <v>488</v>
      </c>
      <c r="JR34" s="1" t="s">
        <v>488</v>
      </c>
      <c r="JS34" s="1" t="s">
        <v>488</v>
      </c>
      <c r="JT34" s="1" t="s">
        <v>488</v>
      </c>
      <c r="JU34" s="1" t="s">
        <v>488</v>
      </c>
      <c r="JV34" s="1" t="s">
        <v>488</v>
      </c>
      <c r="JW34" s="1" t="s">
        <v>488</v>
      </c>
      <c r="JX34" s="1" t="s">
        <v>488</v>
      </c>
      <c r="JY34" s="1" t="s">
        <v>488</v>
      </c>
      <c r="JZ34" s="1" t="s">
        <v>488</v>
      </c>
      <c r="KA34" s="1" t="s">
        <v>488</v>
      </c>
      <c r="KB34" s="1" t="s">
        <v>488</v>
      </c>
      <c r="KC34" s="1" t="s">
        <v>488</v>
      </c>
      <c r="KD34" s="1" t="s">
        <v>488</v>
      </c>
      <c r="KE34" s="1" t="s">
        <v>461</v>
      </c>
      <c r="KF34" s="1" t="s">
        <v>488</v>
      </c>
      <c r="KG34" s="1" t="s">
        <v>4339</v>
      </c>
      <c r="KH34" s="1" t="s">
        <v>461</v>
      </c>
      <c r="KI34" s="1" t="s">
        <v>488</v>
      </c>
      <c r="KJ34" s="1" t="s">
        <v>488</v>
      </c>
      <c r="KK34" s="1" t="s">
        <v>488</v>
      </c>
      <c r="KL34" s="1" t="s">
        <v>488</v>
      </c>
      <c r="KM34" s="1" t="s">
        <v>488</v>
      </c>
      <c r="KN34" s="1" t="s">
        <v>4340</v>
      </c>
      <c r="KO34" s="1" t="s">
        <v>488</v>
      </c>
      <c r="KP34" s="1" t="s">
        <v>488</v>
      </c>
      <c r="KQ34" s="1" t="s">
        <v>461</v>
      </c>
      <c r="KR34" s="1" t="s">
        <v>488</v>
      </c>
      <c r="KS34" s="1" t="s">
        <v>488</v>
      </c>
      <c r="KT34" s="1" t="s">
        <v>488</v>
      </c>
      <c r="KU34" s="1" t="s">
        <v>488</v>
      </c>
      <c r="KV34" s="1" t="s">
        <v>488</v>
      </c>
      <c r="KW34" s="1" t="s">
        <v>488</v>
      </c>
      <c r="KX34" s="1" t="s">
        <v>488</v>
      </c>
      <c r="KY34" s="1" t="s">
        <v>488</v>
      </c>
      <c r="KZ34" s="1" t="s">
        <v>488</v>
      </c>
      <c r="LA34" s="1" t="s">
        <v>488</v>
      </c>
      <c r="LB34" s="1" t="s">
        <v>488</v>
      </c>
      <c r="LC34" s="1" t="s">
        <v>488</v>
      </c>
      <c r="LD34" s="1" t="s">
        <v>488</v>
      </c>
      <c r="LE34" s="1" t="s">
        <v>488</v>
      </c>
      <c r="LF34" s="1" t="s">
        <v>488</v>
      </c>
      <c r="LG34" s="1" t="s">
        <v>461</v>
      </c>
      <c r="LH34" s="1" t="s">
        <v>488</v>
      </c>
      <c r="LI34" s="1" t="s">
        <v>4341</v>
      </c>
      <c r="LJ34" s="1" t="s">
        <v>461</v>
      </c>
      <c r="LK34" s="1" t="s">
        <v>488</v>
      </c>
      <c r="LL34" s="1" t="s">
        <v>488</v>
      </c>
      <c r="LM34" s="1" t="s">
        <v>488</v>
      </c>
      <c r="LN34" s="1" t="s">
        <v>488</v>
      </c>
      <c r="LO34" s="1" t="s">
        <v>488</v>
      </c>
      <c r="ML34" s="1" t="s">
        <v>7534</v>
      </c>
      <c r="MM34" s="1" t="s">
        <v>7534</v>
      </c>
      <c r="MN34" s="1" t="s">
        <v>7534</v>
      </c>
      <c r="MO34" s="1" t="s">
        <v>7534</v>
      </c>
      <c r="MP34" s="1" t="s">
        <v>7534</v>
      </c>
      <c r="MQ34" s="1" t="s">
        <v>7534</v>
      </c>
      <c r="NN34" s="1" t="s">
        <v>7534</v>
      </c>
      <c r="NO34" s="1" t="s">
        <v>7534</v>
      </c>
      <c r="NP34" s="1" t="s">
        <v>7534</v>
      </c>
      <c r="NQ34" s="1" t="s">
        <v>7534</v>
      </c>
      <c r="NR34" s="1" t="s">
        <v>7534</v>
      </c>
      <c r="NS34" s="1" t="s">
        <v>7534</v>
      </c>
      <c r="OQ34" s="1" t="s">
        <v>7534</v>
      </c>
      <c r="OR34" s="1" t="s">
        <v>7534</v>
      </c>
      <c r="OS34" s="1" t="s">
        <v>7534</v>
      </c>
      <c r="OT34" s="1" t="s">
        <v>7534</v>
      </c>
      <c r="OU34" s="1" t="s">
        <v>7534</v>
      </c>
      <c r="OV34" s="1" t="s">
        <v>7534</v>
      </c>
      <c r="PS34" s="1" t="s">
        <v>7534</v>
      </c>
      <c r="PT34" s="1" t="s">
        <v>7534</v>
      </c>
      <c r="PU34" s="1" t="s">
        <v>7534</v>
      </c>
      <c r="PV34" s="1" t="s">
        <v>7534</v>
      </c>
      <c r="PW34" s="1" t="s">
        <v>7534</v>
      </c>
      <c r="PX34" s="1" t="s">
        <v>7534</v>
      </c>
      <c r="QU34" s="1" t="s">
        <v>7534</v>
      </c>
      <c r="QV34" s="1" t="s">
        <v>7534</v>
      </c>
      <c r="QW34" s="1" t="s">
        <v>7534</v>
      </c>
      <c r="QX34" s="1" t="s">
        <v>7534</v>
      </c>
      <c r="QY34" s="1" t="s">
        <v>7534</v>
      </c>
      <c r="QZ34" s="1" t="s">
        <v>7534</v>
      </c>
      <c r="RW34" s="1" t="s">
        <v>7534</v>
      </c>
      <c r="RX34" s="1" t="s">
        <v>7534</v>
      </c>
      <c r="RY34" s="1" t="s">
        <v>7534</v>
      </c>
      <c r="RZ34" s="1" t="s">
        <v>7534</v>
      </c>
      <c r="SA34" s="1" t="s">
        <v>7534</v>
      </c>
      <c r="SB34" s="1" t="s">
        <v>7534</v>
      </c>
      <c r="SY34" s="1" t="s">
        <v>7534</v>
      </c>
      <c r="SZ34" s="1" t="s">
        <v>7534</v>
      </c>
      <c r="TA34" s="1" t="s">
        <v>7534</v>
      </c>
      <c r="TB34" s="1" t="s">
        <v>7534</v>
      </c>
      <c r="TC34" s="1" t="s">
        <v>7534</v>
      </c>
      <c r="TD34" s="1" t="s">
        <v>7534</v>
      </c>
      <c r="UA34" s="1" t="s">
        <v>7534</v>
      </c>
      <c r="UB34" s="1" t="s">
        <v>7534</v>
      </c>
      <c r="UC34" s="1" t="s">
        <v>7534</v>
      </c>
      <c r="UD34" s="1" t="s">
        <v>7534</v>
      </c>
      <c r="UE34" s="1" t="s">
        <v>7534</v>
      </c>
      <c r="UF34" s="1" t="s">
        <v>7534</v>
      </c>
      <c r="VC34" s="1" t="s">
        <v>7534</v>
      </c>
      <c r="VD34" s="1" t="s">
        <v>7534</v>
      </c>
      <c r="VE34" s="1" t="s">
        <v>7534</v>
      </c>
      <c r="VF34" s="1" t="s">
        <v>7534</v>
      </c>
      <c r="VG34" s="1" t="s">
        <v>7534</v>
      </c>
      <c r="VH34" s="1" t="s">
        <v>7534</v>
      </c>
      <c r="WE34" s="1" t="s">
        <v>7534</v>
      </c>
      <c r="WF34" s="1" t="s">
        <v>7534</v>
      </c>
      <c r="WG34" s="1" t="s">
        <v>7534</v>
      </c>
      <c r="WH34" s="1" t="s">
        <v>7534</v>
      </c>
      <c r="WI34" s="1" t="s">
        <v>7534</v>
      </c>
      <c r="WJ34" s="1" t="s">
        <v>7534</v>
      </c>
      <c r="XG34" s="1" t="s">
        <v>7534</v>
      </c>
      <c r="XH34" s="1" t="s">
        <v>7534</v>
      </c>
      <c r="XI34" s="1" t="s">
        <v>7534</v>
      </c>
      <c r="XJ34" s="1" t="s">
        <v>7534</v>
      </c>
      <c r="XK34" s="1" t="s">
        <v>7534</v>
      </c>
      <c r="XL34" s="1" t="s">
        <v>7534</v>
      </c>
      <c r="YI34" s="1" t="s">
        <v>7534</v>
      </c>
      <c r="YJ34" s="1" t="s">
        <v>7534</v>
      </c>
      <c r="YK34" s="1" t="s">
        <v>7534</v>
      </c>
      <c r="YL34" s="1" t="s">
        <v>7534</v>
      </c>
      <c r="YM34" s="1" t="s">
        <v>7534</v>
      </c>
      <c r="YN34" s="1" t="s">
        <v>7534</v>
      </c>
      <c r="ZK34" s="1" t="s">
        <v>7534</v>
      </c>
      <c r="ZL34" s="1" t="s">
        <v>7534</v>
      </c>
      <c r="ZM34" s="1" t="s">
        <v>7534</v>
      </c>
      <c r="ZN34" s="1" t="s">
        <v>7534</v>
      </c>
      <c r="ZO34" s="1" t="s">
        <v>7534</v>
      </c>
      <c r="ZP34" s="1" t="s">
        <v>7534</v>
      </c>
      <c r="AAM34" s="1" t="s">
        <v>7534</v>
      </c>
      <c r="AAN34" s="1" t="s">
        <v>7534</v>
      </c>
      <c r="AAO34" s="1" t="s">
        <v>7534</v>
      </c>
      <c r="AAP34" s="1" t="s">
        <v>7534</v>
      </c>
      <c r="AAQ34" s="1" t="s">
        <v>7534</v>
      </c>
      <c r="AAR34" s="1" t="s">
        <v>7534</v>
      </c>
      <c r="ABO34" s="1" t="s">
        <v>7534</v>
      </c>
      <c r="ABP34" s="1" t="s">
        <v>7534</v>
      </c>
      <c r="ABQ34" s="1" t="s">
        <v>7534</v>
      </c>
      <c r="ABR34" s="1" t="s">
        <v>7534</v>
      </c>
      <c r="ABS34" s="1" t="s">
        <v>7534</v>
      </c>
      <c r="ABT34" s="1" t="s">
        <v>7534</v>
      </c>
      <c r="ACQ34" s="1" t="s">
        <v>7534</v>
      </c>
      <c r="ACR34" s="1" t="s">
        <v>7534</v>
      </c>
      <c r="ACS34" s="1" t="s">
        <v>7534</v>
      </c>
      <c r="ACT34" s="1" t="s">
        <v>7534</v>
      </c>
      <c r="ACU34" s="1" t="s">
        <v>7534</v>
      </c>
      <c r="ACV34" s="1" t="s">
        <v>7534</v>
      </c>
      <c r="ADS34" s="1" t="s">
        <v>7534</v>
      </c>
      <c r="ADT34" s="1" t="s">
        <v>7534</v>
      </c>
      <c r="ADU34" s="1" t="s">
        <v>7534</v>
      </c>
      <c r="ADV34" s="1" t="s">
        <v>7534</v>
      </c>
      <c r="ADW34" s="1" t="s">
        <v>7534</v>
      </c>
      <c r="ADX34" s="1" t="s">
        <v>7534</v>
      </c>
      <c r="AEU34" s="1" t="s">
        <v>7534</v>
      </c>
      <c r="AEV34" s="1" t="s">
        <v>7534</v>
      </c>
      <c r="AEW34" s="1" t="s">
        <v>7534</v>
      </c>
      <c r="AEX34" s="1" t="s">
        <v>7534</v>
      </c>
      <c r="AEY34" s="1" t="s">
        <v>7534</v>
      </c>
      <c r="AEZ34" s="1" t="s">
        <v>7534</v>
      </c>
      <c r="AFW34" s="1" t="s">
        <v>7534</v>
      </c>
      <c r="AFX34" s="1" t="s">
        <v>7534</v>
      </c>
      <c r="AFY34" s="1" t="s">
        <v>7534</v>
      </c>
      <c r="AFZ34" s="1" t="s">
        <v>7534</v>
      </c>
      <c r="AGA34" s="1" t="s">
        <v>7534</v>
      </c>
      <c r="AGB34" s="1" t="s">
        <v>7534</v>
      </c>
      <c r="AGY34" s="1" t="s">
        <v>7534</v>
      </c>
      <c r="AGZ34" s="1" t="s">
        <v>7534</v>
      </c>
      <c r="AHA34" s="1" t="s">
        <v>7534</v>
      </c>
      <c r="AHB34" s="1" t="s">
        <v>7534</v>
      </c>
      <c r="AHC34" s="1" t="s">
        <v>7534</v>
      </c>
      <c r="AHD34" s="1" t="s">
        <v>7534</v>
      </c>
      <c r="AIA34" s="1" t="s">
        <v>7534</v>
      </c>
      <c r="AIB34" s="1" t="s">
        <v>7534</v>
      </c>
      <c r="AIC34" s="1" t="s">
        <v>7534</v>
      </c>
      <c r="AID34" s="1" t="s">
        <v>7534</v>
      </c>
      <c r="AIE34" s="1" t="s">
        <v>7534</v>
      </c>
      <c r="AIF34" s="1" t="s">
        <v>7534</v>
      </c>
      <c r="AJC34" s="1" t="s">
        <v>7534</v>
      </c>
      <c r="AJD34" s="1" t="s">
        <v>7534</v>
      </c>
      <c r="AJE34" s="1" t="s">
        <v>7534</v>
      </c>
      <c r="AJF34" s="1" t="s">
        <v>7534</v>
      </c>
      <c r="AJG34" s="1" t="s">
        <v>7534</v>
      </c>
      <c r="AJH34" s="1" t="s">
        <v>7534</v>
      </c>
    </row>
    <row r="35" spans="1:944" ht="14.5" customHeight="1" x14ac:dyDescent="0.35">
      <c r="A35" s="1" t="s">
        <v>4435</v>
      </c>
      <c r="B35" s="1" t="s">
        <v>4436</v>
      </c>
      <c r="C35" s="14">
        <v>45307</v>
      </c>
      <c r="D35" s="1" t="s">
        <v>4437</v>
      </c>
      <c r="E35" s="1" t="s">
        <v>4438</v>
      </c>
      <c r="F35" s="1" t="s">
        <v>619</v>
      </c>
      <c r="G35" s="1" t="s">
        <v>461</v>
      </c>
      <c r="H35" s="1" t="s">
        <v>488</v>
      </c>
      <c r="I35" s="1" t="s">
        <v>488</v>
      </c>
      <c r="J35" s="1" t="s">
        <v>488</v>
      </c>
      <c r="K35" s="1" t="s">
        <v>619</v>
      </c>
      <c r="L35" s="1">
        <v>2004</v>
      </c>
      <c r="M35" s="1" t="s">
        <v>4439</v>
      </c>
      <c r="N35" s="1" t="s">
        <v>4440</v>
      </c>
      <c r="O35" s="1" t="s">
        <v>456</v>
      </c>
      <c r="P35" s="1" t="s">
        <v>456</v>
      </c>
      <c r="Q35" s="1" t="s">
        <v>4441</v>
      </c>
      <c r="R35" s="1" t="s">
        <v>488</v>
      </c>
      <c r="S35" s="1" t="s">
        <v>456</v>
      </c>
      <c r="T35" s="1" t="s">
        <v>4442</v>
      </c>
      <c r="U35" s="1" t="s">
        <v>461</v>
      </c>
      <c r="V35" s="1" t="s">
        <v>488</v>
      </c>
      <c r="W35" s="1" t="s">
        <v>488</v>
      </c>
      <c r="X35" s="1" t="s">
        <v>488</v>
      </c>
      <c r="Y35" s="1" t="s">
        <v>488</v>
      </c>
      <c r="Z35" s="1" t="s">
        <v>619</v>
      </c>
      <c r="AA35" s="1" t="s">
        <v>4443</v>
      </c>
      <c r="AB35" s="1" t="s">
        <v>461</v>
      </c>
      <c r="AC35" s="1" t="s">
        <v>488</v>
      </c>
      <c r="AD35" s="1" t="s">
        <v>488</v>
      </c>
      <c r="AE35" s="1" t="s">
        <v>488</v>
      </c>
      <c r="AF35" s="1" t="s">
        <v>488</v>
      </c>
      <c r="AG35" s="1" t="s">
        <v>619</v>
      </c>
      <c r="BC35" s="15">
        <v>2004</v>
      </c>
      <c r="BD35" s="1" t="s">
        <v>488</v>
      </c>
      <c r="BE35" s="1" t="s">
        <v>488</v>
      </c>
      <c r="BF35" s="1" t="s">
        <v>488</v>
      </c>
      <c r="BG35" s="1" t="s">
        <v>488</v>
      </c>
      <c r="BH35" s="1" t="s">
        <v>488</v>
      </c>
      <c r="BI35" s="1" t="s">
        <v>488</v>
      </c>
      <c r="BJ35" s="1" t="s">
        <v>488</v>
      </c>
      <c r="BK35" s="1" t="s">
        <v>488</v>
      </c>
      <c r="BL35" s="1" t="s">
        <v>488</v>
      </c>
      <c r="BM35" s="1" t="s">
        <v>488</v>
      </c>
      <c r="BN35" s="1" t="s">
        <v>488</v>
      </c>
      <c r="BO35" s="1" t="s">
        <v>461</v>
      </c>
      <c r="BP35" s="1" t="s">
        <v>4444</v>
      </c>
      <c r="BQ35" s="1">
        <v>2006</v>
      </c>
      <c r="BR35" s="1" t="s">
        <v>488</v>
      </c>
      <c r="BS35" s="1" t="s">
        <v>488</v>
      </c>
      <c r="BT35" s="1" t="s">
        <v>488</v>
      </c>
      <c r="BU35" s="1" t="s">
        <v>488</v>
      </c>
      <c r="BV35" s="1" t="s">
        <v>488</v>
      </c>
      <c r="BW35" s="1" t="s">
        <v>488</v>
      </c>
      <c r="BX35" s="1" t="s">
        <v>488</v>
      </c>
      <c r="BY35" s="1" t="s">
        <v>488</v>
      </c>
      <c r="BZ35" s="1" t="s">
        <v>488</v>
      </c>
      <c r="CA35" s="1" t="s">
        <v>488</v>
      </c>
      <c r="CB35" s="1" t="s">
        <v>488</v>
      </c>
      <c r="CC35" s="1" t="s">
        <v>461</v>
      </c>
      <c r="CD35" s="1" t="s">
        <v>4445</v>
      </c>
      <c r="CE35" s="14">
        <v>41091</v>
      </c>
      <c r="CF35" s="1" t="s">
        <v>488</v>
      </c>
      <c r="CG35" s="1" t="s">
        <v>461</v>
      </c>
      <c r="CH35" s="1" t="s">
        <v>488</v>
      </c>
      <c r="CI35" s="1" t="s">
        <v>461</v>
      </c>
      <c r="CJ35" s="1" t="s">
        <v>488</v>
      </c>
      <c r="CK35" s="1" t="s">
        <v>488</v>
      </c>
      <c r="CL35" s="1" t="s">
        <v>488</v>
      </c>
      <c r="CM35" s="1" t="s">
        <v>488</v>
      </c>
      <c r="CN35" s="1" t="s">
        <v>488</v>
      </c>
      <c r="CO35" s="1" t="s">
        <v>488</v>
      </c>
      <c r="CP35" s="1" t="s">
        <v>488</v>
      </c>
      <c r="CQ35" s="1" t="s">
        <v>488</v>
      </c>
      <c r="CR35" s="1" t="s">
        <v>4446</v>
      </c>
      <c r="CS35" s="14">
        <v>41548</v>
      </c>
      <c r="CT35" s="1" t="s">
        <v>488</v>
      </c>
      <c r="CU35" s="1" t="s">
        <v>488</v>
      </c>
      <c r="CV35" s="1" t="s">
        <v>461</v>
      </c>
      <c r="CW35" s="1" t="s">
        <v>488</v>
      </c>
      <c r="CX35" s="1" t="s">
        <v>488</v>
      </c>
      <c r="CY35" s="1" t="s">
        <v>488</v>
      </c>
      <c r="CZ35" s="1" t="s">
        <v>488</v>
      </c>
      <c r="DA35" s="1" t="s">
        <v>488</v>
      </c>
      <c r="DB35" s="1" t="s">
        <v>488</v>
      </c>
      <c r="DC35" s="1" t="s">
        <v>488</v>
      </c>
      <c r="DD35" s="1" t="s">
        <v>488</v>
      </c>
      <c r="DE35" s="1" t="s">
        <v>488</v>
      </c>
      <c r="DF35" s="1" t="s">
        <v>4447</v>
      </c>
      <c r="DG35" s="14">
        <v>41821</v>
      </c>
      <c r="DH35" s="1" t="s">
        <v>488</v>
      </c>
      <c r="DI35" s="1" t="s">
        <v>461</v>
      </c>
      <c r="DJ35" s="1" t="s">
        <v>488</v>
      </c>
      <c r="DK35" s="1" t="s">
        <v>488</v>
      </c>
      <c r="DL35" s="1" t="s">
        <v>488</v>
      </c>
      <c r="DM35" s="1" t="s">
        <v>488</v>
      </c>
      <c r="DN35" s="1" t="s">
        <v>488</v>
      </c>
      <c r="DO35" s="1" t="s">
        <v>488</v>
      </c>
      <c r="DP35" s="1" t="s">
        <v>488</v>
      </c>
      <c r="DQ35" s="1" t="s">
        <v>488</v>
      </c>
      <c r="DR35" s="1" t="s">
        <v>488</v>
      </c>
      <c r="DS35" s="1" t="s">
        <v>488</v>
      </c>
      <c r="DT35" s="1" t="s">
        <v>4448</v>
      </c>
      <c r="DU35" s="14">
        <v>44075</v>
      </c>
      <c r="DV35" s="1" t="s">
        <v>488</v>
      </c>
      <c r="DW35" s="1" t="s">
        <v>461</v>
      </c>
      <c r="DX35" s="1" t="s">
        <v>488</v>
      </c>
      <c r="DY35" s="1" t="s">
        <v>488</v>
      </c>
      <c r="DZ35" s="1" t="s">
        <v>488</v>
      </c>
      <c r="EA35" s="1" t="s">
        <v>488</v>
      </c>
      <c r="EB35" s="1" t="s">
        <v>488</v>
      </c>
      <c r="EC35" s="1" t="s">
        <v>488</v>
      </c>
      <c r="ED35" s="1" t="s">
        <v>488</v>
      </c>
      <c r="EE35" s="1" t="s">
        <v>488</v>
      </c>
      <c r="EF35" s="1" t="s">
        <v>488</v>
      </c>
      <c r="EG35" s="1" t="s">
        <v>488</v>
      </c>
      <c r="EH35" s="14">
        <v>44652</v>
      </c>
      <c r="EI35" s="1" t="s">
        <v>488</v>
      </c>
      <c r="EJ35" s="1" t="s">
        <v>461</v>
      </c>
      <c r="EK35" s="1" t="s">
        <v>461</v>
      </c>
      <c r="EL35" s="1" t="s">
        <v>488</v>
      </c>
      <c r="EM35" s="1" t="s">
        <v>488</v>
      </c>
      <c r="EN35" s="1" t="s">
        <v>488</v>
      </c>
      <c r="EO35" s="1" t="s">
        <v>488</v>
      </c>
      <c r="EP35" s="1" t="s">
        <v>488</v>
      </c>
      <c r="EQ35" s="1" t="s">
        <v>488</v>
      </c>
      <c r="ER35" s="1" t="s">
        <v>461</v>
      </c>
      <c r="ES35" s="1" t="s">
        <v>488</v>
      </c>
      <c r="ET35" s="1" t="s">
        <v>488</v>
      </c>
      <c r="EU35" s="1" t="s">
        <v>4449</v>
      </c>
      <c r="EV35" s="14">
        <v>44986</v>
      </c>
      <c r="EW35" s="1" t="s">
        <v>488</v>
      </c>
      <c r="EX35" s="1" t="s">
        <v>461</v>
      </c>
      <c r="EY35" s="1" t="s">
        <v>488</v>
      </c>
      <c r="EZ35" s="1" t="s">
        <v>488</v>
      </c>
      <c r="FA35" s="1" t="s">
        <v>488</v>
      </c>
      <c r="FB35" s="1" t="s">
        <v>488</v>
      </c>
      <c r="FC35" s="1" t="s">
        <v>488</v>
      </c>
      <c r="FD35" s="1" t="s">
        <v>488</v>
      </c>
      <c r="FE35" s="1" t="s">
        <v>488</v>
      </c>
      <c r="FF35" s="1" t="s">
        <v>488</v>
      </c>
      <c r="FG35" s="1" t="s">
        <v>488</v>
      </c>
      <c r="FH35" s="1" t="s">
        <v>488</v>
      </c>
      <c r="FI35" s="1" t="s">
        <v>4450</v>
      </c>
      <c r="FJ35" s="14">
        <v>45566</v>
      </c>
      <c r="FK35" s="1" t="s">
        <v>488</v>
      </c>
      <c r="FL35" s="1" t="s">
        <v>488</v>
      </c>
      <c r="FM35" s="1" t="s">
        <v>461</v>
      </c>
      <c r="FN35" s="1" t="s">
        <v>488</v>
      </c>
      <c r="FO35" s="1" t="s">
        <v>488</v>
      </c>
      <c r="FP35" s="1" t="s">
        <v>488</v>
      </c>
      <c r="FQ35" s="1" t="s">
        <v>488</v>
      </c>
      <c r="FR35" s="1" t="s">
        <v>488</v>
      </c>
      <c r="FS35" s="1" t="s">
        <v>488</v>
      </c>
      <c r="FT35" s="1" t="s">
        <v>461</v>
      </c>
      <c r="FU35" s="1" t="s">
        <v>488</v>
      </c>
      <c r="FV35" s="1" t="s">
        <v>488</v>
      </c>
      <c r="FW35" s="1" t="s">
        <v>4451</v>
      </c>
      <c r="GL35" s="1" t="s">
        <v>488</v>
      </c>
      <c r="GM35" s="1" t="s">
        <v>461</v>
      </c>
      <c r="GN35" s="1" t="s">
        <v>488</v>
      </c>
      <c r="GO35" s="1">
        <v>2004</v>
      </c>
      <c r="GP35" s="1">
        <v>2006</v>
      </c>
      <c r="HF35" s="1" t="s">
        <v>4452</v>
      </c>
      <c r="HG35" s="1" t="s">
        <v>488</v>
      </c>
      <c r="HH35" s="1" t="s">
        <v>488</v>
      </c>
      <c r="HI35" s="1" t="s">
        <v>488</v>
      </c>
      <c r="HJ35" s="1" t="s">
        <v>461</v>
      </c>
      <c r="HK35" s="1" t="s">
        <v>488</v>
      </c>
      <c r="HL35" s="1" t="s">
        <v>488</v>
      </c>
      <c r="HM35" s="1" t="s">
        <v>488</v>
      </c>
      <c r="HN35" s="1" t="s">
        <v>488</v>
      </c>
      <c r="HO35" s="1" t="s">
        <v>488</v>
      </c>
      <c r="HP35" s="1" t="s">
        <v>488</v>
      </c>
      <c r="HQ35" s="1" t="s">
        <v>488</v>
      </c>
      <c r="HR35" s="1" t="s">
        <v>488</v>
      </c>
      <c r="HS35" s="1" t="s">
        <v>488</v>
      </c>
      <c r="HT35" s="1" t="s">
        <v>488</v>
      </c>
      <c r="HU35" s="1" t="s">
        <v>488</v>
      </c>
      <c r="HV35" s="1" t="s">
        <v>488</v>
      </c>
      <c r="HW35" s="1" t="s">
        <v>488</v>
      </c>
      <c r="HX35" s="1" t="s">
        <v>488</v>
      </c>
      <c r="HY35" s="1" t="s">
        <v>461</v>
      </c>
      <c r="HZ35" s="1" t="s">
        <v>488</v>
      </c>
      <c r="IA35" s="1" t="s">
        <v>4453</v>
      </c>
      <c r="IB35" s="1" t="s">
        <v>1352</v>
      </c>
      <c r="IC35" s="1" t="s">
        <v>488</v>
      </c>
      <c r="ID35" s="1" t="s">
        <v>461</v>
      </c>
      <c r="IE35" s="1" t="s">
        <v>488</v>
      </c>
      <c r="IF35" s="1" t="s">
        <v>488</v>
      </c>
      <c r="IG35" s="1" t="s">
        <v>488</v>
      </c>
      <c r="IH35" s="1" t="s">
        <v>488</v>
      </c>
      <c r="II35" s="1" t="s">
        <v>4454</v>
      </c>
      <c r="IJ35" s="1" t="s">
        <v>488</v>
      </c>
      <c r="IK35" s="1" t="s">
        <v>488</v>
      </c>
      <c r="IL35" s="1" t="s">
        <v>488</v>
      </c>
      <c r="IM35" s="1" t="s">
        <v>461</v>
      </c>
      <c r="IN35" s="1" t="s">
        <v>488</v>
      </c>
      <c r="IO35" s="1" t="s">
        <v>488</v>
      </c>
      <c r="IP35" s="1" t="s">
        <v>488</v>
      </c>
      <c r="IQ35" s="1" t="s">
        <v>488</v>
      </c>
      <c r="IR35" s="1" t="s">
        <v>488</v>
      </c>
      <c r="IS35" s="1" t="s">
        <v>488</v>
      </c>
      <c r="IT35" s="1" t="s">
        <v>488</v>
      </c>
      <c r="IU35" s="1" t="s">
        <v>461</v>
      </c>
      <c r="IV35" s="1" t="s">
        <v>488</v>
      </c>
      <c r="IW35" s="1" t="s">
        <v>488</v>
      </c>
      <c r="IX35" s="1" t="s">
        <v>488</v>
      </c>
      <c r="IY35" s="1" t="s">
        <v>488</v>
      </c>
      <c r="IZ35" s="1" t="s">
        <v>488</v>
      </c>
      <c r="JA35" s="1" t="s">
        <v>488</v>
      </c>
      <c r="JB35" s="1" t="s">
        <v>488</v>
      </c>
      <c r="JC35" s="1" t="s">
        <v>488</v>
      </c>
      <c r="JD35" s="1" t="s">
        <v>456</v>
      </c>
      <c r="JE35" s="1" t="s">
        <v>1352</v>
      </c>
      <c r="JF35" s="1" t="s">
        <v>488</v>
      </c>
      <c r="JG35" s="1" t="s">
        <v>461</v>
      </c>
      <c r="JH35" s="1" t="s">
        <v>488</v>
      </c>
      <c r="JI35" s="1" t="s">
        <v>488</v>
      </c>
      <c r="JJ35" s="1" t="s">
        <v>488</v>
      </c>
      <c r="JK35" s="1" t="s">
        <v>488</v>
      </c>
      <c r="KH35" s="1" t="s">
        <v>7534</v>
      </c>
      <c r="KI35" s="1" t="s">
        <v>7534</v>
      </c>
      <c r="KJ35" s="1" t="s">
        <v>7534</v>
      </c>
      <c r="KK35" s="1" t="s">
        <v>7534</v>
      </c>
      <c r="KL35" s="1" t="s">
        <v>7534</v>
      </c>
      <c r="KM35" s="1" t="s">
        <v>7534</v>
      </c>
      <c r="LJ35" s="1" t="s">
        <v>7534</v>
      </c>
      <c r="LK35" s="1" t="s">
        <v>7534</v>
      </c>
      <c r="LL35" s="1" t="s">
        <v>7534</v>
      </c>
      <c r="LM35" s="1" t="s">
        <v>7534</v>
      </c>
      <c r="LN35" s="1" t="s">
        <v>7534</v>
      </c>
      <c r="LO35" s="1" t="s">
        <v>7534</v>
      </c>
      <c r="ML35" s="1" t="s">
        <v>7534</v>
      </c>
      <c r="MM35" s="1" t="s">
        <v>7534</v>
      </c>
      <c r="MN35" s="1" t="s">
        <v>7534</v>
      </c>
      <c r="MO35" s="1" t="s">
        <v>7534</v>
      </c>
      <c r="MP35" s="1" t="s">
        <v>7534</v>
      </c>
      <c r="MQ35" s="1" t="s">
        <v>7534</v>
      </c>
      <c r="NN35" s="1" t="s">
        <v>7534</v>
      </c>
      <c r="NO35" s="1" t="s">
        <v>7534</v>
      </c>
      <c r="NP35" s="1" t="s">
        <v>7534</v>
      </c>
      <c r="NQ35" s="1" t="s">
        <v>7534</v>
      </c>
      <c r="NR35" s="1" t="s">
        <v>7534</v>
      </c>
      <c r="NS35" s="1" t="s">
        <v>7534</v>
      </c>
      <c r="OQ35" s="1" t="s">
        <v>7534</v>
      </c>
      <c r="OR35" s="1" t="s">
        <v>7534</v>
      </c>
      <c r="OS35" s="1" t="s">
        <v>7534</v>
      </c>
      <c r="OT35" s="1" t="s">
        <v>7534</v>
      </c>
      <c r="OU35" s="1" t="s">
        <v>7534</v>
      </c>
      <c r="OV35" s="1" t="s">
        <v>7534</v>
      </c>
      <c r="PS35" s="1" t="s">
        <v>7534</v>
      </c>
      <c r="PT35" s="1" t="s">
        <v>7534</v>
      </c>
      <c r="PU35" s="1" t="s">
        <v>7534</v>
      </c>
      <c r="PV35" s="1" t="s">
        <v>7534</v>
      </c>
      <c r="PW35" s="1" t="s">
        <v>7534</v>
      </c>
      <c r="PX35" s="1" t="s">
        <v>7534</v>
      </c>
      <c r="QU35" s="1" t="s">
        <v>7534</v>
      </c>
      <c r="QV35" s="1" t="s">
        <v>7534</v>
      </c>
      <c r="QW35" s="1" t="s">
        <v>7534</v>
      </c>
      <c r="QX35" s="1" t="s">
        <v>7534</v>
      </c>
      <c r="QY35" s="1" t="s">
        <v>7534</v>
      </c>
      <c r="QZ35" s="1" t="s">
        <v>7534</v>
      </c>
      <c r="RW35" s="1" t="s">
        <v>7534</v>
      </c>
      <c r="RX35" s="1" t="s">
        <v>7534</v>
      </c>
      <c r="RY35" s="1" t="s">
        <v>7534</v>
      </c>
      <c r="RZ35" s="1" t="s">
        <v>7534</v>
      </c>
      <c r="SA35" s="1" t="s">
        <v>7534</v>
      </c>
      <c r="SB35" s="1" t="s">
        <v>7534</v>
      </c>
      <c r="SY35" s="1" t="s">
        <v>7534</v>
      </c>
      <c r="SZ35" s="1" t="s">
        <v>7534</v>
      </c>
      <c r="TA35" s="1" t="s">
        <v>7534</v>
      </c>
      <c r="TB35" s="1" t="s">
        <v>7534</v>
      </c>
      <c r="TC35" s="1" t="s">
        <v>7534</v>
      </c>
      <c r="TD35" s="1" t="s">
        <v>7534</v>
      </c>
      <c r="UA35" s="1" t="s">
        <v>7534</v>
      </c>
      <c r="UB35" s="1" t="s">
        <v>7534</v>
      </c>
      <c r="UC35" s="1" t="s">
        <v>7534</v>
      </c>
      <c r="UD35" s="1" t="s">
        <v>7534</v>
      </c>
      <c r="UE35" s="1" t="s">
        <v>7534</v>
      </c>
      <c r="UF35" s="1" t="s">
        <v>7534</v>
      </c>
      <c r="VC35" s="1" t="s">
        <v>7534</v>
      </c>
      <c r="VD35" s="1" t="s">
        <v>7534</v>
      </c>
      <c r="VE35" s="1" t="s">
        <v>7534</v>
      </c>
      <c r="VF35" s="1" t="s">
        <v>7534</v>
      </c>
      <c r="VG35" s="1" t="s">
        <v>7534</v>
      </c>
      <c r="VH35" s="1" t="s">
        <v>7534</v>
      </c>
      <c r="WE35" s="1" t="s">
        <v>7534</v>
      </c>
      <c r="WF35" s="1" t="s">
        <v>7534</v>
      </c>
      <c r="WG35" s="1" t="s">
        <v>7534</v>
      </c>
      <c r="WH35" s="1" t="s">
        <v>7534</v>
      </c>
      <c r="WI35" s="1" t="s">
        <v>7534</v>
      </c>
      <c r="WJ35" s="1" t="s">
        <v>7534</v>
      </c>
      <c r="XG35" s="1" t="s">
        <v>7534</v>
      </c>
      <c r="XH35" s="1" t="s">
        <v>7534</v>
      </c>
      <c r="XI35" s="1" t="s">
        <v>7534</v>
      </c>
      <c r="XJ35" s="1" t="s">
        <v>7534</v>
      </c>
      <c r="XK35" s="1" t="s">
        <v>7534</v>
      </c>
      <c r="XL35" s="1" t="s">
        <v>7534</v>
      </c>
      <c r="YI35" s="1" t="s">
        <v>7534</v>
      </c>
      <c r="YJ35" s="1" t="s">
        <v>7534</v>
      </c>
      <c r="YK35" s="1" t="s">
        <v>7534</v>
      </c>
      <c r="YL35" s="1" t="s">
        <v>7534</v>
      </c>
      <c r="YM35" s="1" t="s">
        <v>7534</v>
      </c>
      <c r="YN35" s="1" t="s">
        <v>7534</v>
      </c>
      <c r="ZK35" s="1" t="s">
        <v>7534</v>
      </c>
      <c r="ZL35" s="1" t="s">
        <v>7534</v>
      </c>
      <c r="ZM35" s="1" t="s">
        <v>7534</v>
      </c>
      <c r="ZN35" s="1" t="s">
        <v>7534</v>
      </c>
      <c r="ZO35" s="1" t="s">
        <v>7534</v>
      </c>
      <c r="ZP35" s="1" t="s">
        <v>7534</v>
      </c>
      <c r="AAM35" s="1" t="s">
        <v>7534</v>
      </c>
      <c r="AAN35" s="1" t="s">
        <v>7534</v>
      </c>
      <c r="AAO35" s="1" t="s">
        <v>7534</v>
      </c>
      <c r="AAP35" s="1" t="s">
        <v>7534</v>
      </c>
      <c r="AAQ35" s="1" t="s">
        <v>7534</v>
      </c>
      <c r="AAR35" s="1" t="s">
        <v>7534</v>
      </c>
      <c r="ABO35" s="1" t="s">
        <v>7534</v>
      </c>
      <c r="ABP35" s="1" t="s">
        <v>7534</v>
      </c>
      <c r="ABQ35" s="1" t="s">
        <v>7534</v>
      </c>
      <c r="ABR35" s="1" t="s">
        <v>7534</v>
      </c>
      <c r="ABS35" s="1" t="s">
        <v>7534</v>
      </c>
      <c r="ABT35" s="1" t="s">
        <v>7534</v>
      </c>
      <c r="ACQ35" s="1" t="s">
        <v>7534</v>
      </c>
      <c r="ACR35" s="1" t="s">
        <v>7534</v>
      </c>
      <c r="ACS35" s="1" t="s">
        <v>7534</v>
      </c>
      <c r="ACT35" s="1" t="s">
        <v>7534</v>
      </c>
      <c r="ACU35" s="1" t="s">
        <v>7534</v>
      </c>
      <c r="ACV35" s="1" t="s">
        <v>7534</v>
      </c>
      <c r="ADS35" s="1" t="s">
        <v>7534</v>
      </c>
      <c r="ADT35" s="1" t="s">
        <v>7534</v>
      </c>
      <c r="ADU35" s="1" t="s">
        <v>7534</v>
      </c>
      <c r="ADV35" s="1" t="s">
        <v>7534</v>
      </c>
      <c r="ADW35" s="1" t="s">
        <v>7534</v>
      </c>
      <c r="ADX35" s="1" t="s">
        <v>7534</v>
      </c>
      <c r="AEU35" s="1" t="s">
        <v>7534</v>
      </c>
      <c r="AEV35" s="1" t="s">
        <v>7534</v>
      </c>
      <c r="AEW35" s="1" t="s">
        <v>7534</v>
      </c>
      <c r="AEX35" s="1" t="s">
        <v>7534</v>
      </c>
      <c r="AEY35" s="1" t="s">
        <v>7534</v>
      </c>
      <c r="AEZ35" s="1" t="s">
        <v>7534</v>
      </c>
      <c r="AFW35" s="1" t="s">
        <v>7534</v>
      </c>
      <c r="AFX35" s="1" t="s">
        <v>7534</v>
      </c>
      <c r="AFY35" s="1" t="s">
        <v>7534</v>
      </c>
      <c r="AFZ35" s="1" t="s">
        <v>7534</v>
      </c>
      <c r="AGA35" s="1" t="s">
        <v>7534</v>
      </c>
      <c r="AGB35" s="1" t="s">
        <v>7534</v>
      </c>
      <c r="AGY35" s="1" t="s">
        <v>7534</v>
      </c>
      <c r="AGZ35" s="1" t="s">
        <v>7534</v>
      </c>
      <c r="AHA35" s="1" t="s">
        <v>7534</v>
      </c>
      <c r="AHB35" s="1" t="s">
        <v>7534</v>
      </c>
      <c r="AHC35" s="1" t="s">
        <v>7534</v>
      </c>
      <c r="AHD35" s="1" t="s">
        <v>7534</v>
      </c>
      <c r="AIA35" s="1" t="s">
        <v>7534</v>
      </c>
      <c r="AIB35" s="1" t="s">
        <v>7534</v>
      </c>
      <c r="AIC35" s="1" t="s">
        <v>7534</v>
      </c>
      <c r="AID35" s="1" t="s">
        <v>7534</v>
      </c>
      <c r="AIE35" s="1" t="s">
        <v>7534</v>
      </c>
      <c r="AIF35" s="1" t="s">
        <v>7534</v>
      </c>
      <c r="AJC35" s="1" t="s">
        <v>7534</v>
      </c>
      <c r="AJD35" s="1" t="s">
        <v>7534</v>
      </c>
      <c r="AJE35" s="1" t="s">
        <v>7534</v>
      </c>
      <c r="AJF35" s="1" t="s">
        <v>7534</v>
      </c>
      <c r="AJG35" s="1" t="s">
        <v>7534</v>
      </c>
      <c r="AJH35" s="1" t="s">
        <v>7534</v>
      </c>
    </row>
    <row r="36" spans="1:944" ht="14.5" customHeight="1" x14ac:dyDescent="0.35">
      <c r="A36" s="1" t="s">
        <v>4564</v>
      </c>
      <c r="B36" s="1" t="s">
        <v>4565</v>
      </c>
      <c r="C36" s="14">
        <v>45307</v>
      </c>
      <c r="D36" s="1" t="s">
        <v>4566</v>
      </c>
      <c r="E36" s="1" t="s">
        <v>4567</v>
      </c>
      <c r="F36" s="1" t="s">
        <v>475</v>
      </c>
      <c r="G36" s="1" t="s">
        <v>461</v>
      </c>
      <c r="H36" s="1" t="s">
        <v>488</v>
      </c>
      <c r="I36" s="1" t="s">
        <v>488</v>
      </c>
      <c r="J36" s="1" t="s">
        <v>488</v>
      </c>
      <c r="K36" s="1" t="s">
        <v>456</v>
      </c>
      <c r="L36" s="1">
        <v>1998</v>
      </c>
      <c r="M36" s="1" t="s">
        <v>4568</v>
      </c>
      <c r="N36" s="1" t="s">
        <v>4569</v>
      </c>
      <c r="O36" s="1" t="s">
        <v>4570</v>
      </c>
      <c r="P36" s="1" t="s">
        <v>456</v>
      </c>
      <c r="Q36" s="1" t="s">
        <v>4571</v>
      </c>
      <c r="R36" s="1" t="s">
        <v>488</v>
      </c>
      <c r="S36" s="1" t="s">
        <v>456</v>
      </c>
      <c r="T36" s="1" t="s">
        <v>4572</v>
      </c>
      <c r="U36" s="1" t="s">
        <v>461</v>
      </c>
      <c r="V36" s="1" t="s">
        <v>488</v>
      </c>
      <c r="W36" s="1" t="s">
        <v>488</v>
      </c>
      <c r="X36" s="1" t="s">
        <v>488</v>
      </c>
      <c r="Y36" s="1" t="s">
        <v>488</v>
      </c>
      <c r="Z36" s="1" t="s">
        <v>4573</v>
      </c>
      <c r="BC36" s="15" t="s">
        <v>7661</v>
      </c>
      <c r="BD36" s="1" t="s">
        <v>488</v>
      </c>
      <c r="BE36" s="1" t="s">
        <v>488</v>
      </c>
      <c r="BF36" s="1" t="s">
        <v>461</v>
      </c>
      <c r="BG36" s="1" t="s">
        <v>461</v>
      </c>
      <c r="BH36" s="1" t="s">
        <v>488</v>
      </c>
      <c r="BI36" s="1" t="s">
        <v>488</v>
      </c>
      <c r="BJ36" s="1" t="s">
        <v>488</v>
      </c>
      <c r="BK36" s="1" t="s">
        <v>488</v>
      </c>
      <c r="BL36" s="1" t="s">
        <v>461</v>
      </c>
      <c r="BM36" s="1" t="s">
        <v>488</v>
      </c>
      <c r="BN36" s="1" t="s">
        <v>488</v>
      </c>
      <c r="BO36" s="1" t="s">
        <v>488</v>
      </c>
      <c r="BP36" s="1" t="s">
        <v>4574</v>
      </c>
      <c r="BQ36" s="14">
        <v>44713</v>
      </c>
      <c r="BR36" s="1" t="s">
        <v>488</v>
      </c>
      <c r="BS36" s="1" t="s">
        <v>488</v>
      </c>
      <c r="BT36" s="1" t="s">
        <v>488</v>
      </c>
      <c r="BU36" s="1" t="s">
        <v>488</v>
      </c>
      <c r="BV36" s="1" t="s">
        <v>488</v>
      </c>
      <c r="BW36" s="1" t="s">
        <v>488</v>
      </c>
      <c r="BX36" s="1" t="s">
        <v>488</v>
      </c>
      <c r="BY36" s="1" t="s">
        <v>488</v>
      </c>
      <c r="BZ36" s="1" t="s">
        <v>488</v>
      </c>
      <c r="CA36" s="1" t="s">
        <v>461</v>
      </c>
      <c r="CB36" s="1" t="s">
        <v>488</v>
      </c>
      <c r="CC36" s="1" t="s">
        <v>488</v>
      </c>
      <c r="CD36" s="1" t="s">
        <v>4575</v>
      </c>
      <c r="FJ36" s="1" t="s">
        <v>456</v>
      </c>
      <c r="FK36" s="1" t="s">
        <v>488</v>
      </c>
      <c r="FL36" s="1" t="s">
        <v>488</v>
      </c>
      <c r="FM36" s="1" t="s">
        <v>488</v>
      </c>
      <c r="FN36" s="1" t="s">
        <v>488</v>
      </c>
      <c r="FO36" s="1" t="s">
        <v>488</v>
      </c>
      <c r="FP36" s="1" t="s">
        <v>488</v>
      </c>
      <c r="FQ36" s="1" t="s">
        <v>488</v>
      </c>
      <c r="FR36" s="1" t="s">
        <v>488</v>
      </c>
      <c r="FS36" s="1" t="s">
        <v>488</v>
      </c>
      <c r="FT36" s="1" t="s">
        <v>488</v>
      </c>
      <c r="FU36" s="1" t="s">
        <v>488</v>
      </c>
      <c r="FV36" s="1" t="s">
        <v>461</v>
      </c>
      <c r="FW36" s="1" t="s">
        <v>456</v>
      </c>
      <c r="GL36" s="1" t="s">
        <v>488</v>
      </c>
      <c r="GM36" s="1" t="s">
        <v>461</v>
      </c>
      <c r="GN36" s="1" t="s">
        <v>461</v>
      </c>
      <c r="GO36" s="1" t="s">
        <v>456</v>
      </c>
      <c r="GP36" s="1" t="s">
        <v>456</v>
      </c>
      <c r="HF36" s="1" t="s">
        <v>4576</v>
      </c>
      <c r="HG36" s="1" t="s">
        <v>461</v>
      </c>
      <c r="HH36" s="1" t="s">
        <v>488</v>
      </c>
      <c r="HI36" s="1" t="s">
        <v>488</v>
      </c>
      <c r="HJ36" s="1" t="s">
        <v>461</v>
      </c>
      <c r="HK36" s="1" t="s">
        <v>488</v>
      </c>
      <c r="HL36" s="1" t="s">
        <v>488</v>
      </c>
      <c r="HM36" s="1" t="s">
        <v>488</v>
      </c>
      <c r="HN36" s="1" t="s">
        <v>488</v>
      </c>
      <c r="HO36" s="1" t="s">
        <v>461</v>
      </c>
      <c r="HP36" s="1" t="s">
        <v>488</v>
      </c>
      <c r="HQ36" s="1" t="s">
        <v>461</v>
      </c>
      <c r="HR36" s="1" t="s">
        <v>488</v>
      </c>
      <c r="HS36" s="1" t="s">
        <v>488</v>
      </c>
      <c r="HT36" s="1" t="s">
        <v>488</v>
      </c>
      <c r="HU36" s="1" t="s">
        <v>488</v>
      </c>
      <c r="HV36" s="1" t="s">
        <v>488</v>
      </c>
      <c r="HW36" s="1" t="s">
        <v>488</v>
      </c>
      <c r="HX36" s="1" t="s">
        <v>488</v>
      </c>
      <c r="HY36" s="1" t="s">
        <v>461</v>
      </c>
      <c r="HZ36" s="1" t="s">
        <v>488</v>
      </c>
      <c r="IA36" s="1" t="s">
        <v>2629</v>
      </c>
      <c r="IB36" s="1" t="s">
        <v>624</v>
      </c>
      <c r="IC36" s="1" t="s">
        <v>488</v>
      </c>
      <c r="ID36" s="1" t="s">
        <v>488</v>
      </c>
      <c r="IE36" s="1" t="s">
        <v>488</v>
      </c>
      <c r="IF36" s="1" t="s">
        <v>488</v>
      </c>
      <c r="IG36" s="1" t="s">
        <v>461</v>
      </c>
      <c r="IH36" s="1" t="s">
        <v>488</v>
      </c>
      <c r="II36" s="1" t="s">
        <v>4577</v>
      </c>
      <c r="IJ36" s="1" t="s">
        <v>488</v>
      </c>
      <c r="IK36" s="1" t="s">
        <v>461</v>
      </c>
      <c r="IL36" s="1" t="s">
        <v>488</v>
      </c>
      <c r="IM36" s="1" t="s">
        <v>461</v>
      </c>
      <c r="IN36" s="1" t="s">
        <v>488</v>
      </c>
      <c r="IO36" s="1" t="s">
        <v>488</v>
      </c>
      <c r="IP36" s="1" t="s">
        <v>488</v>
      </c>
      <c r="IQ36" s="1" t="s">
        <v>488</v>
      </c>
      <c r="IR36" s="1" t="s">
        <v>488</v>
      </c>
      <c r="IS36" s="1" t="s">
        <v>488</v>
      </c>
      <c r="IT36" s="1" t="s">
        <v>461</v>
      </c>
      <c r="IU36" s="1" t="s">
        <v>488</v>
      </c>
      <c r="IV36" s="1" t="s">
        <v>488</v>
      </c>
      <c r="IW36" s="1" t="s">
        <v>488</v>
      </c>
      <c r="IX36" s="1" t="s">
        <v>488</v>
      </c>
      <c r="IY36" s="1" t="s">
        <v>488</v>
      </c>
      <c r="IZ36" s="1" t="s">
        <v>488</v>
      </c>
      <c r="JA36" s="1" t="s">
        <v>488</v>
      </c>
      <c r="JB36" s="1" t="s">
        <v>461</v>
      </c>
      <c r="JC36" s="1" t="s">
        <v>488</v>
      </c>
      <c r="JD36" s="1" t="s">
        <v>456</v>
      </c>
      <c r="JE36" s="1" t="s">
        <v>624</v>
      </c>
      <c r="JF36" s="1" t="s">
        <v>488</v>
      </c>
      <c r="JG36" s="1" t="s">
        <v>488</v>
      </c>
      <c r="JH36" s="1" t="s">
        <v>488</v>
      </c>
      <c r="JI36" s="1" t="s">
        <v>488</v>
      </c>
      <c r="JJ36" s="1" t="s">
        <v>461</v>
      </c>
      <c r="JK36" s="1" t="s">
        <v>488</v>
      </c>
      <c r="JL36" s="1" t="s">
        <v>4578</v>
      </c>
      <c r="JM36" s="1" t="s">
        <v>488</v>
      </c>
      <c r="JN36" s="1" t="s">
        <v>461</v>
      </c>
      <c r="JO36" s="1" t="s">
        <v>488</v>
      </c>
      <c r="JP36" s="1" t="s">
        <v>461</v>
      </c>
      <c r="JQ36" s="1" t="s">
        <v>488</v>
      </c>
      <c r="JR36" s="1" t="s">
        <v>488</v>
      </c>
      <c r="JS36" s="1" t="s">
        <v>488</v>
      </c>
      <c r="JT36" s="1" t="s">
        <v>488</v>
      </c>
      <c r="JU36" s="1" t="s">
        <v>488</v>
      </c>
      <c r="JV36" s="1" t="s">
        <v>488</v>
      </c>
      <c r="JW36" s="1" t="s">
        <v>488</v>
      </c>
      <c r="JX36" s="1" t="s">
        <v>488</v>
      </c>
      <c r="JY36" s="1" t="s">
        <v>488</v>
      </c>
      <c r="JZ36" s="1" t="s">
        <v>461</v>
      </c>
      <c r="KA36" s="1" t="s">
        <v>488</v>
      </c>
      <c r="KB36" s="1" t="s">
        <v>488</v>
      </c>
      <c r="KC36" s="1" t="s">
        <v>488</v>
      </c>
      <c r="KD36" s="1" t="s">
        <v>488</v>
      </c>
      <c r="KE36" s="1" t="s">
        <v>488</v>
      </c>
      <c r="KF36" s="1" t="s">
        <v>488</v>
      </c>
      <c r="KG36" s="1" t="s">
        <v>4579</v>
      </c>
      <c r="KH36" s="1" t="s">
        <v>488</v>
      </c>
      <c r="KI36" s="1" t="s">
        <v>488</v>
      </c>
      <c r="KJ36" s="1" t="s">
        <v>488</v>
      </c>
      <c r="KK36" s="1" t="s">
        <v>488</v>
      </c>
      <c r="KL36" s="1" t="s">
        <v>461</v>
      </c>
      <c r="KM36" s="1" t="s">
        <v>488</v>
      </c>
      <c r="KN36" s="1" t="s">
        <v>4580</v>
      </c>
      <c r="KO36" s="1" t="s">
        <v>488</v>
      </c>
      <c r="KP36" s="1" t="s">
        <v>488</v>
      </c>
      <c r="KQ36" s="1" t="s">
        <v>488</v>
      </c>
      <c r="KR36" s="1" t="s">
        <v>461</v>
      </c>
      <c r="KS36" s="1" t="s">
        <v>488</v>
      </c>
      <c r="KT36" s="1" t="s">
        <v>488</v>
      </c>
      <c r="KU36" s="1" t="s">
        <v>488</v>
      </c>
      <c r="KV36" s="1" t="s">
        <v>488</v>
      </c>
      <c r="KW36" s="1" t="s">
        <v>461</v>
      </c>
      <c r="KX36" s="1" t="s">
        <v>488</v>
      </c>
      <c r="KY36" s="1" t="s">
        <v>488</v>
      </c>
      <c r="KZ36" s="1" t="s">
        <v>461</v>
      </c>
      <c r="LA36" s="1" t="s">
        <v>488</v>
      </c>
      <c r="LB36" s="1" t="s">
        <v>488</v>
      </c>
      <c r="LC36" s="1" t="s">
        <v>488</v>
      </c>
      <c r="LD36" s="1" t="s">
        <v>488</v>
      </c>
      <c r="LE36" s="1" t="s">
        <v>488</v>
      </c>
      <c r="LF36" s="1" t="s">
        <v>488</v>
      </c>
      <c r="LG36" s="1" t="s">
        <v>488</v>
      </c>
      <c r="LH36" s="1" t="s">
        <v>488</v>
      </c>
      <c r="LI36" s="1" t="s">
        <v>4581</v>
      </c>
      <c r="LJ36" s="1" t="s">
        <v>488</v>
      </c>
      <c r="LK36" s="1" t="s">
        <v>488</v>
      </c>
      <c r="LL36" s="1" t="s">
        <v>488</v>
      </c>
      <c r="LM36" s="1" t="s">
        <v>488</v>
      </c>
      <c r="LN36" s="1" t="s">
        <v>461</v>
      </c>
      <c r="LO36" s="1" t="s">
        <v>488</v>
      </c>
      <c r="LP36" s="1" t="s">
        <v>4582</v>
      </c>
      <c r="LQ36" s="1" t="s">
        <v>488</v>
      </c>
      <c r="LR36" s="1" t="s">
        <v>488</v>
      </c>
      <c r="LS36" s="1" t="s">
        <v>488</v>
      </c>
      <c r="LT36" s="1" t="s">
        <v>461</v>
      </c>
      <c r="LU36" s="1" t="s">
        <v>488</v>
      </c>
      <c r="LV36" s="1" t="s">
        <v>488</v>
      </c>
      <c r="LW36" s="1" t="s">
        <v>488</v>
      </c>
      <c r="LX36" s="1" t="s">
        <v>488</v>
      </c>
      <c r="LY36" s="1" t="s">
        <v>488</v>
      </c>
      <c r="LZ36" s="1" t="s">
        <v>488</v>
      </c>
      <c r="MA36" s="1" t="s">
        <v>461</v>
      </c>
      <c r="MB36" s="1" t="s">
        <v>488</v>
      </c>
      <c r="MC36" s="1" t="s">
        <v>488</v>
      </c>
      <c r="MD36" s="1" t="s">
        <v>488</v>
      </c>
      <c r="ME36" s="1" t="s">
        <v>488</v>
      </c>
      <c r="MF36" s="1" t="s">
        <v>488</v>
      </c>
      <c r="MG36" s="1" t="s">
        <v>488</v>
      </c>
      <c r="MH36" s="1" t="s">
        <v>488</v>
      </c>
      <c r="MI36" s="1" t="s">
        <v>461</v>
      </c>
      <c r="MJ36" s="1" t="s">
        <v>488</v>
      </c>
      <c r="MK36" s="1" t="s">
        <v>456</v>
      </c>
      <c r="ML36" s="1" t="s">
        <v>488</v>
      </c>
      <c r="MM36" s="1" t="s">
        <v>488</v>
      </c>
      <c r="MN36" s="1" t="s">
        <v>461</v>
      </c>
      <c r="MO36" s="1" t="s">
        <v>488</v>
      </c>
      <c r="MP36" s="1" t="s">
        <v>488</v>
      </c>
      <c r="MQ36" s="1" t="s">
        <v>488</v>
      </c>
      <c r="MR36" s="1" t="s">
        <v>4583</v>
      </c>
      <c r="MS36" s="1" t="s">
        <v>488</v>
      </c>
      <c r="MT36" s="1" t="s">
        <v>488</v>
      </c>
      <c r="MU36" s="1" t="s">
        <v>488</v>
      </c>
      <c r="MV36" s="1" t="s">
        <v>461</v>
      </c>
      <c r="MW36" s="1" t="s">
        <v>488</v>
      </c>
      <c r="MX36" s="1" t="s">
        <v>461</v>
      </c>
      <c r="MY36" s="1" t="s">
        <v>488</v>
      </c>
      <c r="MZ36" s="1" t="s">
        <v>488</v>
      </c>
      <c r="NA36" s="1" t="s">
        <v>488</v>
      </c>
      <c r="NB36" s="1" t="s">
        <v>488</v>
      </c>
      <c r="NC36" s="1" t="s">
        <v>461</v>
      </c>
      <c r="ND36" s="1" t="s">
        <v>488</v>
      </c>
      <c r="NE36" s="1" t="s">
        <v>488</v>
      </c>
      <c r="NF36" s="1" t="s">
        <v>488</v>
      </c>
      <c r="NG36" s="1" t="s">
        <v>488</v>
      </c>
      <c r="NH36" s="1" t="s">
        <v>488</v>
      </c>
      <c r="NI36" s="1" t="s">
        <v>488</v>
      </c>
      <c r="NJ36" s="1" t="s">
        <v>488</v>
      </c>
      <c r="NK36" s="1" t="s">
        <v>461</v>
      </c>
      <c r="NL36" s="1" t="s">
        <v>488</v>
      </c>
      <c r="NM36" s="1" t="s">
        <v>456</v>
      </c>
      <c r="NN36" s="1" t="s">
        <v>488</v>
      </c>
      <c r="NO36" s="1" t="s">
        <v>488</v>
      </c>
      <c r="NP36" s="1" t="s">
        <v>461</v>
      </c>
      <c r="NQ36" s="1" t="s">
        <v>488</v>
      </c>
      <c r="NR36" s="1" t="s">
        <v>488</v>
      </c>
      <c r="NS36" s="1" t="s">
        <v>488</v>
      </c>
      <c r="OQ36" s="1" t="s">
        <v>7534</v>
      </c>
      <c r="OR36" s="1" t="s">
        <v>7534</v>
      </c>
      <c r="OS36" s="1" t="s">
        <v>7534</v>
      </c>
      <c r="OT36" s="1" t="s">
        <v>7534</v>
      </c>
      <c r="OU36" s="1" t="s">
        <v>7534</v>
      </c>
      <c r="OV36" s="1" t="s">
        <v>7534</v>
      </c>
      <c r="PS36" s="1" t="s">
        <v>7534</v>
      </c>
      <c r="PT36" s="1" t="s">
        <v>7534</v>
      </c>
      <c r="PU36" s="1" t="s">
        <v>7534</v>
      </c>
      <c r="PV36" s="1" t="s">
        <v>7534</v>
      </c>
      <c r="PW36" s="1" t="s">
        <v>7534</v>
      </c>
      <c r="PX36" s="1" t="s">
        <v>7534</v>
      </c>
      <c r="QU36" s="1" t="s">
        <v>7534</v>
      </c>
      <c r="QV36" s="1" t="s">
        <v>7534</v>
      </c>
      <c r="QW36" s="1" t="s">
        <v>7534</v>
      </c>
      <c r="QX36" s="1" t="s">
        <v>7534</v>
      </c>
      <c r="QY36" s="1" t="s">
        <v>7534</v>
      </c>
      <c r="QZ36" s="1" t="s">
        <v>7534</v>
      </c>
      <c r="RW36" s="1" t="s">
        <v>7534</v>
      </c>
      <c r="RX36" s="1" t="s">
        <v>7534</v>
      </c>
      <c r="RY36" s="1" t="s">
        <v>7534</v>
      </c>
      <c r="RZ36" s="1" t="s">
        <v>7534</v>
      </c>
      <c r="SA36" s="1" t="s">
        <v>7534</v>
      </c>
      <c r="SB36" s="1" t="s">
        <v>7534</v>
      </c>
      <c r="SY36" s="1" t="s">
        <v>7534</v>
      </c>
      <c r="SZ36" s="1" t="s">
        <v>7534</v>
      </c>
      <c r="TA36" s="1" t="s">
        <v>7534</v>
      </c>
      <c r="TB36" s="1" t="s">
        <v>7534</v>
      </c>
      <c r="TC36" s="1" t="s">
        <v>7534</v>
      </c>
      <c r="TD36" s="1" t="s">
        <v>7534</v>
      </c>
      <c r="UA36" s="1" t="s">
        <v>7534</v>
      </c>
      <c r="UB36" s="1" t="s">
        <v>7534</v>
      </c>
      <c r="UC36" s="1" t="s">
        <v>7534</v>
      </c>
      <c r="UD36" s="1" t="s">
        <v>7534</v>
      </c>
      <c r="UE36" s="1" t="s">
        <v>7534</v>
      </c>
      <c r="UF36" s="1" t="s">
        <v>7534</v>
      </c>
      <c r="VC36" s="1" t="s">
        <v>7534</v>
      </c>
      <c r="VD36" s="1" t="s">
        <v>7534</v>
      </c>
      <c r="VE36" s="1" t="s">
        <v>7534</v>
      </c>
      <c r="VF36" s="1" t="s">
        <v>7534</v>
      </c>
      <c r="VG36" s="1" t="s">
        <v>7534</v>
      </c>
      <c r="VH36" s="1" t="s">
        <v>7534</v>
      </c>
      <c r="WE36" s="1" t="s">
        <v>7534</v>
      </c>
      <c r="WF36" s="1" t="s">
        <v>7534</v>
      </c>
      <c r="WG36" s="1" t="s">
        <v>7534</v>
      </c>
      <c r="WH36" s="1" t="s">
        <v>7534</v>
      </c>
      <c r="WI36" s="1" t="s">
        <v>7534</v>
      </c>
      <c r="WJ36" s="1" t="s">
        <v>7534</v>
      </c>
      <c r="XG36" s="1" t="s">
        <v>7534</v>
      </c>
      <c r="XH36" s="1" t="s">
        <v>7534</v>
      </c>
      <c r="XI36" s="1" t="s">
        <v>7534</v>
      </c>
      <c r="XJ36" s="1" t="s">
        <v>7534</v>
      </c>
      <c r="XK36" s="1" t="s">
        <v>7534</v>
      </c>
      <c r="XL36" s="1" t="s">
        <v>7534</v>
      </c>
      <c r="YI36" s="1" t="s">
        <v>7534</v>
      </c>
      <c r="YJ36" s="1" t="s">
        <v>7534</v>
      </c>
      <c r="YK36" s="1" t="s">
        <v>7534</v>
      </c>
      <c r="YL36" s="1" t="s">
        <v>7534</v>
      </c>
      <c r="YM36" s="1" t="s">
        <v>7534</v>
      </c>
      <c r="YN36" s="1" t="s">
        <v>7534</v>
      </c>
      <c r="ZK36" s="1" t="s">
        <v>7534</v>
      </c>
      <c r="ZL36" s="1" t="s">
        <v>7534</v>
      </c>
      <c r="ZM36" s="1" t="s">
        <v>7534</v>
      </c>
      <c r="ZN36" s="1" t="s">
        <v>7534</v>
      </c>
      <c r="ZO36" s="1" t="s">
        <v>7534</v>
      </c>
      <c r="ZP36" s="1" t="s">
        <v>7534</v>
      </c>
      <c r="AAM36" s="1" t="s">
        <v>7534</v>
      </c>
      <c r="AAN36" s="1" t="s">
        <v>7534</v>
      </c>
      <c r="AAO36" s="1" t="s">
        <v>7534</v>
      </c>
      <c r="AAP36" s="1" t="s">
        <v>7534</v>
      </c>
      <c r="AAQ36" s="1" t="s">
        <v>7534</v>
      </c>
      <c r="AAR36" s="1" t="s">
        <v>7534</v>
      </c>
      <c r="ABO36" s="1" t="s">
        <v>7534</v>
      </c>
      <c r="ABP36" s="1" t="s">
        <v>7534</v>
      </c>
      <c r="ABQ36" s="1" t="s">
        <v>7534</v>
      </c>
      <c r="ABR36" s="1" t="s">
        <v>7534</v>
      </c>
      <c r="ABS36" s="1" t="s">
        <v>7534</v>
      </c>
      <c r="ABT36" s="1" t="s">
        <v>7534</v>
      </c>
      <c r="ACQ36" s="1" t="s">
        <v>7534</v>
      </c>
      <c r="ACR36" s="1" t="s">
        <v>7534</v>
      </c>
      <c r="ACS36" s="1" t="s">
        <v>7534</v>
      </c>
      <c r="ACT36" s="1" t="s">
        <v>7534</v>
      </c>
      <c r="ACU36" s="1" t="s">
        <v>7534</v>
      </c>
      <c r="ACV36" s="1" t="s">
        <v>7534</v>
      </c>
      <c r="ADS36" s="1" t="s">
        <v>7534</v>
      </c>
      <c r="ADT36" s="1" t="s">
        <v>7534</v>
      </c>
      <c r="ADU36" s="1" t="s">
        <v>7534</v>
      </c>
      <c r="ADV36" s="1" t="s">
        <v>7534</v>
      </c>
      <c r="ADW36" s="1" t="s">
        <v>7534</v>
      </c>
      <c r="ADX36" s="1" t="s">
        <v>7534</v>
      </c>
      <c r="AEU36" s="1" t="s">
        <v>7534</v>
      </c>
      <c r="AEV36" s="1" t="s">
        <v>7534</v>
      </c>
      <c r="AEW36" s="1" t="s">
        <v>7534</v>
      </c>
      <c r="AEX36" s="1" t="s">
        <v>7534</v>
      </c>
      <c r="AEY36" s="1" t="s">
        <v>7534</v>
      </c>
      <c r="AEZ36" s="1" t="s">
        <v>7534</v>
      </c>
      <c r="AFW36" s="1" t="s">
        <v>7534</v>
      </c>
      <c r="AFX36" s="1" t="s">
        <v>7534</v>
      </c>
      <c r="AFY36" s="1" t="s">
        <v>7534</v>
      </c>
      <c r="AFZ36" s="1" t="s">
        <v>7534</v>
      </c>
      <c r="AGA36" s="1" t="s">
        <v>7534</v>
      </c>
      <c r="AGB36" s="1" t="s">
        <v>7534</v>
      </c>
      <c r="AGY36" s="1" t="s">
        <v>7534</v>
      </c>
      <c r="AGZ36" s="1" t="s">
        <v>7534</v>
      </c>
      <c r="AHA36" s="1" t="s">
        <v>7534</v>
      </c>
      <c r="AHB36" s="1" t="s">
        <v>7534</v>
      </c>
      <c r="AHC36" s="1" t="s">
        <v>7534</v>
      </c>
      <c r="AHD36" s="1" t="s">
        <v>7534</v>
      </c>
      <c r="AIA36" s="1" t="s">
        <v>7534</v>
      </c>
      <c r="AIB36" s="1" t="s">
        <v>7534</v>
      </c>
      <c r="AIC36" s="1" t="s">
        <v>7534</v>
      </c>
      <c r="AID36" s="1" t="s">
        <v>7534</v>
      </c>
      <c r="AIE36" s="1" t="s">
        <v>7534</v>
      </c>
      <c r="AIF36" s="1" t="s">
        <v>7534</v>
      </c>
      <c r="AJC36" s="1" t="s">
        <v>7534</v>
      </c>
      <c r="AJD36" s="1" t="s">
        <v>7534</v>
      </c>
      <c r="AJE36" s="1" t="s">
        <v>7534</v>
      </c>
      <c r="AJF36" s="1" t="s">
        <v>7534</v>
      </c>
      <c r="AJG36" s="1" t="s">
        <v>7534</v>
      </c>
      <c r="AJH36" s="1" t="s">
        <v>7534</v>
      </c>
    </row>
    <row r="37" spans="1:944" ht="14.5" customHeight="1" x14ac:dyDescent="0.35">
      <c r="A37" s="1" t="s">
        <v>4712</v>
      </c>
      <c r="B37" s="1" t="s">
        <v>4713</v>
      </c>
      <c r="C37" s="14">
        <v>45307</v>
      </c>
      <c r="D37" s="1" t="s">
        <v>4714</v>
      </c>
      <c r="E37" s="1" t="s">
        <v>6322</v>
      </c>
      <c r="F37" s="1" t="s">
        <v>456</v>
      </c>
      <c r="G37" s="1" t="s">
        <v>461</v>
      </c>
      <c r="H37" s="1" t="s">
        <v>488</v>
      </c>
      <c r="I37" s="1" t="s">
        <v>488</v>
      </c>
      <c r="J37" s="1" t="s">
        <v>488</v>
      </c>
      <c r="K37" s="1" t="s">
        <v>456</v>
      </c>
      <c r="L37" s="1">
        <v>2013</v>
      </c>
      <c r="M37" s="1" t="s">
        <v>4715</v>
      </c>
      <c r="N37" s="1" t="s">
        <v>4716</v>
      </c>
      <c r="Q37" s="1" t="s">
        <v>4717</v>
      </c>
      <c r="R37" s="1" t="s">
        <v>488</v>
      </c>
      <c r="S37" s="1" t="s">
        <v>456</v>
      </c>
      <c r="T37" s="1" t="s">
        <v>4718</v>
      </c>
      <c r="U37" s="1" t="s">
        <v>488</v>
      </c>
      <c r="V37" s="1" t="s">
        <v>488</v>
      </c>
      <c r="W37" s="1" t="s">
        <v>488</v>
      </c>
      <c r="X37" s="1" t="s">
        <v>461</v>
      </c>
      <c r="Y37" s="1" t="s">
        <v>488</v>
      </c>
      <c r="Z37" s="1" t="s">
        <v>456</v>
      </c>
      <c r="BC37" s="15">
        <v>2014</v>
      </c>
      <c r="BD37" s="1" t="s">
        <v>488</v>
      </c>
      <c r="BE37" s="1" t="s">
        <v>461</v>
      </c>
      <c r="BF37" s="1" t="s">
        <v>488</v>
      </c>
      <c r="BG37" s="1" t="s">
        <v>488</v>
      </c>
      <c r="BH37" s="1" t="s">
        <v>488</v>
      </c>
      <c r="BI37" s="1" t="s">
        <v>461</v>
      </c>
      <c r="BJ37" s="1" t="s">
        <v>488</v>
      </c>
      <c r="BK37" s="1" t="s">
        <v>488</v>
      </c>
      <c r="BL37" s="1" t="s">
        <v>488</v>
      </c>
      <c r="BM37" s="1" t="s">
        <v>488</v>
      </c>
      <c r="BN37" s="1" t="s">
        <v>488</v>
      </c>
      <c r="BO37" s="1" t="s">
        <v>488</v>
      </c>
      <c r="BP37" s="1" t="s">
        <v>4719</v>
      </c>
      <c r="BQ37" s="1">
        <v>2015</v>
      </c>
      <c r="BR37" s="1" t="s">
        <v>488</v>
      </c>
      <c r="BS37" s="1" t="s">
        <v>488</v>
      </c>
      <c r="BT37" s="1" t="s">
        <v>461</v>
      </c>
      <c r="BU37" s="1" t="s">
        <v>488</v>
      </c>
      <c r="BV37" s="1" t="s">
        <v>488</v>
      </c>
      <c r="BW37" s="1" t="s">
        <v>488</v>
      </c>
      <c r="BX37" s="1" t="s">
        <v>488</v>
      </c>
      <c r="BY37" s="1" t="s">
        <v>488</v>
      </c>
      <c r="BZ37" s="1" t="s">
        <v>488</v>
      </c>
      <c r="CA37" s="1" t="s">
        <v>488</v>
      </c>
      <c r="CB37" s="1" t="s">
        <v>488</v>
      </c>
      <c r="CC37" s="1" t="s">
        <v>488</v>
      </c>
      <c r="CD37" s="1" t="s">
        <v>4720</v>
      </c>
      <c r="CE37" s="1">
        <v>2021</v>
      </c>
      <c r="CF37" s="1" t="s">
        <v>488</v>
      </c>
      <c r="CG37" s="1" t="s">
        <v>461</v>
      </c>
      <c r="CH37" s="1" t="s">
        <v>488</v>
      </c>
      <c r="CI37" s="1" t="s">
        <v>488</v>
      </c>
      <c r="CJ37" s="1" t="s">
        <v>488</v>
      </c>
      <c r="CK37" s="1" t="s">
        <v>488</v>
      </c>
      <c r="CL37" s="1" t="s">
        <v>488</v>
      </c>
      <c r="CM37" s="1" t="s">
        <v>488</v>
      </c>
      <c r="CN37" s="1" t="s">
        <v>488</v>
      </c>
      <c r="CO37" s="1" t="s">
        <v>461</v>
      </c>
      <c r="CP37" s="1" t="s">
        <v>488</v>
      </c>
      <c r="CQ37" s="1" t="s">
        <v>488</v>
      </c>
      <c r="CR37" s="1" t="s">
        <v>4721</v>
      </c>
      <c r="FJ37" s="1" t="s">
        <v>4722</v>
      </c>
      <c r="FK37" s="1" t="s">
        <v>461</v>
      </c>
      <c r="FL37" s="1" t="s">
        <v>461</v>
      </c>
      <c r="FM37" s="1" t="s">
        <v>461</v>
      </c>
      <c r="FN37" s="1" t="s">
        <v>488</v>
      </c>
      <c r="FO37" s="1" t="s">
        <v>461</v>
      </c>
      <c r="FP37" s="1" t="s">
        <v>461</v>
      </c>
      <c r="FQ37" s="1" t="s">
        <v>461</v>
      </c>
      <c r="FR37" s="1" t="s">
        <v>461</v>
      </c>
      <c r="FS37" s="1" t="s">
        <v>461</v>
      </c>
      <c r="FT37" s="1" t="s">
        <v>461</v>
      </c>
      <c r="FU37" s="1" t="s">
        <v>488</v>
      </c>
      <c r="FV37" s="1" t="s">
        <v>488</v>
      </c>
      <c r="FW37" s="1" t="s">
        <v>4723</v>
      </c>
      <c r="GL37" s="1" t="s">
        <v>488</v>
      </c>
      <c r="GM37" s="1" t="s">
        <v>461</v>
      </c>
      <c r="GN37" s="1" t="s">
        <v>488</v>
      </c>
      <c r="GO37" s="1">
        <v>2013</v>
      </c>
      <c r="GP37" s="1">
        <v>2019</v>
      </c>
      <c r="HF37" s="1" t="s">
        <v>4724</v>
      </c>
      <c r="HG37" s="1" t="s">
        <v>488</v>
      </c>
      <c r="HH37" s="1" t="s">
        <v>488</v>
      </c>
      <c r="HI37" s="1" t="s">
        <v>488</v>
      </c>
      <c r="HJ37" s="1" t="s">
        <v>461</v>
      </c>
      <c r="HK37" s="1" t="s">
        <v>488</v>
      </c>
      <c r="HL37" s="1" t="s">
        <v>488</v>
      </c>
      <c r="HM37" s="1" t="s">
        <v>488</v>
      </c>
      <c r="HN37" s="1" t="s">
        <v>488</v>
      </c>
      <c r="HO37" s="1" t="s">
        <v>488</v>
      </c>
      <c r="HP37" s="1" t="s">
        <v>488</v>
      </c>
      <c r="HQ37" s="1" t="s">
        <v>488</v>
      </c>
      <c r="HR37" s="1" t="s">
        <v>488</v>
      </c>
      <c r="HS37" s="1" t="s">
        <v>488</v>
      </c>
      <c r="HT37" s="1" t="s">
        <v>488</v>
      </c>
      <c r="HU37" s="1" t="s">
        <v>488</v>
      </c>
      <c r="HV37" s="1" t="s">
        <v>488</v>
      </c>
      <c r="HW37" s="1" t="s">
        <v>488</v>
      </c>
      <c r="HX37" s="1" t="s">
        <v>488</v>
      </c>
      <c r="HY37" s="1" t="s">
        <v>461</v>
      </c>
      <c r="HZ37" s="1" t="s">
        <v>488</v>
      </c>
      <c r="IA37" s="1" t="s">
        <v>4725</v>
      </c>
      <c r="IB37" s="1" t="s">
        <v>712</v>
      </c>
      <c r="IC37" s="1" t="s">
        <v>461</v>
      </c>
      <c r="ID37" s="1" t="s">
        <v>488</v>
      </c>
      <c r="IE37" s="1" t="s">
        <v>488</v>
      </c>
      <c r="IF37" s="1" t="s">
        <v>488</v>
      </c>
      <c r="IG37" s="1" t="s">
        <v>488</v>
      </c>
      <c r="IH37" s="1" t="s">
        <v>488</v>
      </c>
      <c r="II37" s="1" t="s">
        <v>4726</v>
      </c>
      <c r="IJ37" s="1" t="s">
        <v>488</v>
      </c>
      <c r="IK37" s="1" t="s">
        <v>488</v>
      </c>
      <c r="IL37" s="1" t="s">
        <v>488</v>
      </c>
      <c r="IM37" s="1" t="s">
        <v>488</v>
      </c>
      <c r="IN37" s="1" t="s">
        <v>488</v>
      </c>
      <c r="IO37" s="1" t="s">
        <v>488</v>
      </c>
      <c r="IP37" s="1" t="s">
        <v>488</v>
      </c>
      <c r="IQ37" s="1" t="s">
        <v>488</v>
      </c>
      <c r="IR37" s="1" t="s">
        <v>461</v>
      </c>
      <c r="IS37" s="1" t="s">
        <v>488</v>
      </c>
      <c r="IT37" s="1" t="s">
        <v>488</v>
      </c>
      <c r="IU37" s="1" t="s">
        <v>488</v>
      </c>
      <c r="IV37" s="1" t="s">
        <v>488</v>
      </c>
      <c r="IW37" s="1" t="s">
        <v>461</v>
      </c>
      <c r="IX37" s="1" t="s">
        <v>488</v>
      </c>
      <c r="IY37" s="1" t="s">
        <v>488</v>
      </c>
      <c r="IZ37" s="1" t="s">
        <v>488</v>
      </c>
      <c r="JA37" s="1" t="s">
        <v>488</v>
      </c>
      <c r="JB37" s="1" t="s">
        <v>488</v>
      </c>
      <c r="JC37" s="1" t="s">
        <v>488</v>
      </c>
      <c r="JD37" s="1" t="s">
        <v>4727</v>
      </c>
      <c r="JE37" s="1" t="s">
        <v>712</v>
      </c>
      <c r="JF37" s="1" t="s">
        <v>461</v>
      </c>
      <c r="JG37" s="1" t="s">
        <v>488</v>
      </c>
      <c r="JH37" s="1" t="s">
        <v>488</v>
      </c>
      <c r="JI37" s="1" t="s">
        <v>488</v>
      </c>
      <c r="JJ37" s="1" t="s">
        <v>488</v>
      </c>
      <c r="JK37" s="1" t="s">
        <v>488</v>
      </c>
      <c r="JL37" s="1" t="s">
        <v>4728</v>
      </c>
      <c r="JM37" s="1" t="s">
        <v>488</v>
      </c>
      <c r="JN37" s="1" t="s">
        <v>488</v>
      </c>
      <c r="JO37" s="1" t="s">
        <v>488</v>
      </c>
      <c r="JP37" s="1" t="s">
        <v>488</v>
      </c>
      <c r="JQ37" s="1" t="s">
        <v>488</v>
      </c>
      <c r="JR37" s="1" t="s">
        <v>461</v>
      </c>
      <c r="JS37" s="1" t="s">
        <v>488</v>
      </c>
      <c r="JT37" s="1" t="s">
        <v>488</v>
      </c>
      <c r="JU37" s="1" t="s">
        <v>488</v>
      </c>
      <c r="JV37" s="1" t="s">
        <v>488</v>
      </c>
      <c r="JW37" s="1" t="s">
        <v>461</v>
      </c>
      <c r="JX37" s="1" t="s">
        <v>488</v>
      </c>
      <c r="JY37" s="1" t="s">
        <v>488</v>
      </c>
      <c r="JZ37" s="1" t="s">
        <v>488</v>
      </c>
      <c r="KA37" s="1" t="s">
        <v>488</v>
      </c>
      <c r="KB37" s="1" t="s">
        <v>488</v>
      </c>
      <c r="KC37" s="1" t="s">
        <v>488</v>
      </c>
      <c r="KD37" s="1" t="s">
        <v>488</v>
      </c>
      <c r="KE37" s="1" t="s">
        <v>461</v>
      </c>
      <c r="KF37" s="1" t="s">
        <v>488</v>
      </c>
      <c r="KG37" s="1" t="s">
        <v>456</v>
      </c>
      <c r="KH37" s="1" t="s">
        <v>488</v>
      </c>
      <c r="KI37" s="1" t="s">
        <v>488</v>
      </c>
      <c r="KJ37" s="1" t="s">
        <v>488</v>
      </c>
      <c r="KK37" s="1" t="s">
        <v>488</v>
      </c>
      <c r="KL37" s="1" t="s">
        <v>461</v>
      </c>
      <c r="KM37" s="1" t="s">
        <v>488</v>
      </c>
      <c r="KN37" s="1" t="s">
        <v>4729</v>
      </c>
      <c r="KO37" s="1" t="s">
        <v>488</v>
      </c>
      <c r="KP37" s="1" t="s">
        <v>488</v>
      </c>
      <c r="KQ37" s="1" t="s">
        <v>488</v>
      </c>
      <c r="KR37" s="1" t="s">
        <v>488</v>
      </c>
      <c r="KS37" s="1" t="s">
        <v>488</v>
      </c>
      <c r="KT37" s="1" t="s">
        <v>488</v>
      </c>
      <c r="KU37" s="1" t="s">
        <v>488</v>
      </c>
      <c r="KV37" s="1" t="s">
        <v>488</v>
      </c>
      <c r="KW37" s="1" t="s">
        <v>461</v>
      </c>
      <c r="KX37" s="1" t="s">
        <v>488</v>
      </c>
      <c r="KY37" s="1" t="s">
        <v>488</v>
      </c>
      <c r="KZ37" s="1" t="s">
        <v>488</v>
      </c>
      <c r="LA37" s="1" t="s">
        <v>488</v>
      </c>
      <c r="LB37" s="1" t="s">
        <v>461</v>
      </c>
      <c r="LC37" s="1" t="s">
        <v>488</v>
      </c>
      <c r="LD37" s="1" t="s">
        <v>488</v>
      </c>
      <c r="LE37" s="1" t="s">
        <v>488</v>
      </c>
      <c r="LF37" s="1" t="s">
        <v>488</v>
      </c>
      <c r="LG37" s="1" t="s">
        <v>488</v>
      </c>
      <c r="LH37" s="1" t="s">
        <v>488</v>
      </c>
      <c r="LI37" s="1" t="s">
        <v>4579</v>
      </c>
      <c r="LJ37" s="1" t="s">
        <v>461</v>
      </c>
      <c r="LK37" s="1" t="s">
        <v>488</v>
      </c>
      <c r="LL37" s="1" t="s">
        <v>488</v>
      </c>
      <c r="LM37" s="1" t="s">
        <v>488</v>
      </c>
      <c r="LN37" s="1" t="s">
        <v>488</v>
      </c>
      <c r="LO37" s="1" t="s">
        <v>488</v>
      </c>
      <c r="LP37" s="1" t="s">
        <v>4730</v>
      </c>
      <c r="LQ37" s="1" t="s">
        <v>488</v>
      </c>
      <c r="LR37" s="1" t="s">
        <v>488</v>
      </c>
      <c r="LS37" s="1" t="s">
        <v>488</v>
      </c>
      <c r="LT37" s="1" t="s">
        <v>461</v>
      </c>
      <c r="LU37" s="1" t="s">
        <v>488</v>
      </c>
      <c r="LV37" s="1" t="s">
        <v>488</v>
      </c>
      <c r="LW37" s="1" t="s">
        <v>488</v>
      </c>
      <c r="LX37" s="1" t="s">
        <v>488</v>
      </c>
      <c r="LY37" s="1" t="s">
        <v>488</v>
      </c>
      <c r="LZ37" s="1" t="s">
        <v>488</v>
      </c>
      <c r="MA37" s="1" t="s">
        <v>488</v>
      </c>
      <c r="MB37" s="1" t="s">
        <v>461</v>
      </c>
      <c r="MC37" s="1" t="s">
        <v>488</v>
      </c>
      <c r="MD37" s="1" t="s">
        <v>488</v>
      </c>
      <c r="ME37" s="1" t="s">
        <v>488</v>
      </c>
      <c r="MF37" s="1" t="s">
        <v>488</v>
      </c>
      <c r="MG37" s="1" t="s">
        <v>488</v>
      </c>
      <c r="MH37" s="1" t="s">
        <v>488</v>
      </c>
      <c r="MI37" s="1" t="s">
        <v>488</v>
      </c>
      <c r="MJ37" s="1" t="s">
        <v>488</v>
      </c>
      <c r="MK37" s="1" t="s">
        <v>456</v>
      </c>
      <c r="ML37" s="1" t="s">
        <v>461</v>
      </c>
      <c r="MM37" s="1" t="s">
        <v>488</v>
      </c>
      <c r="MN37" s="1" t="s">
        <v>488</v>
      </c>
      <c r="MO37" s="1" t="s">
        <v>488</v>
      </c>
      <c r="MP37" s="1" t="s">
        <v>488</v>
      </c>
      <c r="MQ37" s="1" t="s">
        <v>488</v>
      </c>
      <c r="MR37" s="1" t="s">
        <v>4731</v>
      </c>
      <c r="MS37" s="1" t="s">
        <v>461</v>
      </c>
      <c r="MT37" s="1" t="s">
        <v>461</v>
      </c>
      <c r="MU37" s="1" t="s">
        <v>461</v>
      </c>
      <c r="MV37" s="1" t="s">
        <v>488</v>
      </c>
      <c r="MW37" s="1" t="s">
        <v>461</v>
      </c>
      <c r="MX37" s="1" t="s">
        <v>488</v>
      </c>
      <c r="MY37" s="1" t="s">
        <v>461</v>
      </c>
      <c r="MZ37" s="1" t="s">
        <v>461</v>
      </c>
      <c r="NA37" s="1" t="s">
        <v>488</v>
      </c>
      <c r="NB37" s="1" t="s">
        <v>488</v>
      </c>
      <c r="NC37" s="1" t="s">
        <v>488</v>
      </c>
      <c r="ND37" s="1" t="s">
        <v>488</v>
      </c>
      <c r="NE37" s="1" t="s">
        <v>488</v>
      </c>
      <c r="NF37" s="1" t="s">
        <v>461</v>
      </c>
      <c r="NG37" s="1" t="s">
        <v>488</v>
      </c>
      <c r="NH37" s="1" t="s">
        <v>488</v>
      </c>
      <c r="NI37" s="1" t="s">
        <v>488</v>
      </c>
      <c r="NJ37" s="1" t="s">
        <v>488</v>
      </c>
      <c r="NK37" s="1" t="s">
        <v>488</v>
      </c>
      <c r="NL37" s="1" t="s">
        <v>488</v>
      </c>
      <c r="NM37" s="1" t="s">
        <v>456</v>
      </c>
      <c r="NN37" s="1" t="s">
        <v>461</v>
      </c>
      <c r="NO37" s="1" t="s">
        <v>488</v>
      </c>
      <c r="NP37" s="1" t="s">
        <v>488</v>
      </c>
      <c r="NQ37" s="1" t="s">
        <v>488</v>
      </c>
      <c r="NR37" s="1" t="s">
        <v>488</v>
      </c>
      <c r="NS37" s="1" t="s">
        <v>488</v>
      </c>
      <c r="OQ37" s="1" t="s">
        <v>7534</v>
      </c>
      <c r="OR37" s="1" t="s">
        <v>7534</v>
      </c>
      <c r="OS37" s="1" t="s">
        <v>7534</v>
      </c>
      <c r="OT37" s="1" t="s">
        <v>7534</v>
      </c>
      <c r="OU37" s="1" t="s">
        <v>7534</v>
      </c>
      <c r="OV37" s="1" t="s">
        <v>7534</v>
      </c>
      <c r="PS37" s="1" t="s">
        <v>7534</v>
      </c>
      <c r="PT37" s="1" t="s">
        <v>7534</v>
      </c>
      <c r="PU37" s="1" t="s">
        <v>7534</v>
      </c>
      <c r="PV37" s="1" t="s">
        <v>7534</v>
      </c>
      <c r="PW37" s="1" t="s">
        <v>7534</v>
      </c>
      <c r="PX37" s="1" t="s">
        <v>7534</v>
      </c>
      <c r="QU37" s="1" t="s">
        <v>7534</v>
      </c>
      <c r="QV37" s="1" t="s">
        <v>7534</v>
      </c>
      <c r="QW37" s="1" t="s">
        <v>7534</v>
      </c>
      <c r="QX37" s="1" t="s">
        <v>7534</v>
      </c>
      <c r="QY37" s="1" t="s">
        <v>7534</v>
      </c>
      <c r="QZ37" s="1" t="s">
        <v>7534</v>
      </c>
      <c r="RW37" s="1" t="s">
        <v>7534</v>
      </c>
      <c r="RX37" s="1" t="s">
        <v>7534</v>
      </c>
      <c r="RY37" s="1" t="s">
        <v>7534</v>
      </c>
      <c r="RZ37" s="1" t="s">
        <v>7534</v>
      </c>
      <c r="SA37" s="1" t="s">
        <v>7534</v>
      </c>
      <c r="SB37" s="1" t="s">
        <v>7534</v>
      </c>
      <c r="SY37" s="1" t="s">
        <v>7534</v>
      </c>
      <c r="SZ37" s="1" t="s">
        <v>7534</v>
      </c>
      <c r="TA37" s="1" t="s">
        <v>7534</v>
      </c>
      <c r="TB37" s="1" t="s">
        <v>7534</v>
      </c>
      <c r="TC37" s="1" t="s">
        <v>7534</v>
      </c>
      <c r="TD37" s="1" t="s">
        <v>7534</v>
      </c>
      <c r="UA37" s="1" t="s">
        <v>7534</v>
      </c>
      <c r="UB37" s="1" t="s">
        <v>7534</v>
      </c>
      <c r="UC37" s="1" t="s">
        <v>7534</v>
      </c>
      <c r="UD37" s="1" t="s">
        <v>7534</v>
      </c>
      <c r="UE37" s="1" t="s">
        <v>7534</v>
      </c>
      <c r="UF37" s="1" t="s">
        <v>7534</v>
      </c>
      <c r="VC37" s="1" t="s">
        <v>7534</v>
      </c>
      <c r="VD37" s="1" t="s">
        <v>7534</v>
      </c>
      <c r="VE37" s="1" t="s">
        <v>7534</v>
      </c>
      <c r="VF37" s="1" t="s">
        <v>7534</v>
      </c>
      <c r="VG37" s="1" t="s">
        <v>7534</v>
      </c>
      <c r="VH37" s="1" t="s">
        <v>7534</v>
      </c>
      <c r="WE37" s="1" t="s">
        <v>7534</v>
      </c>
      <c r="WF37" s="1" t="s">
        <v>7534</v>
      </c>
      <c r="WG37" s="1" t="s">
        <v>7534</v>
      </c>
      <c r="WH37" s="1" t="s">
        <v>7534</v>
      </c>
      <c r="WI37" s="1" t="s">
        <v>7534</v>
      </c>
      <c r="WJ37" s="1" t="s">
        <v>7534</v>
      </c>
      <c r="XG37" s="1" t="s">
        <v>7534</v>
      </c>
      <c r="XH37" s="1" t="s">
        <v>7534</v>
      </c>
      <c r="XI37" s="1" t="s">
        <v>7534</v>
      </c>
      <c r="XJ37" s="1" t="s">
        <v>7534</v>
      </c>
      <c r="XK37" s="1" t="s">
        <v>7534</v>
      </c>
      <c r="XL37" s="1" t="s">
        <v>7534</v>
      </c>
      <c r="YI37" s="1" t="s">
        <v>7534</v>
      </c>
      <c r="YJ37" s="1" t="s">
        <v>7534</v>
      </c>
      <c r="YK37" s="1" t="s">
        <v>7534</v>
      </c>
      <c r="YL37" s="1" t="s">
        <v>7534</v>
      </c>
      <c r="YM37" s="1" t="s">
        <v>7534</v>
      </c>
      <c r="YN37" s="1" t="s">
        <v>7534</v>
      </c>
      <c r="ZK37" s="1" t="s">
        <v>7534</v>
      </c>
      <c r="ZL37" s="1" t="s">
        <v>7534</v>
      </c>
      <c r="ZM37" s="1" t="s">
        <v>7534</v>
      </c>
      <c r="ZN37" s="1" t="s">
        <v>7534</v>
      </c>
      <c r="ZO37" s="1" t="s">
        <v>7534</v>
      </c>
      <c r="ZP37" s="1" t="s">
        <v>7534</v>
      </c>
      <c r="AAM37" s="1" t="s">
        <v>7534</v>
      </c>
      <c r="AAN37" s="1" t="s">
        <v>7534</v>
      </c>
      <c r="AAO37" s="1" t="s">
        <v>7534</v>
      </c>
      <c r="AAP37" s="1" t="s">
        <v>7534</v>
      </c>
      <c r="AAQ37" s="1" t="s">
        <v>7534</v>
      </c>
      <c r="AAR37" s="1" t="s">
        <v>7534</v>
      </c>
      <c r="ABO37" s="1" t="s">
        <v>7534</v>
      </c>
      <c r="ABP37" s="1" t="s">
        <v>7534</v>
      </c>
      <c r="ABQ37" s="1" t="s">
        <v>7534</v>
      </c>
      <c r="ABR37" s="1" t="s">
        <v>7534</v>
      </c>
      <c r="ABS37" s="1" t="s">
        <v>7534</v>
      </c>
      <c r="ABT37" s="1" t="s">
        <v>7534</v>
      </c>
      <c r="ACQ37" s="1" t="s">
        <v>7534</v>
      </c>
      <c r="ACR37" s="1" t="s">
        <v>7534</v>
      </c>
      <c r="ACS37" s="1" t="s">
        <v>7534</v>
      </c>
      <c r="ACT37" s="1" t="s">
        <v>7534</v>
      </c>
      <c r="ACU37" s="1" t="s">
        <v>7534</v>
      </c>
      <c r="ACV37" s="1" t="s">
        <v>7534</v>
      </c>
      <c r="ADS37" s="1" t="s">
        <v>7534</v>
      </c>
      <c r="ADT37" s="1" t="s">
        <v>7534</v>
      </c>
      <c r="ADU37" s="1" t="s">
        <v>7534</v>
      </c>
      <c r="ADV37" s="1" t="s">
        <v>7534</v>
      </c>
      <c r="ADW37" s="1" t="s">
        <v>7534</v>
      </c>
      <c r="ADX37" s="1" t="s">
        <v>7534</v>
      </c>
      <c r="AEU37" s="1" t="s">
        <v>7534</v>
      </c>
      <c r="AEV37" s="1" t="s">
        <v>7534</v>
      </c>
      <c r="AEW37" s="1" t="s">
        <v>7534</v>
      </c>
      <c r="AEX37" s="1" t="s">
        <v>7534</v>
      </c>
      <c r="AEY37" s="1" t="s">
        <v>7534</v>
      </c>
      <c r="AEZ37" s="1" t="s">
        <v>7534</v>
      </c>
      <c r="AFW37" s="1" t="s">
        <v>7534</v>
      </c>
      <c r="AFX37" s="1" t="s">
        <v>7534</v>
      </c>
      <c r="AFY37" s="1" t="s">
        <v>7534</v>
      </c>
      <c r="AFZ37" s="1" t="s">
        <v>7534</v>
      </c>
      <c r="AGA37" s="1" t="s">
        <v>7534</v>
      </c>
      <c r="AGB37" s="1" t="s">
        <v>7534</v>
      </c>
      <c r="AGY37" s="1" t="s">
        <v>7534</v>
      </c>
      <c r="AGZ37" s="1" t="s">
        <v>7534</v>
      </c>
      <c r="AHA37" s="1" t="s">
        <v>7534</v>
      </c>
      <c r="AHB37" s="1" t="s">
        <v>7534</v>
      </c>
      <c r="AHC37" s="1" t="s">
        <v>7534</v>
      </c>
      <c r="AHD37" s="1" t="s">
        <v>7534</v>
      </c>
      <c r="AIA37" s="1" t="s">
        <v>7534</v>
      </c>
      <c r="AIB37" s="1" t="s">
        <v>7534</v>
      </c>
      <c r="AIC37" s="1" t="s">
        <v>7534</v>
      </c>
      <c r="AID37" s="1" t="s">
        <v>7534</v>
      </c>
      <c r="AIE37" s="1" t="s">
        <v>7534</v>
      </c>
      <c r="AIF37" s="1" t="s">
        <v>7534</v>
      </c>
      <c r="AJC37" s="1" t="s">
        <v>7534</v>
      </c>
      <c r="AJD37" s="1" t="s">
        <v>7534</v>
      </c>
      <c r="AJE37" s="1" t="s">
        <v>7534</v>
      </c>
      <c r="AJF37" s="1" t="s">
        <v>7534</v>
      </c>
      <c r="AJG37" s="1" t="s">
        <v>7534</v>
      </c>
      <c r="AJH37" s="1" t="s">
        <v>7534</v>
      </c>
    </row>
    <row r="38" spans="1:944" ht="14.5" customHeight="1" x14ac:dyDescent="0.35">
      <c r="A38" s="1" t="s">
        <v>4849</v>
      </c>
      <c r="B38" s="1" t="s">
        <v>4850</v>
      </c>
      <c r="C38" s="14">
        <v>45307</v>
      </c>
      <c r="D38" s="1" t="s">
        <v>4851</v>
      </c>
      <c r="E38" s="1" t="s">
        <v>4852</v>
      </c>
      <c r="F38" s="1" t="s">
        <v>456</v>
      </c>
      <c r="G38" s="1" t="s">
        <v>461</v>
      </c>
      <c r="H38" s="1" t="s">
        <v>488</v>
      </c>
      <c r="I38" s="1" t="s">
        <v>488</v>
      </c>
      <c r="J38" s="1" t="s">
        <v>488</v>
      </c>
      <c r="K38" s="1" t="s">
        <v>619</v>
      </c>
      <c r="L38" s="1">
        <v>2002</v>
      </c>
      <c r="M38" s="1" t="s">
        <v>4853</v>
      </c>
      <c r="N38" s="1" t="s">
        <v>4854</v>
      </c>
      <c r="O38" s="1" t="s">
        <v>456</v>
      </c>
      <c r="P38" s="1" t="s">
        <v>4855</v>
      </c>
      <c r="Q38" s="1" t="s">
        <v>4856</v>
      </c>
      <c r="R38" s="1" t="s">
        <v>488</v>
      </c>
      <c r="S38" s="1" t="s">
        <v>456</v>
      </c>
      <c r="T38" s="1" t="s">
        <v>4857</v>
      </c>
      <c r="U38" s="1" t="s">
        <v>461</v>
      </c>
      <c r="V38" s="1" t="s">
        <v>488</v>
      </c>
      <c r="W38" s="1" t="s">
        <v>488</v>
      </c>
      <c r="X38" s="1" t="s">
        <v>488</v>
      </c>
      <c r="Y38" s="1" t="s">
        <v>488</v>
      </c>
      <c r="Z38" s="1" t="s">
        <v>619</v>
      </c>
      <c r="BC38" s="15">
        <v>2017</v>
      </c>
      <c r="BD38" s="1" t="s">
        <v>488</v>
      </c>
      <c r="BE38" s="1" t="s">
        <v>488</v>
      </c>
      <c r="BF38" s="1" t="s">
        <v>461</v>
      </c>
      <c r="BG38" s="1" t="s">
        <v>488</v>
      </c>
      <c r="BH38" s="1" t="s">
        <v>488</v>
      </c>
      <c r="BI38" s="1" t="s">
        <v>461</v>
      </c>
      <c r="BJ38" s="1" t="s">
        <v>461</v>
      </c>
      <c r="BK38" s="1" t="s">
        <v>488</v>
      </c>
      <c r="BL38" s="1" t="s">
        <v>488</v>
      </c>
      <c r="BM38" s="1" t="s">
        <v>461</v>
      </c>
      <c r="BN38" s="1" t="s">
        <v>488</v>
      </c>
      <c r="BO38" s="1" t="s">
        <v>488</v>
      </c>
      <c r="BP38" s="1" t="s">
        <v>6323</v>
      </c>
      <c r="BQ38" s="1">
        <v>2020</v>
      </c>
      <c r="BR38" s="1" t="s">
        <v>488</v>
      </c>
      <c r="BS38" s="1" t="s">
        <v>488</v>
      </c>
      <c r="BT38" s="1" t="s">
        <v>461</v>
      </c>
      <c r="BU38" s="1" t="s">
        <v>488</v>
      </c>
      <c r="BV38" s="1" t="s">
        <v>488</v>
      </c>
      <c r="BW38" s="1" t="s">
        <v>488</v>
      </c>
      <c r="BX38" s="1" t="s">
        <v>461</v>
      </c>
      <c r="BY38" s="1" t="s">
        <v>488</v>
      </c>
      <c r="BZ38" s="1" t="s">
        <v>488</v>
      </c>
      <c r="CA38" s="1" t="s">
        <v>461</v>
      </c>
      <c r="CB38" s="1" t="s">
        <v>488</v>
      </c>
      <c r="CC38" s="1" t="s">
        <v>488</v>
      </c>
      <c r="CD38" s="1" t="s">
        <v>6324</v>
      </c>
      <c r="CE38" s="1">
        <v>2022</v>
      </c>
      <c r="CF38" s="1" t="s">
        <v>488</v>
      </c>
      <c r="CG38" s="1" t="s">
        <v>488</v>
      </c>
      <c r="CH38" s="1" t="s">
        <v>488</v>
      </c>
      <c r="CI38" s="1" t="s">
        <v>488</v>
      </c>
      <c r="CJ38" s="1" t="s">
        <v>488</v>
      </c>
      <c r="CK38" s="1" t="s">
        <v>488</v>
      </c>
      <c r="CL38" s="1" t="s">
        <v>461</v>
      </c>
      <c r="CM38" s="1" t="s">
        <v>488</v>
      </c>
      <c r="CN38" s="1" t="s">
        <v>461</v>
      </c>
      <c r="CO38" s="1" t="s">
        <v>461</v>
      </c>
      <c r="CP38" s="1" t="s">
        <v>488</v>
      </c>
      <c r="CQ38" s="1" t="s">
        <v>488</v>
      </c>
      <c r="CR38" s="1" t="s">
        <v>4858</v>
      </c>
      <c r="CS38" s="1">
        <v>2023</v>
      </c>
      <c r="CT38" s="1" t="s">
        <v>488</v>
      </c>
      <c r="CU38" s="1" t="s">
        <v>488</v>
      </c>
      <c r="CV38" s="1" t="s">
        <v>488</v>
      </c>
      <c r="CW38" s="1" t="s">
        <v>488</v>
      </c>
      <c r="CX38" s="1" t="s">
        <v>488</v>
      </c>
      <c r="CY38" s="1" t="s">
        <v>488</v>
      </c>
      <c r="CZ38" s="1" t="s">
        <v>488</v>
      </c>
      <c r="DA38" s="1" t="s">
        <v>488</v>
      </c>
      <c r="DB38" s="1" t="s">
        <v>488</v>
      </c>
      <c r="DC38" s="1" t="s">
        <v>461</v>
      </c>
      <c r="DD38" s="1" t="s">
        <v>488</v>
      </c>
      <c r="DE38" s="1" t="s">
        <v>488</v>
      </c>
      <c r="DF38" s="1" t="s">
        <v>4859</v>
      </c>
      <c r="FJ38" s="1" t="s">
        <v>456</v>
      </c>
      <c r="FK38" s="1" t="s">
        <v>488</v>
      </c>
      <c r="FL38" s="1" t="s">
        <v>488</v>
      </c>
      <c r="FM38" s="1" t="s">
        <v>488</v>
      </c>
      <c r="FN38" s="1" t="s">
        <v>488</v>
      </c>
      <c r="FO38" s="1" t="s">
        <v>488</v>
      </c>
      <c r="FP38" s="1" t="s">
        <v>488</v>
      </c>
      <c r="FQ38" s="1" t="s">
        <v>488</v>
      </c>
      <c r="FR38" s="1" t="s">
        <v>488</v>
      </c>
      <c r="FS38" s="1" t="s">
        <v>488</v>
      </c>
      <c r="FT38" s="1" t="s">
        <v>488</v>
      </c>
      <c r="FU38" s="1" t="s">
        <v>488</v>
      </c>
      <c r="FV38" s="1" t="s">
        <v>461</v>
      </c>
      <c r="FW38" s="1" t="s">
        <v>456</v>
      </c>
      <c r="GL38" s="1" t="s">
        <v>488</v>
      </c>
      <c r="GM38" s="1" t="s">
        <v>461</v>
      </c>
      <c r="GN38" s="1" t="s">
        <v>488</v>
      </c>
      <c r="GO38" s="1">
        <v>2017</v>
      </c>
      <c r="GP38" s="1">
        <v>2017</v>
      </c>
      <c r="HF38" s="1" t="s">
        <v>4860</v>
      </c>
      <c r="HG38" s="1" t="s">
        <v>488</v>
      </c>
      <c r="HH38" s="1" t="s">
        <v>488</v>
      </c>
      <c r="HI38" s="1" t="s">
        <v>488</v>
      </c>
      <c r="HJ38" s="1" t="s">
        <v>461</v>
      </c>
      <c r="HK38" s="1" t="s">
        <v>488</v>
      </c>
      <c r="HL38" s="1" t="s">
        <v>488</v>
      </c>
      <c r="HM38" s="1" t="s">
        <v>488</v>
      </c>
      <c r="HN38" s="1" t="s">
        <v>488</v>
      </c>
      <c r="HO38" s="1" t="s">
        <v>488</v>
      </c>
      <c r="HP38" s="1" t="s">
        <v>488</v>
      </c>
      <c r="HQ38" s="1" t="s">
        <v>488</v>
      </c>
      <c r="HR38" s="1" t="s">
        <v>488</v>
      </c>
      <c r="HS38" s="1" t="s">
        <v>488</v>
      </c>
      <c r="HT38" s="1" t="s">
        <v>488</v>
      </c>
      <c r="HU38" s="1" t="s">
        <v>488</v>
      </c>
      <c r="HV38" s="1" t="s">
        <v>488</v>
      </c>
      <c r="HW38" s="1" t="s">
        <v>488</v>
      </c>
      <c r="HX38" s="1" t="s">
        <v>488</v>
      </c>
      <c r="HY38" s="1" t="s">
        <v>461</v>
      </c>
      <c r="HZ38" s="1" t="s">
        <v>488</v>
      </c>
      <c r="IA38" s="1" t="s">
        <v>4861</v>
      </c>
      <c r="IB38" s="1" t="s">
        <v>1352</v>
      </c>
      <c r="IC38" s="1" t="s">
        <v>488</v>
      </c>
      <c r="ID38" s="1" t="s">
        <v>461</v>
      </c>
      <c r="IE38" s="1" t="s">
        <v>488</v>
      </c>
      <c r="IF38" s="1" t="s">
        <v>488</v>
      </c>
      <c r="IG38" s="1" t="s">
        <v>488</v>
      </c>
      <c r="IH38" s="1" t="s">
        <v>488</v>
      </c>
      <c r="II38" s="1" t="s">
        <v>4862</v>
      </c>
      <c r="IJ38" s="1" t="s">
        <v>488</v>
      </c>
      <c r="IK38" s="1" t="s">
        <v>488</v>
      </c>
      <c r="IL38" s="1" t="s">
        <v>488</v>
      </c>
      <c r="IM38" s="1" t="s">
        <v>461</v>
      </c>
      <c r="IN38" s="1" t="s">
        <v>488</v>
      </c>
      <c r="IO38" s="1" t="s">
        <v>488</v>
      </c>
      <c r="IP38" s="1" t="s">
        <v>488</v>
      </c>
      <c r="IQ38" s="1" t="s">
        <v>488</v>
      </c>
      <c r="IR38" s="1" t="s">
        <v>488</v>
      </c>
      <c r="IS38" s="1" t="s">
        <v>488</v>
      </c>
      <c r="IT38" s="1" t="s">
        <v>488</v>
      </c>
      <c r="IU38" s="1" t="s">
        <v>488</v>
      </c>
      <c r="IV38" s="1" t="s">
        <v>488</v>
      </c>
      <c r="IW38" s="1" t="s">
        <v>488</v>
      </c>
      <c r="IX38" s="1" t="s">
        <v>488</v>
      </c>
      <c r="IY38" s="1" t="s">
        <v>488</v>
      </c>
      <c r="IZ38" s="1" t="s">
        <v>488</v>
      </c>
      <c r="JA38" s="1" t="s">
        <v>488</v>
      </c>
      <c r="JB38" s="1" t="s">
        <v>461</v>
      </c>
      <c r="JC38" s="1" t="s">
        <v>488</v>
      </c>
      <c r="JD38" s="1" t="s">
        <v>4863</v>
      </c>
      <c r="JE38" s="1" t="s">
        <v>712</v>
      </c>
      <c r="JF38" s="1" t="s">
        <v>461</v>
      </c>
      <c r="JG38" s="1" t="s">
        <v>488</v>
      </c>
      <c r="JH38" s="1" t="s">
        <v>488</v>
      </c>
      <c r="JI38" s="1" t="s">
        <v>488</v>
      </c>
      <c r="JJ38" s="1" t="s">
        <v>488</v>
      </c>
      <c r="JK38" s="1" t="s">
        <v>488</v>
      </c>
      <c r="JL38" s="1" t="s">
        <v>4864</v>
      </c>
      <c r="JM38" s="1" t="s">
        <v>461</v>
      </c>
      <c r="JN38" s="1" t="s">
        <v>488</v>
      </c>
      <c r="JO38" s="1" t="s">
        <v>461</v>
      </c>
      <c r="JP38" s="1" t="s">
        <v>461</v>
      </c>
      <c r="JQ38" s="1" t="s">
        <v>488</v>
      </c>
      <c r="JR38" s="1" t="s">
        <v>488</v>
      </c>
      <c r="JS38" s="1" t="s">
        <v>488</v>
      </c>
      <c r="JT38" s="1" t="s">
        <v>488</v>
      </c>
      <c r="JU38" s="1" t="s">
        <v>488</v>
      </c>
      <c r="JV38" s="1" t="s">
        <v>488</v>
      </c>
      <c r="JW38" s="1" t="s">
        <v>488</v>
      </c>
      <c r="JX38" s="1" t="s">
        <v>488</v>
      </c>
      <c r="JY38" s="1" t="s">
        <v>488</v>
      </c>
      <c r="JZ38" s="1" t="s">
        <v>488</v>
      </c>
      <c r="KA38" s="1" t="s">
        <v>488</v>
      </c>
      <c r="KB38" s="1" t="s">
        <v>488</v>
      </c>
      <c r="KC38" s="1" t="s">
        <v>488</v>
      </c>
      <c r="KD38" s="1" t="s">
        <v>488</v>
      </c>
      <c r="KE38" s="1" t="s">
        <v>461</v>
      </c>
      <c r="KF38" s="1" t="s">
        <v>488</v>
      </c>
      <c r="KG38" s="1" t="s">
        <v>4865</v>
      </c>
      <c r="KH38" s="1" t="s">
        <v>488</v>
      </c>
      <c r="KI38" s="1" t="s">
        <v>461</v>
      </c>
      <c r="KJ38" s="1" t="s">
        <v>488</v>
      </c>
      <c r="KK38" s="1" t="s">
        <v>488</v>
      </c>
      <c r="KL38" s="1" t="s">
        <v>488</v>
      </c>
      <c r="KM38" s="1" t="s">
        <v>488</v>
      </c>
      <c r="KN38" s="1" t="s">
        <v>4866</v>
      </c>
      <c r="KO38" s="1" t="s">
        <v>488</v>
      </c>
      <c r="KP38" s="1" t="s">
        <v>461</v>
      </c>
      <c r="KQ38" s="1" t="s">
        <v>461</v>
      </c>
      <c r="KR38" s="1" t="s">
        <v>461</v>
      </c>
      <c r="KS38" s="1" t="s">
        <v>461</v>
      </c>
      <c r="KT38" s="1" t="s">
        <v>461</v>
      </c>
      <c r="KU38" s="1" t="s">
        <v>461</v>
      </c>
      <c r="KV38" s="1" t="s">
        <v>488</v>
      </c>
      <c r="KW38" s="1" t="s">
        <v>488</v>
      </c>
      <c r="KX38" s="1" t="s">
        <v>488</v>
      </c>
      <c r="KY38" s="1" t="s">
        <v>488</v>
      </c>
      <c r="KZ38" s="1" t="s">
        <v>488</v>
      </c>
      <c r="LA38" s="1" t="s">
        <v>488</v>
      </c>
      <c r="LB38" s="1" t="s">
        <v>488</v>
      </c>
      <c r="LC38" s="1" t="s">
        <v>488</v>
      </c>
      <c r="LD38" s="1" t="s">
        <v>488</v>
      </c>
      <c r="LE38" s="1" t="s">
        <v>488</v>
      </c>
      <c r="LF38" s="1" t="s">
        <v>488</v>
      </c>
      <c r="LG38" s="1" t="s">
        <v>461</v>
      </c>
      <c r="LH38" s="1" t="s">
        <v>488</v>
      </c>
      <c r="LI38" s="1" t="s">
        <v>4867</v>
      </c>
      <c r="LJ38" s="1" t="s">
        <v>461</v>
      </c>
      <c r="LK38" s="1" t="s">
        <v>488</v>
      </c>
      <c r="LL38" s="1" t="s">
        <v>488</v>
      </c>
      <c r="LM38" s="1" t="s">
        <v>488</v>
      </c>
      <c r="LN38" s="1" t="s">
        <v>488</v>
      </c>
      <c r="LO38" s="1" t="s">
        <v>488</v>
      </c>
      <c r="ML38" s="1" t="s">
        <v>7534</v>
      </c>
      <c r="MM38" s="1" t="s">
        <v>7534</v>
      </c>
      <c r="MN38" s="1" t="s">
        <v>7534</v>
      </c>
      <c r="MO38" s="1" t="s">
        <v>7534</v>
      </c>
      <c r="MP38" s="1" t="s">
        <v>7534</v>
      </c>
      <c r="MQ38" s="1" t="s">
        <v>7534</v>
      </c>
      <c r="NN38" s="1" t="s">
        <v>7534</v>
      </c>
      <c r="NO38" s="1" t="s">
        <v>7534</v>
      </c>
      <c r="NP38" s="1" t="s">
        <v>7534</v>
      </c>
      <c r="NQ38" s="1" t="s">
        <v>7534</v>
      </c>
      <c r="NR38" s="1" t="s">
        <v>7534</v>
      </c>
      <c r="NS38" s="1" t="s">
        <v>7534</v>
      </c>
      <c r="OQ38" s="1" t="s">
        <v>7534</v>
      </c>
      <c r="OR38" s="1" t="s">
        <v>7534</v>
      </c>
      <c r="OS38" s="1" t="s">
        <v>7534</v>
      </c>
      <c r="OT38" s="1" t="s">
        <v>7534</v>
      </c>
      <c r="OU38" s="1" t="s">
        <v>7534</v>
      </c>
      <c r="OV38" s="1" t="s">
        <v>7534</v>
      </c>
      <c r="PS38" s="1" t="s">
        <v>7534</v>
      </c>
      <c r="PT38" s="1" t="s">
        <v>7534</v>
      </c>
      <c r="PU38" s="1" t="s">
        <v>7534</v>
      </c>
      <c r="PV38" s="1" t="s">
        <v>7534</v>
      </c>
      <c r="PW38" s="1" t="s">
        <v>7534</v>
      </c>
      <c r="PX38" s="1" t="s">
        <v>7534</v>
      </c>
      <c r="QU38" s="1" t="s">
        <v>7534</v>
      </c>
      <c r="QV38" s="1" t="s">
        <v>7534</v>
      </c>
      <c r="QW38" s="1" t="s">
        <v>7534</v>
      </c>
      <c r="QX38" s="1" t="s">
        <v>7534</v>
      </c>
      <c r="QY38" s="1" t="s">
        <v>7534</v>
      </c>
      <c r="QZ38" s="1" t="s">
        <v>7534</v>
      </c>
      <c r="RW38" s="1" t="s">
        <v>7534</v>
      </c>
      <c r="RX38" s="1" t="s">
        <v>7534</v>
      </c>
      <c r="RY38" s="1" t="s">
        <v>7534</v>
      </c>
      <c r="RZ38" s="1" t="s">
        <v>7534</v>
      </c>
      <c r="SA38" s="1" t="s">
        <v>7534</v>
      </c>
      <c r="SB38" s="1" t="s">
        <v>7534</v>
      </c>
      <c r="SY38" s="1" t="s">
        <v>7534</v>
      </c>
      <c r="SZ38" s="1" t="s">
        <v>7534</v>
      </c>
      <c r="TA38" s="1" t="s">
        <v>7534</v>
      </c>
      <c r="TB38" s="1" t="s">
        <v>7534</v>
      </c>
      <c r="TC38" s="1" t="s">
        <v>7534</v>
      </c>
      <c r="TD38" s="1" t="s">
        <v>7534</v>
      </c>
      <c r="UA38" s="1" t="s">
        <v>7534</v>
      </c>
      <c r="UB38" s="1" t="s">
        <v>7534</v>
      </c>
      <c r="UC38" s="1" t="s">
        <v>7534</v>
      </c>
      <c r="UD38" s="1" t="s">
        <v>7534</v>
      </c>
      <c r="UE38" s="1" t="s">
        <v>7534</v>
      </c>
      <c r="UF38" s="1" t="s">
        <v>7534</v>
      </c>
      <c r="VC38" s="1" t="s">
        <v>7534</v>
      </c>
      <c r="VD38" s="1" t="s">
        <v>7534</v>
      </c>
      <c r="VE38" s="1" t="s">
        <v>7534</v>
      </c>
      <c r="VF38" s="1" t="s">
        <v>7534</v>
      </c>
      <c r="VG38" s="1" t="s">
        <v>7534</v>
      </c>
      <c r="VH38" s="1" t="s">
        <v>7534</v>
      </c>
      <c r="WE38" s="1" t="s">
        <v>7534</v>
      </c>
      <c r="WF38" s="1" t="s">
        <v>7534</v>
      </c>
      <c r="WG38" s="1" t="s">
        <v>7534</v>
      </c>
      <c r="WH38" s="1" t="s">
        <v>7534</v>
      </c>
      <c r="WI38" s="1" t="s">
        <v>7534</v>
      </c>
      <c r="WJ38" s="1" t="s">
        <v>7534</v>
      </c>
      <c r="XG38" s="1" t="s">
        <v>7534</v>
      </c>
      <c r="XH38" s="1" t="s">
        <v>7534</v>
      </c>
      <c r="XI38" s="1" t="s">
        <v>7534</v>
      </c>
      <c r="XJ38" s="1" t="s">
        <v>7534</v>
      </c>
      <c r="XK38" s="1" t="s">
        <v>7534</v>
      </c>
      <c r="XL38" s="1" t="s">
        <v>7534</v>
      </c>
      <c r="YI38" s="1" t="s">
        <v>7534</v>
      </c>
      <c r="YJ38" s="1" t="s">
        <v>7534</v>
      </c>
      <c r="YK38" s="1" t="s">
        <v>7534</v>
      </c>
      <c r="YL38" s="1" t="s">
        <v>7534</v>
      </c>
      <c r="YM38" s="1" t="s">
        <v>7534</v>
      </c>
      <c r="YN38" s="1" t="s">
        <v>7534</v>
      </c>
      <c r="ZK38" s="1" t="s">
        <v>7534</v>
      </c>
      <c r="ZL38" s="1" t="s">
        <v>7534</v>
      </c>
      <c r="ZM38" s="1" t="s">
        <v>7534</v>
      </c>
      <c r="ZN38" s="1" t="s">
        <v>7534</v>
      </c>
      <c r="ZO38" s="1" t="s">
        <v>7534</v>
      </c>
      <c r="ZP38" s="1" t="s">
        <v>7534</v>
      </c>
      <c r="AAM38" s="1" t="s">
        <v>7534</v>
      </c>
      <c r="AAN38" s="1" t="s">
        <v>7534</v>
      </c>
      <c r="AAO38" s="1" t="s">
        <v>7534</v>
      </c>
      <c r="AAP38" s="1" t="s">
        <v>7534</v>
      </c>
      <c r="AAQ38" s="1" t="s">
        <v>7534</v>
      </c>
      <c r="AAR38" s="1" t="s">
        <v>7534</v>
      </c>
      <c r="ABO38" s="1" t="s">
        <v>7534</v>
      </c>
      <c r="ABP38" s="1" t="s">
        <v>7534</v>
      </c>
      <c r="ABQ38" s="1" t="s">
        <v>7534</v>
      </c>
      <c r="ABR38" s="1" t="s">
        <v>7534</v>
      </c>
      <c r="ABS38" s="1" t="s">
        <v>7534</v>
      </c>
      <c r="ABT38" s="1" t="s">
        <v>7534</v>
      </c>
      <c r="ACQ38" s="1" t="s">
        <v>7534</v>
      </c>
      <c r="ACR38" s="1" t="s">
        <v>7534</v>
      </c>
      <c r="ACS38" s="1" t="s">
        <v>7534</v>
      </c>
      <c r="ACT38" s="1" t="s">
        <v>7534</v>
      </c>
      <c r="ACU38" s="1" t="s">
        <v>7534</v>
      </c>
      <c r="ACV38" s="1" t="s">
        <v>7534</v>
      </c>
      <c r="ADS38" s="1" t="s">
        <v>7534</v>
      </c>
      <c r="ADT38" s="1" t="s">
        <v>7534</v>
      </c>
      <c r="ADU38" s="1" t="s">
        <v>7534</v>
      </c>
      <c r="ADV38" s="1" t="s">
        <v>7534</v>
      </c>
      <c r="ADW38" s="1" t="s">
        <v>7534</v>
      </c>
      <c r="ADX38" s="1" t="s">
        <v>7534</v>
      </c>
      <c r="AEU38" s="1" t="s">
        <v>7534</v>
      </c>
      <c r="AEV38" s="1" t="s">
        <v>7534</v>
      </c>
      <c r="AEW38" s="1" t="s">
        <v>7534</v>
      </c>
      <c r="AEX38" s="1" t="s">
        <v>7534</v>
      </c>
      <c r="AEY38" s="1" t="s">
        <v>7534</v>
      </c>
      <c r="AEZ38" s="1" t="s">
        <v>7534</v>
      </c>
      <c r="AFW38" s="1" t="s">
        <v>7534</v>
      </c>
      <c r="AFX38" s="1" t="s">
        <v>7534</v>
      </c>
      <c r="AFY38" s="1" t="s">
        <v>7534</v>
      </c>
      <c r="AFZ38" s="1" t="s">
        <v>7534</v>
      </c>
      <c r="AGA38" s="1" t="s">
        <v>7534</v>
      </c>
      <c r="AGB38" s="1" t="s">
        <v>7534</v>
      </c>
      <c r="AGY38" s="1" t="s">
        <v>7534</v>
      </c>
      <c r="AGZ38" s="1" t="s">
        <v>7534</v>
      </c>
      <c r="AHA38" s="1" t="s">
        <v>7534</v>
      </c>
      <c r="AHB38" s="1" t="s">
        <v>7534</v>
      </c>
      <c r="AHC38" s="1" t="s">
        <v>7534</v>
      </c>
      <c r="AHD38" s="1" t="s">
        <v>7534</v>
      </c>
      <c r="AIA38" s="1" t="s">
        <v>7534</v>
      </c>
      <c r="AIB38" s="1" t="s">
        <v>7534</v>
      </c>
      <c r="AIC38" s="1" t="s">
        <v>7534</v>
      </c>
      <c r="AID38" s="1" t="s">
        <v>7534</v>
      </c>
      <c r="AIE38" s="1" t="s">
        <v>7534</v>
      </c>
      <c r="AIF38" s="1" t="s">
        <v>7534</v>
      </c>
      <c r="AJC38" s="1" t="s">
        <v>7534</v>
      </c>
      <c r="AJD38" s="1" t="s">
        <v>7534</v>
      </c>
      <c r="AJE38" s="1" t="s">
        <v>7534</v>
      </c>
      <c r="AJF38" s="1" t="s">
        <v>7534</v>
      </c>
      <c r="AJG38" s="1" t="s">
        <v>7534</v>
      </c>
      <c r="AJH38" s="1" t="s">
        <v>7534</v>
      </c>
    </row>
    <row r="39" spans="1:944" ht="14.5" customHeight="1" x14ac:dyDescent="0.35">
      <c r="A39" s="1" t="s">
        <v>5017</v>
      </c>
      <c r="B39" s="1" t="s">
        <v>5018</v>
      </c>
      <c r="C39" s="14">
        <v>45307</v>
      </c>
      <c r="D39" s="1" t="s">
        <v>5019</v>
      </c>
      <c r="E39" s="1" t="s">
        <v>5020</v>
      </c>
      <c r="F39" s="1" t="s">
        <v>619</v>
      </c>
      <c r="G39" s="1" t="s">
        <v>461</v>
      </c>
      <c r="H39" s="1" t="s">
        <v>488</v>
      </c>
      <c r="I39" s="1" t="s">
        <v>488</v>
      </c>
      <c r="J39" s="1" t="s">
        <v>488</v>
      </c>
      <c r="K39" s="1" t="s">
        <v>619</v>
      </c>
      <c r="L39" s="1">
        <v>2009</v>
      </c>
      <c r="M39" s="1" t="s">
        <v>6325</v>
      </c>
      <c r="N39" s="1" t="s">
        <v>5021</v>
      </c>
      <c r="O39" s="1" t="s">
        <v>456</v>
      </c>
      <c r="P39" s="1" t="s">
        <v>456</v>
      </c>
      <c r="Q39" s="1" t="s">
        <v>456</v>
      </c>
      <c r="R39" s="1" t="s">
        <v>488</v>
      </c>
      <c r="S39" s="1" t="s">
        <v>456</v>
      </c>
      <c r="T39" s="1" t="s">
        <v>5022</v>
      </c>
      <c r="U39" s="1" t="s">
        <v>488</v>
      </c>
      <c r="V39" s="1" t="s">
        <v>488</v>
      </c>
      <c r="W39" s="1" t="s">
        <v>488</v>
      </c>
      <c r="X39" s="1" t="s">
        <v>488</v>
      </c>
      <c r="Y39" s="1" t="s">
        <v>461</v>
      </c>
      <c r="Z39" s="1" t="s">
        <v>5023</v>
      </c>
      <c r="BC39" s="15" t="s">
        <v>7662</v>
      </c>
      <c r="BD39" s="1" t="s">
        <v>488</v>
      </c>
      <c r="BE39" s="1" t="s">
        <v>488</v>
      </c>
      <c r="BF39" s="1" t="s">
        <v>488</v>
      </c>
      <c r="BG39" s="1" t="s">
        <v>488</v>
      </c>
      <c r="BH39" s="1" t="s">
        <v>488</v>
      </c>
      <c r="BI39" s="1" t="s">
        <v>488</v>
      </c>
      <c r="BJ39" s="1" t="s">
        <v>488</v>
      </c>
      <c r="BK39" s="1" t="s">
        <v>488</v>
      </c>
      <c r="BL39" s="1" t="s">
        <v>488</v>
      </c>
      <c r="BM39" s="1" t="s">
        <v>461</v>
      </c>
      <c r="BN39" s="1" t="s">
        <v>488</v>
      </c>
      <c r="BO39" s="1" t="s">
        <v>488</v>
      </c>
      <c r="BP39" s="1" t="s">
        <v>5024</v>
      </c>
      <c r="FJ39" s="1" t="s">
        <v>5025</v>
      </c>
      <c r="FK39" s="1" t="s">
        <v>488</v>
      </c>
      <c r="FL39" s="1" t="s">
        <v>488</v>
      </c>
      <c r="FM39" s="1" t="s">
        <v>488</v>
      </c>
      <c r="FN39" s="1" t="s">
        <v>488</v>
      </c>
      <c r="FO39" s="1" t="s">
        <v>488</v>
      </c>
      <c r="FP39" s="1" t="s">
        <v>488</v>
      </c>
      <c r="FQ39" s="1" t="s">
        <v>488</v>
      </c>
      <c r="FR39" s="1" t="s">
        <v>488</v>
      </c>
      <c r="FS39" s="1" t="s">
        <v>488</v>
      </c>
      <c r="FT39" s="1" t="s">
        <v>488</v>
      </c>
      <c r="FU39" s="1" t="s">
        <v>488</v>
      </c>
      <c r="FV39" s="1" t="s">
        <v>461</v>
      </c>
      <c r="FW39" s="1" t="s">
        <v>456</v>
      </c>
      <c r="GL39" s="1" t="s">
        <v>488</v>
      </c>
      <c r="GM39" s="1" t="s">
        <v>461</v>
      </c>
      <c r="GN39" s="1" t="s">
        <v>488</v>
      </c>
      <c r="GO39" s="1">
        <v>2008</v>
      </c>
      <c r="GP39" s="1">
        <v>2009</v>
      </c>
      <c r="HF39" s="1" t="s">
        <v>475</v>
      </c>
      <c r="HG39" s="1" t="s">
        <v>488</v>
      </c>
      <c r="HH39" s="1" t="s">
        <v>488</v>
      </c>
      <c r="HI39" s="1" t="s">
        <v>488</v>
      </c>
      <c r="HJ39" s="1" t="s">
        <v>488</v>
      </c>
      <c r="HK39" s="1" t="s">
        <v>488</v>
      </c>
      <c r="HL39" s="1" t="s">
        <v>488</v>
      </c>
      <c r="HM39" s="1" t="s">
        <v>488</v>
      </c>
      <c r="HN39" s="1" t="s">
        <v>488</v>
      </c>
      <c r="HO39" s="1" t="s">
        <v>488</v>
      </c>
      <c r="HP39" s="1" t="s">
        <v>461</v>
      </c>
      <c r="HQ39" s="1" t="s">
        <v>488</v>
      </c>
      <c r="HR39" s="1" t="s">
        <v>488</v>
      </c>
      <c r="HS39" s="1" t="s">
        <v>488</v>
      </c>
      <c r="HT39" s="1" t="s">
        <v>488</v>
      </c>
      <c r="HU39" s="1" t="s">
        <v>488</v>
      </c>
      <c r="HV39" s="1" t="s">
        <v>488</v>
      </c>
      <c r="HW39" s="1" t="s">
        <v>488</v>
      </c>
      <c r="HX39" s="1" t="s">
        <v>488</v>
      </c>
      <c r="HY39" s="1" t="s">
        <v>488</v>
      </c>
      <c r="HZ39" s="1" t="s">
        <v>461</v>
      </c>
      <c r="IA39" s="1" t="s">
        <v>456</v>
      </c>
      <c r="IB39" s="1" t="s">
        <v>1648</v>
      </c>
      <c r="IC39" s="1" t="s">
        <v>488</v>
      </c>
      <c r="ID39" s="1" t="s">
        <v>488</v>
      </c>
      <c r="IE39" s="1" t="s">
        <v>488</v>
      </c>
      <c r="IF39" s="1" t="s">
        <v>488</v>
      </c>
      <c r="IG39" s="1" t="s">
        <v>488</v>
      </c>
      <c r="IH39" s="1" t="s">
        <v>461</v>
      </c>
      <c r="KH39" s="1" t="s">
        <v>7534</v>
      </c>
      <c r="KI39" s="1" t="s">
        <v>7534</v>
      </c>
      <c r="KJ39" s="1" t="s">
        <v>7534</v>
      </c>
      <c r="KK39" s="1" t="s">
        <v>7534</v>
      </c>
      <c r="KL39" s="1" t="s">
        <v>7534</v>
      </c>
      <c r="KM39" s="1" t="s">
        <v>7534</v>
      </c>
      <c r="LJ39" s="1" t="s">
        <v>7534</v>
      </c>
      <c r="LK39" s="1" t="s">
        <v>7534</v>
      </c>
      <c r="LL39" s="1" t="s">
        <v>7534</v>
      </c>
      <c r="LM39" s="1" t="s">
        <v>7534</v>
      </c>
      <c r="LN39" s="1" t="s">
        <v>7534</v>
      </c>
      <c r="LO39" s="1" t="s">
        <v>7534</v>
      </c>
      <c r="ML39" s="1" t="s">
        <v>7534</v>
      </c>
      <c r="MM39" s="1" t="s">
        <v>7534</v>
      </c>
      <c r="MN39" s="1" t="s">
        <v>7534</v>
      </c>
      <c r="MO39" s="1" t="s">
        <v>7534</v>
      </c>
      <c r="MP39" s="1" t="s">
        <v>7534</v>
      </c>
      <c r="MQ39" s="1" t="s">
        <v>7534</v>
      </c>
      <c r="NN39" s="1" t="s">
        <v>7534</v>
      </c>
      <c r="NO39" s="1" t="s">
        <v>7534</v>
      </c>
      <c r="NP39" s="1" t="s">
        <v>7534</v>
      </c>
      <c r="NQ39" s="1" t="s">
        <v>7534</v>
      </c>
      <c r="NR39" s="1" t="s">
        <v>7534</v>
      </c>
      <c r="NS39" s="1" t="s">
        <v>7534</v>
      </c>
      <c r="OQ39" s="1" t="s">
        <v>7534</v>
      </c>
      <c r="OR39" s="1" t="s">
        <v>7534</v>
      </c>
      <c r="OS39" s="1" t="s">
        <v>7534</v>
      </c>
      <c r="OT39" s="1" t="s">
        <v>7534</v>
      </c>
      <c r="OU39" s="1" t="s">
        <v>7534</v>
      </c>
      <c r="OV39" s="1" t="s">
        <v>7534</v>
      </c>
      <c r="PS39" s="1" t="s">
        <v>7534</v>
      </c>
      <c r="PT39" s="1" t="s">
        <v>7534</v>
      </c>
      <c r="PU39" s="1" t="s">
        <v>7534</v>
      </c>
      <c r="PV39" s="1" t="s">
        <v>7534</v>
      </c>
      <c r="PW39" s="1" t="s">
        <v>7534</v>
      </c>
      <c r="PX39" s="1" t="s">
        <v>7534</v>
      </c>
      <c r="QU39" s="1" t="s">
        <v>7534</v>
      </c>
      <c r="QV39" s="1" t="s">
        <v>7534</v>
      </c>
      <c r="QW39" s="1" t="s">
        <v>7534</v>
      </c>
      <c r="QX39" s="1" t="s">
        <v>7534</v>
      </c>
      <c r="QY39" s="1" t="s">
        <v>7534</v>
      </c>
      <c r="QZ39" s="1" t="s">
        <v>7534</v>
      </c>
      <c r="RW39" s="1" t="s">
        <v>7534</v>
      </c>
      <c r="RX39" s="1" t="s">
        <v>7534</v>
      </c>
      <c r="RY39" s="1" t="s">
        <v>7534</v>
      </c>
      <c r="RZ39" s="1" t="s">
        <v>7534</v>
      </c>
      <c r="SA39" s="1" t="s">
        <v>7534</v>
      </c>
      <c r="SB39" s="1" t="s">
        <v>7534</v>
      </c>
      <c r="SY39" s="1" t="s">
        <v>7534</v>
      </c>
      <c r="SZ39" s="1" t="s">
        <v>7534</v>
      </c>
      <c r="TA39" s="1" t="s">
        <v>7534</v>
      </c>
      <c r="TB39" s="1" t="s">
        <v>7534</v>
      </c>
      <c r="TC39" s="1" t="s">
        <v>7534</v>
      </c>
      <c r="TD39" s="1" t="s">
        <v>7534</v>
      </c>
      <c r="UA39" s="1" t="s">
        <v>7534</v>
      </c>
      <c r="UB39" s="1" t="s">
        <v>7534</v>
      </c>
      <c r="UC39" s="1" t="s">
        <v>7534</v>
      </c>
      <c r="UD39" s="1" t="s">
        <v>7534</v>
      </c>
      <c r="UE39" s="1" t="s">
        <v>7534</v>
      </c>
      <c r="UF39" s="1" t="s">
        <v>7534</v>
      </c>
      <c r="VC39" s="1" t="s">
        <v>7534</v>
      </c>
      <c r="VD39" s="1" t="s">
        <v>7534</v>
      </c>
      <c r="VE39" s="1" t="s">
        <v>7534</v>
      </c>
      <c r="VF39" s="1" t="s">
        <v>7534</v>
      </c>
      <c r="VG39" s="1" t="s">
        <v>7534</v>
      </c>
      <c r="VH39" s="1" t="s">
        <v>7534</v>
      </c>
      <c r="WE39" s="1" t="s">
        <v>7534</v>
      </c>
      <c r="WF39" s="1" t="s">
        <v>7534</v>
      </c>
      <c r="WG39" s="1" t="s">
        <v>7534</v>
      </c>
      <c r="WH39" s="1" t="s">
        <v>7534</v>
      </c>
      <c r="WI39" s="1" t="s">
        <v>7534</v>
      </c>
      <c r="WJ39" s="1" t="s">
        <v>7534</v>
      </c>
      <c r="XG39" s="1" t="s">
        <v>7534</v>
      </c>
      <c r="XH39" s="1" t="s">
        <v>7534</v>
      </c>
      <c r="XI39" s="1" t="s">
        <v>7534</v>
      </c>
      <c r="XJ39" s="1" t="s">
        <v>7534</v>
      </c>
      <c r="XK39" s="1" t="s">
        <v>7534</v>
      </c>
      <c r="XL39" s="1" t="s">
        <v>7534</v>
      </c>
      <c r="YI39" s="1" t="s">
        <v>7534</v>
      </c>
      <c r="YJ39" s="1" t="s">
        <v>7534</v>
      </c>
      <c r="YK39" s="1" t="s">
        <v>7534</v>
      </c>
      <c r="YL39" s="1" t="s">
        <v>7534</v>
      </c>
      <c r="YM39" s="1" t="s">
        <v>7534</v>
      </c>
      <c r="YN39" s="1" t="s">
        <v>7534</v>
      </c>
      <c r="ZK39" s="1" t="s">
        <v>7534</v>
      </c>
      <c r="ZL39" s="1" t="s">
        <v>7534</v>
      </c>
      <c r="ZM39" s="1" t="s">
        <v>7534</v>
      </c>
      <c r="ZN39" s="1" t="s">
        <v>7534</v>
      </c>
      <c r="ZO39" s="1" t="s">
        <v>7534</v>
      </c>
      <c r="ZP39" s="1" t="s">
        <v>7534</v>
      </c>
      <c r="AAM39" s="1" t="s">
        <v>7534</v>
      </c>
      <c r="AAN39" s="1" t="s">
        <v>7534</v>
      </c>
      <c r="AAO39" s="1" t="s">
        <v>7534</v>
      </c>
      <c r="AAP39" s="1" t="s">
        <v>7534</v>
      </c>
      <c r="AAQ39" s="1" t="s">
        <v>7534</v>
      </c>
      <c r="AAR39" s="1" t="s">
        <v>7534</v>
      </c>
      <c r="ABO39" s="1" t="s">
        <v>7534</v>
      </c>
      <c r="ABP39" s="1" t="s">
        <v>7534</v>
      </c>
      <c r="ABQ39" s="1" t="s">
        <v>7534</v>
      </c>
      <c r="ABR39" s="1" t="s">
        <v>7534</v>
      </c>
      <c r="ABS39" s="1" t="s">
        <v>7534</v>
      </c>
      <c r="ABT39" s="1" t="s">
        <v>7534</v>
      </c>
      <c r="ACQ39" s="1" t="s">
        <v>7534</v>
      </c>
      <c r="ACR39" s="1" t="s">
        <v>7534</v>
      </c>
      <c r="ACS39" s="1" t="s">
        <v>7534</v>
      </c>
      <c r="ACT39" s="1" t="s">
        <v>7534</v>
      </c>
      <c r="ACU39" s="1" t="s">
        <v>7534</v>
      </c>
      <c r="ACV39" s="1" t="s">
        <v>7534</v>
      </c>
      <c r="ADS39" s="1" t="s">
        <v>7534</v>
      </c>
      <c r="ADT39" s="1" t="s">
        <v>7534</v>
      </c>
      <c r="ADU39" s="1" t="s">
        <v>7534</v>
      </c>
      <c r="ADV39" s="1" t="s">
        <v>7534</v>
      </c>
      <c r="ADW39" s="1" t="s">
        <v>7534</v>
      </c>
      <c r="ADX39" s="1" t="s">
        <v>7534</v>
      </c>
      <c r="AEU39" s="1" t="s">
        <v>7534</v>
      </c>
      <c r="AEV39" s="1" t="s">
        <v>7534</v>
      </c>
      <c r="AEW39" s="1" t="s">
        <v>7534</v>
      </c>
      <c r="AEX39" s="1" t="s">
        <v>7534</v>
      </c>
      <c r="AEY39" s="1" t="s">
        <v>7534</v>
      </c>
      <c r="AEZ39" s="1" t="s">
        <v>7534</v>
      </c>
      <c r="AFW39" s="1" t="s">
        <v>7534</v>
      </c>
      <c r="AFX39" s="1" t="s">
        <v>7534</v>
      </c>
      <c r="AFY39" s="1" t="s">
        <v>7534</v>
      </c>
      <c r="AFZ39" s="1" t="s">
        <v>7534</v>
      </c>
      <c r="AGA39" s="1" t="s">
        <v>7534</v>
      </c>
      <c r="AGB39" s="1" t="s">
        <v>7534</v>
      </c>
      <c r="AGY39" s="1" t="s">
        <v>7534</v>
      </c>
      <c r="AGZ39" s="1" t="s">
        <v>7534</v>
      </c>
      <c r="AHA39" s="1" t="s">
        <v>7534</v>
      </c>
      <c r="AHB39" s="1" t="s">
        <v>7534</v>
      </c>
      <c r="AHC39" s="1" t="s">
        <v>7534</v>
      </c>
      <c r="AHD39" s="1" t="s">
        <v>7534</v>
      </c>
      <c r="AIA39" s="1" t="s">
        <v>7534</v>
      </c>
      <c r="AIB39" s="1" t="s">
        <v>7534</v>
      </c>
      <c r="AIC39" s="1" t="s">
        <v>7534</v>
      </c>
      <c r="AID39" s="1" t="s">
        <v>7534</v>
      </c>
      <c r="AIE39" s="1" t="s">
        <v>7534</v>
      </c>
      <c r="AIF39" s="1" t="s">
        <v>7534</v>
      </c>
      <c r="AJC39" s="1" t="s">
        <v>7534</v>
      </c>
      <c r="AJD39" s="1" t="s">
        <v>7534</v>
      </c>
      <c r="AJE39" s="1" t="s">
        <v>7534</v>
      </c>
      <c r="AJF39" s="1" t="s">
        <v>7534</v>
      </c>
      <c r="AJG39" s="1" t="s">
        <v>7534</v>
      </c>
      <c r="AJH39" s="1" t="s">
        <v>7534</v>
      </c>
    </row>
    <row r="40" spans="1:944" ht="14.5" customHeight="1" x14ac:dyDescent="0.35">
      <c r="A40" s="1" t="s">
        <v>5101</v>
      </c>
      <c r="B40" s="1" t="s">
        <v>5102</v>
      </c>
      <c r="C40" s="14">
        <v>45307</v>
      </c>
      <c r="D40" s="1" t="s">
        <v>5103</v>
      </c>
      <c r="E40" s="1" t="s">
        <v>6326</v>
      </c>
      <c r="F40" s="1" t="s">
        <v>5104</v>
      </c>
      <c r="G40" s="1" t="s">
        <v>461</v>
      </c>
      <c r="H40" s="1" t="s">
        <v>488</v>
      </c>
      <c r="I40" s="1" t="s">
        <v>488</v>
      </c>
      <c r="J40" s="1" t="s">
        <v>488</v>
      </c>
      <c r="K40" s="1" t="s">
        <v>456</v>
      </c>
      <c r="L40" s="1">
        <v>2007</v>
      </c>
      <c r="M40" s="1" t="s">
        <v>5105</v>
      </c>
      <c r="N40" s="1" t="s">
        <v>5106</v>
      </c>
      <c r="Q40" s="1" t="s">
        <v>5107</v>
      </c>
      <c r="R40" s="1" t="s">
        <v>488</v>
      </c>
      <c r="S40" s="1" t="s">
        <v>456</v>
      </c>
      <c r="T40" s="1" t="s">
        <v>5108</v>
      </c>
      <c r="U40" s="1" t="s">
        <v>461</v>
      </c>
      <c r="V40" s="1" t="s">
        <v>488</v>
      </c>
      <c r="W40" s="1" t="s">
        <v>488</v>
      </c>
      <c r="X40" s="1" t="s">
        <v>488</v>
      </c>
      <c r="Y40" s="1" t="s">
        <v>488</v>
      </c>
      <c r="Z40" s="1" t="s">
        <v>456</v>
      </c>
      <c r="BC40" s="15">
        <v>2012</v>
      </c>
      <c r="BD40" s="1" t="s">
        <v>488</v>
      </c>
      <c r="BE40" s="1" t="s">
        <v>461</v>
      </c>
      <c r="BF40" s="1" t="s">
        <v>461</v>
      </c>
      <c r="BG40" s="1" t="s">
        <v>488</v>
      </c>
      <c r="BH40" s="1" t="s">
        <v>488</v>
      </c>
      <c r="BI40" s="1" t="s">
        <v>488</v>
      </c>
      <c r="BJ40" s="1" t="s">
        <v>461</v>
      </c>
      <c r="BK40" s="1" t="s">
        <v>488</v>
      </c>
      <c r="BL40" s="1" t="s">
        <v>488</v>
      </c>
      <c r="BM40" s="1" t="s">
        <v>461</v>
      </c>
      <c r="BN40" s="1" t="s">
        <v>488</v>
      </c>
      <c r="BO40" s="1" t="s">
        <v>488</v>
      </c>
      <c r="BP40" s="1" t="s">
        <v>5109</v>
      </c>
      <c r="BQ40" s="1">
        <v>2014</v>
      </c>
      <c r="BR40" s="1" t="s">
        <v>488</v>
      </c>
      <c r="BS40" s="1" t="s">
        <v>461</v>
      </c>
      <c r="BT40" s="1" t="s">
        <v>461</v>
      </c>
      <c r="BU40" s="1" t="s">
        <v>488</v>
      </c>
      <c r="BV40" s="1" t="s">
        <v>488</v>
      </c>
      <c r="BW40" s="1" t="s">
        <v>488</v>
      </c>
      <c r="BX40" s="1" t="s">
        <v>461</v>
      </c>
      <c r="BY40" s="1" t="s">
        <v>488</v>
      </c>
      <c r="BZ40" s="1" t="s">
        <v>488</v>
      </c>
      <c r="CA40" s="1" t="s">
        <v>461</v>
      </c>
      <c r="CB40" s="1" t="s">
        <v>488</v>
      </c>
      <c r="CC40" s="1" t="s">
        <v>488</v>
      </c>
      <c r="CD40" s="1" t="s">
        <v>5110</v>
      </c>
      <c r="CE40" s="1">
        <v>2017</v>
      </c>
      <c r="CF40" s="1" t="s">
        <v>488</v>
      </c>
      <c r="CG40" s="1" t="s">
        <v>461</v>
      </c>
      <c r="CH40" s="1" t="s">
        <v>461</v>
      </c>
      <c r="CI40" s="1" t="s">
        <v>488</v>
      </c>
      <c r="CJ40" s="1" t="s">
        <v>488</v>
      </c>
      <c r="CK40" s="1" t="s">
        <v>488</v>
      </c>
      <c r="CL40" s="1" t="s">
        <v>461</v>
      </c>
      <c r="CM40" s="1" t="s">
        <v>488</v>
      </c>
      <c r="CN40" s="1" t="s">
        <v>488</v>
      </c>
      <c r="CO40" s="1" t="s">
        <v>461</v>
      </c>
      <c r="CP40" s="1" t="s">
        <v>488</v>
      </c>
      <c r="CQ40" s="1" t="s">
        <v>488</v>
      </c>
      <c r="CR40" s="1" t="s">
        <v>5111</v>
      </c>
      <c r="CS40" s="1">
        <v>2018</v>
      </c>
      <c r="CT40" s="1" t="s">
        <v>488</v>
      </c>
      <c r="CU40" s="1" t="s">
        <v>461</v>
      </c>
      <c r="CV40" s="1" t="s">
        <v>461</v>
      </c>
      <c r="CW40" s="1" t="s">
        <v>488</v>
      </c>
      <c r="CX40" s="1" t="s">
        <v>488</v>
      </c>
      <c r="CY40" s="1" t="s">
        <v>488</v>
      </c>
      <c r="CZ40" s="1" t="s">
        <v>461</v>
      </c>
      <c r="DA40" s="1" t="s">
        <v>488</v>
      </c>
      <c r="DB40" s="1" t="s">
        <v>488</v>
      </c>
      <c r="DC40" s="1" t="s">
        <v>461</v>
      </c>
      <c r="DD40" s="1" t="s">
        <v>488</v>
      </c>
      <c r="DE40" s="1" t="s">
        <v>488</v>
      </c>
      <c r="DF40" s="1" t="s">
        <v>5112</v>
      </c>
      <c r="DG40" s="1">
        <v>2022</v>
      </c>
      <c r="DH40" s="1" t="s">
        <v>488</v>
      </c>
      <c r="DI40" s="1" t="s">
        <v>461</v>
      </c>
      <c r="DJ40" s="1" t="s">
        <v>461</v>
      </c>
      <c r="DK40" s="1" t="s">
        <v>488</v>
      </c>
      <c r="DL40" s="1" t="s">
        <v>488</v>
      </c>
      <c r="DM40" s="1" t="s">
        <v>488</v>
      </c>
      <c r="DN40" s="1" t="s">
        <v>461</v>
      </c>
      <c r="DO40" s="1" t="s">
        <v>488</v>
      </c>
      <c r="DP40" s="1" t="s">
        <v>488</v>
      </c>
      <c r="DQ40" s="1" t="s">
        <v>461</v>
      </c>
      <c r="DR40" s="1" t="s">
        <v>488</v>
      </c>
      <c r="DS40" s="1" t="s">
        <v>488</v>
      </c>
      <c r="DT40" s="1" t="s">
        <v>5113</v>
      </c>
      <c r="DU40" s="1">
        <v>2023</v>
      </c>
      <c r="DV40" s="1" t="s">
        <v>488</v>
      </c>
      <c r="DW40" s="1" t="s">
        <v>488</v>
      </c>
      <c r="DX40" s="1" t="s">
        <v>461</v>
      </c>
      <c r="DY40" s="1" t="s">
        <v>488</v>
      </c>
      <c r="DZ40" s="1" t="s">
        <v>488</v>
      </c>
      <c r="EA40" s="1" t="s">
        <v>488</v>
      </c>
      <c r="EB40" s="1" t="s">
        <v>488</v>
      </c>
      <c r="EC40" s="1" t="s">
        <v>488</v>
      </c>
      <c r="ED40" s="1" t="s">
        <v>461</v>
      </c>
      <c r="EE40" s="1" t="s">
        <v>488</v>
      </c>
      <c r="EF40" s="1" t="s">
        <v>488</v>
      </c>
      <c r="EG40" s="1" t="s">
        <v>488</v>
      </c>
      <c r="FJ40" s="1" t="s">
        <v>5114</v>
      </c>
      <c r="FK40" s="1" t="s">
        <v>488</v>
      </c>
      <c r="FL40" s="1" t="s">
        <v>488</v>
      </c>
      <c r="FM40" s="1" t="s">
        <v>488</v>
      </c>
      <c r="FN40" s="1" t="s">
        <v>488</v>
      </c>
      <c r="FO40" s="1" t="s">
        <v>488</v>
      </c>
      <c r="FP40" s="1" t="s">
        <v>488</v>
      </c>
      <c r="FQ40" s="1" t="s">
        <v>488</v>
      </c>
      <c r="FR40" s="1" t="s">
        <v>488</v>
      </c>
      <c r="FS40" s="1" t="s">
        <v>461</v>
      </c>
      <c r="FT40" s="1" t="s">
        <v>488</v>
      </c>
      <c r="FU40" s="1" t="s">
        <v>488</v>
      </c>
      <c r="FV40" s="1" t="s">
        <v>488</v>
      </c>
      <c r="FW40" s="1" t="s">
        <v>5115</v>
      </c>
      <c r="GL40" s="1" t="s">
        <v>488</v>
      </c>
      <c r="GM40" s="1" t="s">
        <v>461</v>
      </c>
      <c r="GN40" s="1" t="s">
        <v>488</v>
      </c>
      <c r="GO40" s="1">
        <v>2013</v>
      </c>
      <c r="GP40" s="1" t="s">
        <v>2705</v>
      </c>
      <c r="HF40" s="1" t="s">
        <v>5116</v>
      </c>
      <c r="HG40" s="1" t="s">
        <v>488</v>
      </c>
      <c r="HH40" s="1" t="s">
        <v>461</v>
      </c>
      <c r="HI40" s="1" t="s">
        <v>488</v>
      </c>
      <c r="HJ40" s="1" t="s">
        <v>461</v>
      </c>
      <c r="HK40" s="1" t="s">
        <v>488</v>
      </c>
      <c r="HL40" s="1" t="s">
        <v>488</v>
      </c>
      <c r="HM40" s="1" t="s">
        <v>461</v>
      </c>
      <c r="HN40" s="1" t="s">
        <v>488</v>
      </c>
      <c r="HO40" s="1" t="s">
        <v>488</v>
      </c>
      <c r="HP40" s="1" t="s">
        <v>488</v>
      </c>
      <c r="HQ40" s="1" t="s">
        <v>488</v>
      </c>
      <c r="HR40" s="1" t="s">
        <v>488</v>
      </c>
      <c r="HS40" s="1" t="s">
        <v>488</v>
      </c>
      <c r="HT40" s="1" t="s">
        <v>461</v>
      </c>
      <c r="HU40" s="1" t="s">
        <v>488</v>
      </c>
      <c r="HV40" s="1" t="s">
        <v>488</v>
      </c>
      <c r="HW40" s="1" t="s">
        <v>488</v>
      </c>
      <c r="HX40" s="1" t="s">
        <v>488</v>
      </c>
      <c r="HY40" s="1" t="s">
        <v>488</v>
      </c>
      <c r="HZ40" s="1" t="s">
        <v>488</v>
      </c>
      <c r="IA40" s="1" t="s">
        <v>5117</v>
      </c>
      <c r="IB40" s="1" t="s">
        <v>624</v>
      </c>
      <c r="IC40" s="1" t="s">
        <v>488</v>
      </c>
      <c r="ID40" s="1" t="s">
        <v>488</v>
      </c>
      <c r="IE40" s="1" t="s">
        <v>488</v>
      </c>
      <c r="IF40" s="1" t="s">
        <v>488</v>
      </c>
      <c r="IG40" s="1" t="s">
        <v>461</v>
      </c>
      <c r="IH40" s="1" t="s">
        <v>488</v>
      </c>
      <c r="II40" s="1" t="s">
        <v>5118</v>
      </c>
      <c r="IJ40" s="1" t="s">
        <v>488</v>
      </c>
      <c r="IK40" s="1" t="s">
        <v>488</v>
      </c>
      <c r="IL40" s="1" t="s">
        <v>488</v>
      </c>
      <c r="IM40" s="1" t="s">
        <v>461</v>
      </c>
      <c r="IN40" s="1" t="s">
        <v>488</v>
      </c>
      <c r="IO40" s="1" t="s">
        <v>488</v>
      </c>
      <c r="IP40" s="1" t="s">
        <v>461</v>
      </c>
      <c r="IQ40" s="1" t="s">
        <v>488</v>
      </c>
      <c r="IR40" s="1" t="s">
        <v>488</v>
      </c>
      <c r="IS40" s="1" t="s">
        <v>488</v>
      </c>
      <c r="IT40" s="1" t="s">
        <v>488</v>
      </c>
      <c r="IU40" s="1" t="s">
        <v>488</v>
      </c>
      <c r="IV40" s="1" t="s">
        <v>488</v>
      </c>
      <c r="IW40" s="1" t="s">
        <v>461</v>
      </c>
      <c r="IX40" s="1" t="s">
        <v>488</v>
      </c>
      <c r="IY40" s="1" t="s">
        <v>488</v>
      </c>
      <c r="IZ40" s="1" t="s">
        <v>488</v>
      </c>
      <c r="JA40" s="1" t="s">
        <v>488</v>
      </c>
      <c r="JB40" s="1" t="s">
        <v>488</v>
      </c>
      <c r="JC40" s="1" t="s">
        <v>488</v>
      </c>
      <c r="JD40" s="1" t="s">
        <v>5119</v>
      </c>
      <c r="JE40" s="1" t="s">
        <v>624</v>
      </c>
      <c r="JF40" s="1" t="s">
        <v>488</v>
      </c>
      <c r="JG40" s="1" t="s">
        <v>488</v>
      </c>
      <c r="JH40" s="1" t="s">
        <v>488</v>
      </c>
      <c r="JI40" s="1" t="s">
        <v>488</v>
      </c>
      <c r="JJ40" s="1" t="s">
        <v>461</v>
      </c>
      <c r="JK40" s="1" t="s">
        <v>488</v>
      </c>
      <c r="JL40" s="1" t="s">
        <v>5120</v>
      </c>
      <c r="JM40" s="1" t="s">
        <v>488</v>
      </c>
      <c r="JN40" s="1" t="s">
        <v>488</v>
      </c>
      <c r="JO40" s="1" t="s">
        <v>488</v>
      </c>
      <c r="JP40" s="1" t="s">
        <v>461</v>
      </c>
      <c r="JQ40" s="1" t="s">
        <v>488</v>
      </c>
      <c r="JR40" s="1" t="s">
        <v>488</v>
      </c>
      <c r="JS40" s="1" t="s">
        <v>488</v>
      </c>
      <c r="JT40" s="1" t="s">
        <v>488</v>
      </c>
      <c r="JU40" s="1" t="s">
        <v>488</v>
      </c>
      <c r="JV40" s="1" t="s">
        <v>488</v>
      </c>
      <c r="JW40" s="1" t="s">
        <v>488</v>
      </c>
      <c r="JX40" s="1" t="s">
        <v>461</v>
      </c>
      <c r="JY40" s="1" t="s">
        <v>488</v>
      </c>
      <c r="JZ40" s="1" t="s">
        <v>461</v>
      </c>
      <c r="KA40" s="1" t="s">
        <v>488</v>
      </c>
      <c r="KB40" s="1" t="s">
        <v>488</v>
      </c>
      <c r="KC40" s="1" t="s">
        <v>488</v>
      </c>
      <c r="KD40" s="1" t="s">
        <v>488</v>
      </c>
      <c r="KE40" s="1" t="s">
        <v>488</v>
      </c>
      <c r="KF40" s="1" t="s">
        <v>488</v>
      </c>
      <c r="KG40" s="1" t="s">
        <v>5121</v>
      </c>
      <c r="KH40" s="1" t="s">
        <v>488</v>
      </c>
      <c r="KI40" s="1" t="s">
        <v>488</v>
      </c>
      <c r="KJ40" s="1" t="s">
        <v>488</v>
      </c>
      <c r="KK40" s="1" t="s">
        <v>488</v>
      </c>
      <c r="KL40" s="1" t="s">
        <v>461</v>
      </c>
      <c r="KM40" s="1" t="s">
        <v>488</v>
      </c>
      <c r="KN40" s="1" t="s">
        <v>5122</v>
      </c>
      <c r="KO40" s="1" t="s">
        <v>488</v>
      </c>
      <c r="KP40" s="1" t="s">
        <v>488</v>
      </c>
      <c r="KQ40" s="1" t="s">
        <v>488</v>
      </c>
      <c r="KR40" s="1" t="s">
        <v>461</v>
      </c>
      <c r="KS40" s="1" t="s">
        <v>488</v>
      </c>
      <c r="KT40" s="1" t="s">
        <v>488</v>
      </c>
      <c r="KU40" s="1" t="s">
        <v>461</v>
      </c>
      <c r="KV40" s="1" t="s">
        <v>488</v>
      </c>
      <c r="KW40" s="1" t="s">
        <v>461</v>
      </c>
      <c r="KX40" s="1" t="s">
        <v>488</v>
      </c>
      <c r="KY40" s="1" t="s">
        <v>488</v>
      </c>
      <c r="KZ40" s="1" t="s">
        <v>488</v>
      </c>
      <c r="LA40" s="1" t="s">
        <v>488</v>
      </c>
      <c r="LB40" s="1" t="s">
        <v>488</v>
      </c>
      <c r="LC40" s="1" t="s">
        <v>488</v>
      </c>
      <c r="LD40" s="1" t="s">
        <v>488</v>
      </c>
      <c r="LE40" s="1" t="s">
        <v>488</v>
      </c>
      <c r="LF40" s="1" t="s">
        <v>488</v>
      </c>
      <c r="LG40" s="1" t="s">
        <v>461</v>
      </c>
      <c r="LH40" s="1" t="s">
        <v>488</v>
      </c>
      <c r="LI40" s="1" t="s">
        <v>5123</v>
      </c>
      <c r="LJ40" s="1" t="s">
        <v>488</v>
      </c>
      <c r="LK40" s="1" t="s">
        <v>461</v>
      </c>
      <c r="LL40" s="1" t="s">
        <v>488</v>
      </c>
      <c r="LM40" s="1" t="s">
        <v>488</v>
      </c>
      <c r="LN40" s="1" t="s">
        <v>488</v>
      </c>
      <c r="LO40" s="1" t="s">
        <v>488</v>
      </c>
      <c r="LP40" s="1" t="s">
        <v>5124</v>
      </c>
      <c r="LQ40" s="1" t="s">
        <v>488</v>
      </c>
      <c r="LR40" s="1" t="s">
        <v>461</v>
      </c>
      <c r="LS40" s="1" t="s">
        <v>488</v>
      </c>
      <c r="LT40" s="1" t="s">
        <v>461</v>
      </c>
      <c r="LU40" s="1" t="s">
        <v>488</v>
      </c>
      <c r="LV40" s="1" t="s">
        <v>461</v>
      </c>
      <c r="LW40" s="1" t="s">
        <v>488</v>
      </c>
      <c r="LX40" s="1" t="s">
        <v>488</v>
      </c>
      <c r="LY40" s="1" t="s">
        <v>461</v>
      </c>
      <c r="LZ40" s="1" t="s">
        <v>488</v>
      </c>
      <c r="MA40" s="1" t="s">
        <v>461</v>
      </c>
      <c r="MB40" s="1" t="s">
        <v>488</v>
      </c>
      <c r="MC40" s="1" t="s">
        <v>488</v>
      </c>
      <c r="MD40" s="1" t="s">
        <v>488</v>
      </c>
      <c r="ME40" s="1" t="s">
        <v>488</v>
      </c>
      <c r="MF40" s="1" t="s">
        <v>488</v>
      </c>
      <c r="MG40" s="1" t="s">
        <v>488</v>
      </c>
      <c r="MH40" s="1" t="s">
        <v>488</v>
      </c>
      <c r="MI40" s="1" t="s">
        <v>461</v>
      </c>
      <c r="MJ40" s="1" t="s">
        <v>488</v>
      </c>
      <c r="MK40" s="1" t="s">
        <v>5125</v>
      </c>
      <c r="ML40" s="1" t="s">
        <v>488</v>
      </c>
      <c r="MM40" s="1" t="s">
        <v>488</v>
      </c>
      <c r="MN40" s="1" t="s">
        <v>488</v>
      </c>
      <c r="MO40" s="1" t="s">
        <v>488</v>
      </c>
      <c r="MP40" s="1" t="s">
        <v>461</v>
      </c>
      <c r="MQ40" s="1" t="s">
        <v>488</v>
      </c>
      <c r="MR40" s="1" t="s">
        <v>5126</v>
      </c>
      <c r="MS40" s="1" t="s">
        <v>488</v>
      </c>
      <c r="MT40" s="1" t="s">
        <v>488</v>
      </c>
      <c r="MU40" s="1" t="s">
        <v>488</v>
      </c>
      <c r="MV40" s="1" t="s">
        <v>461</v>
      </c>
      <c r="MW40" s="1" t="s">
        <v>488</v>
      </c>
      <c r="MX40" s="1" t="s">
        <v>488</v>
      </c>
      <c r="MY40" s="1" t="s">
        <v>488</v>
      </c>
      <c r="MZ40" s="1" t="s">
        <v>488</v>
      </c>
      <c r="NA40" s="1" t="s">
        <v>488</v>
      </c>
      <c r="NB40" s="1" t="s">
        <v>488</v>
      </c>
      <c r="NC40" s="1" t="s">
        <v>461</v>
      </c>
      <c r="ND40" s="1" t="s">
        <v>488</v>
      </c>
      <c r="NE40" s="1" t="s">
        <v>488</v>
      </c>
      <c r="NF40" s="1" t="s">
        <v>461</v>
      </c>
      <c r="NG40" s="1" t="s">
        <v>488</v>
      </c>
      <c r="NH40" s="1" t="s">
        <v>488</v>
      </c>
      <c r="NI40" s="1" t="s">
        <v>488</v>
      </c>
      <c r="NJ40" s="1" t="s">
        <v>488</v>
      </c>
      <c r="NK40" s="1" t="s">
        <v>461</v>
      </c>
      <c r="NL40" s="1" t="s">
        <v>488</v>
      </c>
      <c r="NM40" s="1" t="s">
        <v>5127</v>
      </c>
      <c r="NN40" s="1" t="s">
        <v>488</v>
      </c>
      <c r="NO40" s="1" t="s">
        <v>488</v>
      </c>
      <c r="NP40" s="1" t="s">
        <v>488</v>
      </c>
      <c r="NQ40" s="1" t="s">
        <v>488</v>
      </c>
      <c r="NR40" s="1" t="s">
        <v>461</v>
      </c>
      <c r="NS40" s="1" t="s">
        <v>488</v>
      </c>
      <c r="NT40" s="1" t="s">
        <v>5128</v>
      </c>
      <c r="NU40" s="1" t="s">
        <v>488</v>
      </c>
      <c r="NV40" s="1" t="s">
        <v>488</v>
      </c>
      <c r="NW40" s="1" t="s">
        <v>488</v>
      </c>
      <c r="NX40" s="1" t="s">
        <v>461</v>
      </c>
      <c r="NY40" s="1" t="s">
        <v>488</v>
      </c>
      <c r="NZ40" s="1" t="s">
        <v>488</v>
      </c>
      <c r="OA40" s="1" t="s">
        <v>461</v>
      </c>
      <c r="OB40" s="1" t="s">
        <v>488</v>
      </c>
      <c r="OC40" s="1" t="s">
        <v>461</v>
      </c>
      <c r="OD40" s="1" t="s">
        <v>488</v>
      </c>
      <c r="OE40" s="1" t="s">
        <v>461</v>
      </c>
      <c r="OF40" s="1" t="s">
        <v>488</v>
      </c>
      <c r="OG40" s="1" t="s">
        <v>488</v>
      </c>
      <c r="OH40" s="1" t="s">
        <v>488</v>
      </c>
      <c r="OI40" s="1" t="s">
        <v>488</v>
      </c>
      <c r="OJ40" s="1" t="s">
        <v>488</v>
      </c>
      <c r="OK40" s="1" t="s">
        <v>488</v>
      </c>
      <c r="OL40" s="1" t="s">
        <v>488</v>
      </c>
      <c r="OM40" s="1" t="s">
        <v>461</v>
      </c>
      <c r="ON40" s="1" t="s">
        <v>488</v>
      </c>
      <c r="OO40" s="1" t="s">
        <v>5129</v>
      </c>
      <c r="OP40" s="1" t="s">
        <v>624</v>
      </c>
      <c r="OQ40" s="1" t="s">
        <v>488</v>
      </c>
      <c r="OR40" s="1" t="s">
        <v>488</v>
      </c>
      <c r="OS40" s="1" t="s">
        <v>488</v>
      </c>
      <c r="OT40" s="1" t="s">
        <v>488</v>
      </c>
      <c r="OU40" s="1" t="s">
        <v>461</v>
      </c>
      <c r="OV40" s="1" t="s">
        <v>488</v>
      </c>
      <c r="OW40" s="1" t="s">
        <v>5130</v>
      </c>
      <c r="OX40" s="1" t="s">
        <v>488</v>
      </c>
      <c r="OY40" s="1" t="s">
        <v>461</v>
      </c>
      <c r="OZ40" s="1" t="s">
        <v>488</v>
      </c>
      <c r="PA40" s="1" t="s">
        <v>488</v>
      </c>
      <c r="PB40" s="1" t="s">
        <v>488</v>
      </c>
      <c r="PC40" s="1" t="s">
        <v>488</v>
      </c>
      <c r="PD40" s="1" t="s">
        <v>488</v>
      </c>
      <c r="PE40" s="1" t="s">
        <v>488</v>
      </c>
      <c r="PF40" s="1" t="s">
        <v>461</v>
      </c>
      <c r="PG40" s="1" t="s">
        <v>488</v>
      </c>
      <c r="PH40" s="1" t="s">
        <v>488</v>
      </c>
      <c r="PI40" s="1" t="s">
        <v>488</v>
      </c>
      <c r="PJ40" s="1" t="s">
        <v>488</v>
      </c>
      <c r="PK40" s="1" t="s">
        <v>488</v>
      </c>
      <c r="PL40" s="1" t="s">
        <v>488</v>
      </c>
      <c r="PM40" s="1" t="s">
        <v>488</v>
      </c>
      <c r="PN40" s="1" t="s">
        <v>488</v>
      </c>
      <c r="PO40" s="1" t="s">
        <v>488</v>
      </c>
      <c r="PP40" s="1" t="s">
        <v>461</v>
      </c>
      <c r="PQ40" s="1" t="s">
        <v>488</v>
      </c>
      <c r="PR40" s="1" t="s">
        <v>5131</v>
      </c>
      <c r="PS40" s="1" t="s">
        <v>488</v>
      </c>
      <c r="PT40" s="1" t="s">
        <v>488</v>
      </c>
      <c r="PU40" s="1" t="s">
        <v>488</v>
      </c>
      <c r="PV40" s="1" t="s">
        <v>488</v>
      </c>
      <c r="PW40" s="1" t="s">
        <v>488</v>
      </c>
      <c r="PX40" s="1" t="s">
        <v>488</v>
      </c>
      <c r="PY40" s="1" t="s">
        <v>5132</v>
      </c>
      <c r="PZ40" s="1" t="s">
        <v>488</v>
      </c>
      <c r="QA40" s="1" t="s">
        <v>461</v>
      </c>
      <c r="QB40" s="1" t="s">
        <v>488</v>
      </c>
      <c r="QC40" s="1" t="s">
        <v>488</v>
      </c>
      <c r="QD40" s="1" t="s">
        <v>488</v>
      </c>
      <c r="QE40" s="1" t="s">
        <v>461</v>
      </c>
      <c r="QF40" s="1" t="s">
        <v>488</v>
      </c>
      <c r="QG40" s="1" t="s">
        <v>488</v>
      </c>
      <c r="QH40" s="1" t="s">
        <v>488</v>
      </c>
      <c r="QI40" s="1" t="s">
        <v>488</v>
      </c>
      <c r="QJ40" s="1" t="s">
        <v>488</v>
      </c>
      <c r="QK40" s="1" t="s">
        <v>488</v>
      </c>
      <c r="QL40" s="1" t="s">
        <v>488</v>
      </c>
      <c r="QM40" s="1" t="s">
        <v>488</v>
      </c>
      <c r="QN40" s="1" t="s">
        <v>488</v>
      </c>
      <c r="QO40" s="1" t="s">
        <v>488</v>
      </c>
      <c r="QP40" s="1" t="s">
        <v>488</v>
      </c>
      <c r="QQ40" s="1" t="s">
        <v>488</v>
      </c>
      <c r="QR40" s="1" t="s">
        <v>461</v>
      </c>
      <c r="QS40" s="1" t="s">
        <v>488</v>
      </c>
      <c r="QT40" s="1" t="s">
        <v>5133</v>
      </c>
      <c r="QU40" s="1" t="s">
        <v>488</v>
      </c>
      <c r="QV40" s="1" t="s">
        <v>488</v>
      </c>
      <c r="QW40" s="1" t="s">
        <v>488</v>
      </c>
      <c r="QX40" s="1" t="s">
        <v>488</v>
      </c>
      <c r="QY40" s="1" t="s">
        <v>488</v>
      </c>
      <c r="QZ40" s="1" t="s">
        <v>488</v>
      </c>
      <c r="RA40" s="1" t="s">
        <v>5134</v>
      </c>
      <c r="RB40" s="1" t="s">
        <v>488</v>
      </c>
      <c r="RC40" s="1" t="s">
        <v>488</v>
      </c>
      <c r="RD40" s="1" t="s">
        <v>461</v>
      </c>
      <c r="RE40" s="1" t="s">
        <v>488</v>
      </c>
      <c r="RF40" s="1" t="s">
        <v>488</v>
      </c>
      <c r="RG40" s="1" t="s">
        <v>488</v>
      </c>
      <c r="RH40" s="1" t="s">
        <v>488</v>
      </c>
      <c r="RI40" s="1" t="s">
        <v>488</v>
      </c>
      <c r="RJ40" s="1" t="s">
        <v>488</v>
      </c>
      <c r="RK40" s="1" t="s">
        <v>488</v>
      </c>
      <c r="RL40" s="1" t="s">
        <v>461</v>
      </c>
      <c r="RM40" s="1" t="s">
        <v>488</v>
      </c>
      <c r="RN40" s="1" t="s">
        <v>488</v>
      </c>
      <c r="RO40" s="1" t="s">
        <v>488</v>
      </c>
      <c r="RP40" s="1" t="s">
        <v>488</v>
      </c>
      <c r="RQ40" s="1" t="s">
        <v>488</v>
      </c>
      <c r="RR40" s="1" t="s">
        <v>488</v>
      </c>
      <c r="RS40" s="1" t="s">
        <v>488</v>
      </c>
      <c r="RT40" s="1" t="s">
        <v>488</v>
      </c>
      <c r="RU40" s="1" t="s">
        <v>488</v>
      </c>
      <c r="RV40" s="1" t="s">
        <v>5135</v>
      </c>
      <c r="RW40" s="1" t="s">
        <v>488</v>
      </c>
      <c r="RX40" s="1" t="s">
        <v>488</v>
      </c>
      <c r="RY40" s="1" t="s">
        <v>488</v>
      </c>
      <c r="RZ40" s="1" t="s">
        <v>488</v>
      </c>
      <c r="SA40" s="1" t="s">
        <v>488</v>
      </c>
      <c r="SB40" s="1" t="s">
        <v>488</v>
      </c>
      <c r="SC40" s="1" t="s">
        <v>5136</v>
      </c>
      <c r="SD40" s="1" t="s">
        <v>488</v>
      </c>
      <c r="SE40" s="1" t="s">
        <v>488</v>
      </c>
      <c r="SF40" s="1" t="s">
        <v>488</v>
      </c>
      <c r="SG40" s="1" t="s">
        <v>461</v>
      </c>
      <c r="SH40" s="1" t="s">
        <v>488</v>
      </c>
      <c r="SI40" s="1" t="s">
        <v>488</v>
      </c>
      <c r="SJ40" s="1" t="s">
        <v>488</v>
      </c>
      <c r="SK40" s="1" t="s">
        <v>488</v>
      </c>
      <c r="SL40" s="1" t="s">
        <v>488</v>
      </c>
      <c r="SM40" s="1" t="s">
        <v>488</v>
      </c>
      <c r="SN40" s="1" t="s">
        <v>488</v>
      </c>
      <c r="SO40" s="1" t="s">
        <v>488</v>
      </c>
      <c r="SP40" s="1" t="s">
        <v>488</v>
      </c>
      <c r="SQ40" s="1" t="s">
        <v>488</v>
      </c>
      <c r="SR40" s="1" t="s">
        <v>488</v>
      </c>
      <c r="SS40" s="1" t="s">
        <v>488</v>
      </c>
      <c r="ST40" s="1" t="s">
        <v>488</v>
      </c>
      <c r="SU40" s="1" t="s">
        <v>488</v>
      </c>
      <c r="SV40" s="1" t="s">
        <v>461</v>
      </c>
      <c r="SW40" s="1" t="s">
        <v>488</v>
      </c>
      <c r="SX40" s="1" t="s">
        <v>5137</v>
      </c>
      <c r="SY40" s="1" t="s">
        <v>488</v>
      </c>
      <c r="SZ40" s="1" t="s">
        <v>488</v>
      </c>
      <c r="TA40" s="1" t="s">
        <v>488</v>
      </c>
      <c r="TB40" s="1" t="s">
        <v>488</v>
      </c>
      <c r="TC40" s="1" t="s">
        <v>488</v>
      </c>
      <c r="TD40" s="1" t="s">
        <v>488</v>
      </c>
      <c r="TE40" s="1" t="s">
        <v>3141</v>
      </c>
      <c r="TF40" s="1" t="s">
        <v>488</v>
      </c>
      <c r="TG40" s="1" t="s">
        <v>488</v>
      </c>
      <c r="TH40" s="1" t="s">
        <v>461</v>
      </c>
      <c r="TI40" s="1" t="s">
        <v>488</v>
      </c>
      <c r="TJ40" s="1" t="s">
        <v>461</v>
      </c>
      <c r="TK40" s="1" t="s">
        <v>488</v>
      </c>
      <c r="TL40" s="1" t="s">
        <v>488</v>
      </c>
      <c r="TM40" s="1" t="s">
        <v>488</v>
      </c>
      <c r="TN40" s="1" t="s">
        <v>488</v>
      </c>
      <c r="TO40" s="1" t="s">
        <v>488</v>
      </c>
      <c r="TP40" s="1" t="s">
        <v>488</v>
      </c>
      <c r="TQ40" s="1" t="s">
        <v>488</v>
      </c>
      <c r="TR40" s="1" t="s">
        <v>488</v>
      </c>
      <c r="TS40" s="1" t="s">
        <v>488</v>
      </c>
      <c r="TT40" s="1" t="s">
        <v>488</v>
      </c>
      <c r="TU40" s="1" t="s">
        <v>488</v>
      </c>
      <c r="TV40" s="1" t="s">
        <v>488</v>
      </c>
      <c r="TW40" s="1" t="s">
        <v>488</v>
      </c>
      <c r="TX40" s="1" t="s">
        <v>461</v>
      </c>
      <c r="TY40" s="1" t="s">
        <v>488</v>
      </c>
      <c r="TZ40" s="1" t="s">
        <v>5138</v>
      </c>
      <c r="UA40" s="1" t="s">
        <v>488</v>
      </c>
      <c r="UB40" s="1" t="s">
        <v>488</v>
      </c>
      <c r="UC40" s="1" t="s">
        <v>488</v>
      </c>
      <c r="UD40" s="1" t="s">
        <v>488</v>
      </c>
      <c r="UE40" s="1" t="s">
        <v>488</v>
      </c>
      <c r="UF40" s="1" t="s">
        <v>488</v>
      </c>
      <c r="UG40" s="1" t="s">
        <v>5139</v>
      </c>
      <c r="UH40" s="1" t="s">
        <v>488</v>
      </c>
      <c r="UI40" s="1" t="s">
        <v>488</v>
      </c>
      <c r="UJ40" s="1" t="s">
        <v>488</v>
      </c>
      <c r="UK40" s="1" t="s">
        <v>461</v>
      </c>
      <c r="UL40" s="1" t="s">
        <v>488</v>
      </c>
      <c r="UM40" s="1" t="s">
        <v>488</v>
      </c>
      <c r="UN40" s="1" t="s">
        <v>488</v>
      </c>
      <c r="UO40" s="1" t="s">
        <v>488</v>
      </c>
      <c r="UP40" s="1" t="s">
        <v>461</v>
      </c>
      <c r="UQ40" s="1" t="s">
        <v>488</v>
      </c>
      <c r="UR40" s="1" t="s">
        <v>488</v>
      </c>
      <c r="US40" s="1" t="s">
        <v>488</v>
      </c>
      <c r="UT40" s="1" t="s">
        <v>488</v>
      </c>
      <c r="UU40" s="1" t="s">
        <v>488</v>
      </c>
      <c r="UV40" s="1" t="s">
        <v>488</v>
      </c>
      <c r="UW40" s="1" t="s">
        <v>488</v>
      </c>
      <c r="UX40" s="1" t="s">
        <v>488</v>
      </c>
      <c r="UY40" s="1" t="s">
        <v>488</v>
      </c>
      <c r="UZ40" s="1" t="s">
        <v>461</v>
      </c>
      <c r="VA40" s="1" t="s">
        <v>488</v>
      </c>
      <c r="VB40" s="1" t="s">
        <v>5140</v>
      </c>
      <c r="VC40" s="1" t="s">
        <v>488</v>
      </c>
      <c r="VD40" s="1" t="s">
        <v>488</v>
      </c>
      <c r="VE40" s="1" t="s">
        <v>488</v>
      </c>
      <c r="VF40" s="1" t="s">
        <v>488</v>
      </c>
      <c r="VG40" s="1" t="s">
        <v>488</v>
      </c>
      <c r="VH40" s="1" t="s">
        <v>488</v>
      </c>
      <c r="VI40" s="1" t="s">
        <v>5141</v>
      </c>
      <c r="VJ40" s="1" t="s">
        <v>488</v>
      </c>
      <c r="VK40" s="1" t="s">
        <v>461</v>
      </c>
      <c r="VL40" s="1" t="s">
        <v>488</v>
      </c>
      <c r="VM40" s="1" t="s">
        <v>461</v>
      </c>
      <c r="VN40" s="1" t="s">
        <v>488</v>
      </c>
      <c r="VO40" s="1" t="s">
        <v>488</v>
      </c>
      <c r="VP40" s="1" t="s">
        <v>461</v>
      </c>
      <c r="VQ40" s="1" t="s">
        <v>461</v>
      </c>
      <c r="VR40" s="1" t="s">
        <v>488</v>
      </c>
      <c r="VS40" s="1" t="s">
        <v>488</v>
      </c>
      <c r="VT40" s="1" t="s">
        <v>488</v>
      </c>
      <c r="VU40" s="1" t="s">
        <v>488</v>
      </c>
      <c r="VV40" s="1" t="s">
        <v>488</v>
      </c>
      <c r="VW40" s="1" t="s">
        <v>488</v>
      </c>
      <c r="VX40" s="1" t="s">
        <v>488</v>
      </c>
      <c r="VY40" s="1" t="s">
        <v>488</v>
      </c>
      <c r="VZ40" s="1" t="s">
        <v>488</v>
      </c>
      <c r="WA40" s="1" t="s">
        <v>488</v>
      </c>
      <c r="WB40" s="1" t="s">
        <v>461</v>
      </c>
      <c r="WC40" s="1" t="s">
        <v>488</v>
      </c>
      <c r="WD40" s="1" t="s">
        <v>5142</v>
      </c>
      <c r="WE40" s="1" t="s">
        <v>488</v>
      </c>
      <c r="WF40" s="1" t="s">
        <v>488</v>
      </c>
      <c r="WG40" s="1" t="s">
        <v>488</v>
      </c>
      <c r="WH40" s="1" t="s">
        <v>488</v>
      </c>
      <c r="WI40" s="1" t="s">
        <v>488</v>
      </c>
      <c r="WJ40" s="1" t="s">
        <v>488</v>
      </c>
      <c r="WK40" s="1" t="s">
        <v>5143</v>
      </c>
      <c r="WL40" s="1" t="s">
        <v>488</v>
      </c>
      <c r="WM40" s="1" t="s">
        <v>488</v>
      </c>
      <c r="WN40" s="1" t="s">
        <v>488</v>
      </c>
      <c r="WO40" s="1" t="s">
        <v>488</v>
      </c>
      <c r="WP40" s="1" t="s">
        <v>488</v>
      </c>
      <c r="WQ40" s="1" t="s">
        <v>488</v>
      </c>
      <c r="WR40" s="1" t="s">
        <v>488</v>
      </c>
      <c r="WS40" s="1" t="s">
        <v>488</v>
      </c>
      <c r="WT40" s="1" t="s">
        <v>461</v>
      </c>
      <c r="WU40" s="1" t="s">
        <v>488</v>
      </c>
      <c r="WV40" s="1" t="s">
        <v>488</v>
      </c>
      <c r="WW40" s="1" t="s">
        <v>488</v>
      </c>
      <c r="WX40" s="1" t="s">
        <v>488</v>
      </c>
      <c r="WY40" s="1" t="s">
        <v>488</v>
      </c>
      <c r="WZ40" s="1" t="s">
        <v>488</v>
      </c>
      <c r="XA40" s="1" t="s">
        <v>488</v>
      </c>
      <c r="XB40" s="1" t="s">
        <v>488</v>
      </c>
      <c r="XC40" s="1" t="s">
        <v>488</v>
      </c>
      <c r="XD40" s="1" t="s">
        <v>461</v>
      </c>
      <c r="XE40" s="1" t="s">
        <v>488</v>
      </c>
      <c r="XF40" s="1" t="s">
        <v>5144</v>
      </c>
      <c r="XG40" s="1" t="s">
        <v>488</v>
      </c>
      <c r="XH40" s="1" t="s">
        <v>488</v>
      </c>
      <c r="XI40" s="1" t="s">
        <v>488</v>
      </c>
      <c r="XJ40" s="1" t="s">
        <v>488</v>
      </c>
      <c r="XK40" s="1" t="s">
        <v>488</v>
      </c>
      <c r="XL40" s="1" t="s">
        <v>488</v>
      </c>
      <c r="XM40" s="1" t="s">
        <v>5145</v>
      </c>
      <c r="XN40" s="1" t="s">
        <v>488</v>
      </c>
      <c r="XO40" s="1" t="s">
        <v>488</v>
      </c>
      <c r="XP40" s="1" t="s">
        <v>488</v>
      </c>
      <c r="XQ40" s="1" t="s">
        <v>488</v>
      </c>
      <c r="XR40" s="1" t="s">
        <v>488</v>
      </c>
      <c r="XS40" s="1" t="s">
        <v>488</v>
      </c>
      <c r="XT40" s="1" t="s">
        <v>488</v>
      </c>
      <c r="XU40" s="1" t="s">
        <v>488</v>
      </c>
      <c r="XV40" s="1" t="s">
        <v>461</v>
      </c>
      <c r="XW40" s="1" t="s">
        <v>488</v>
      </c>
      <c r="XX40" s="1" t="s">
        <v>488</v>
      </c>
      <c r="XY40" s="1" t="s">
        <v>488</v>
      </c>
      <c r="XZ40" s="1" t="s">
        <v>488</v>
      </c>
      <c r="YA40" s="1" t="s">
        <v>488</v>
      </c>
      <c r="YB40" s="1" t="s">
        <v>488</v>
      </c>
      <c r="YC40" s="1" t="s">
        <v>488</v>
      </c>
      <c r="YD40" s="1" t="s">
        <v>488</v>
      </c>
      <c r="YE40" s="1" t="s">
        <v>488</v>
      </c>
      <c r="YF40" s="1" t="s">
        <v>461</v>
      </c>
      <c r="YG40" s="1" t="s">
        <v>488</v>
      </c>
      <c r="YH40" s="1" t="s">
        <v>5146</v>
      </c>
      <c r="YI40" s="1" t="s">
        <v>488</v>
      </c>
      <c r="YJ40" s="1" t="s">
        <v>488</v>
      </c>
      <c r="YK40" s="1" t="s">
        <v>488</v>
      </c>
      <c r="YL40" s="1" t="s">
        <v>488</v>
      </c>
      <c r="YM40" s="1" t="s">
        <v>488</v>
      </c>
      <c r="YN40" s="1" t="s">
        <v>488</v>
      </c>
      <c r="YO40" s="1" t="s">
        <v>5147</v>
      </c>
      <c r="YP40" s="1" t="s">
        <v>488</v>
      </c>
      <c r="YQ40" s="1" t="s">
        <v>488</v>
      </c>
      <c r="YR40" s="1" t="s">
        <v>488</v>
      </c>
      <c r="YS40" s="1" t="s">
        <v>488</v>
      </c>
      <c r="YT40" s="1" t="s">
        <v>488</v>
      </c>
      <c r="YU40" s="1" t="s">
        <v>488</v>
      </c>
      <c r="YV40" s="1" t="s">
        <v>488</v>
      </c>
      <c r="YW40" s="1" t="s">
        <v>461</v>
      </c>
      <c r="YX40" s="1" t="s">
        <v>488</v>
      </c>
      <c r="YY40" s="1" t="s">
        <v>488</v>
      </c>
      <c r="YZ40" s="1" t="s">
        <v>488</v>
      </c>
      <c r="ZA40" s="1" t="s">
        <v>488</v>
      </c>
      <c r="ZB40" s="1" t="s">
        <v>488</v>
      </c>
      <c r="ZC40" s="1" t="s">
        <v>461</v>
      </c>
      <c r="ZD40" s="1" t="s">
        <v>488</v>
      </c>
      <c r="ZE40" s="1" t="s">
        <v>488</v>
      </c>
      <c r="ZF40" s="1" t="s">
        <v>488</v>
      </c>
      <c r="ZG40" s="1" t="s">
        <v>488</v>
      </c>
      <c r="ZH40" s="1" t="s">
        <v>488</v>
      </c>
      <c r="ZI40" s="1" t="s">
        <v>488</v>
      </c>
      <c r="ZJ40" s="1" t="s">
        <v>5148</v>
      </c>
      <c r="ZK40" s="1" t="s">
        <v>488</v>
      </c>
      <c r="ZL40" s="1" t="s">
        <v>488</v>
      </c>
      <c r="ZM40" s="1" t="s">
        <v>488</v>
      </c>
      <c r="ZN40" s="1" t="s">
        <v>488</v>
      </c>
      <c r="ZO40" s="1" t="s">
        <v>488</v>
      </c>
      <c r="ZP40" s="1" t="s">
        <v>488</v>
      </c>
      <c r="ZQ40" s="1" t="s">
        <v>5149</v>
      </c>
      <c r="ZR40" s="1" t="s">
        <v>488</v>
      </c>
      <c r="ZS40" s="1" t="s">
        <v>488</v>
      </c>
      <c r="ZT40" s="1" t="s">
        <v>488</v>
      </c>
      <c r="ZU40" s="1" t="s">
        <v>488</v>
      </c>
      <c r="ZV40" s="1" t="s">
        <v>488</v>
      </c>
      <c r="ZW40" s="1" t="s">
        <v>488</v>
      </c>
      <c r="ZX40" s="1" t="s">
        <v>488</v>
      </c>
      <c r="ZY40" s="1" t="s">
        <v>488</v>
      </c>
      <c r="ZZ40" s="1" t="s">
        <v>461</v>
      </c>
      <c r="AAA40" s="1" t="s">
        <v>488</v>
      </c>
      <c r="AAB40" s="1" t="s">
        <v>488</v>
      </c>
      <c r="AAC40" s="1" t="s">
        <v>488</v>
      </c>
      <c r="AAD40" s="1" t="s">
        <v>488</v>
      </c>
      <c r="AAE40" s="1" t="s">
        <v>488</v>
      </c>
      <c r="AAF40" s="1" t="s">
        <v>488</v>
      </c>
      <c r="AAG40" s="1" t="s">
        <v>488</v>
      </c>
      <c r="AAH40" s="1" t="s">
        <v>488</v>
      </c>
      <c r="AAI40" s="1" t="s">
        <v>488</v>
      </c>
      <c r="AAJ40" s="1" t="s">
        <v>461</v>
      </c>
      <c r="AAK40" s="1" t="s">
        <v>488</v>
      </c>
      <c r="AAL40" s="1" t="s">
        <v>5150</v>
      </c>
      <c r="AAM40" s="1" t="s">
        <v>488</v>
      </c>
      <c r="AAN40" s="1" t="s">
        <v>488</v>
      </c>
      <c r="AAO40" s="1" t="s">
        <v>488</v>
      </c>
      <c r="AAP40" s="1" t="s">
        <v>488</v>
      </c>
      <c r="AAQ40" s="1" t="s">
        <v>461</v>
      </c>
      <c r="AAR40" s="1" t="s">
        <v>488</v>
      </c>
      <c r="AAS40" s="1" t="s">
        <v>5151</v>
      </c>
      <c r="AAT40" s="1" t="s">
        <v>488</v>
      </c>
      <c r="AAU40" s="1" t="s">
        <v>488</v>
      </c>
      <c r="AAV40" s="1" t="s">
        <v>488</v>
      </c>
      <c r="AAW40" s="1" t="s">
        <v>488</v>
      </c>
      <c r="AAX40" s="1" t="s">
        <v>488</v>
      </c>
      <c r="AAY40" s="1" t="s">
        <v>488</v>
      </c>
      <c r="AAZ40" s="1" t="s">
        <v>461</v>
      </c>
      <c r="ABA40" s="1" t="s">
        <v>461</v>
      </c>
      <c r="ABB40" s="1" t="s">
        <v>488</v>
      </c>
      <c r="ABC40" s="1" t="s">
        <v>488</v>
      </c>
      <c r="ABD40" s="1" t="s">
        <v>488</v>
      </c>
      <c r="ABE40" s="1" t="s">
        <v>488</v>
      </c>
      <c r="ABF40" s="1" t="s">
        <v>488</v>
      </c>
      <c r="ABG40" s="1" t="s">
        <v>461</v>
      </c>
      <c r="ABH40" s="1" t="s">
        <v>488</v>
      </c>
      <c r="ABI40" s="1" t="s">
        <v>488</v>
      </c>
      <c r="ABJ40" s="1" t="s">
        <v>488</v>
      </c>
      <c r="ABK40" s="1" t="s">
        <v>488</v>
      </c>
      <c r="ABL40" s="1" t="s">
        <v>488</v>
      </c>
      <c r="ABM40" s="1" t="s">
        <v>488</v>
      </c>
      <c r="ABN40" s="1" t="s">
        <v>5152</v>
      </c>
      <c r="ABO40" s="1" t="s">
        <v>488</v>
      </c>
      <c r="ABP40" s="1" t="s">
        <v>488</v>
      </c>
      <c r="ABQ40" s="1" t="s">
        <v>488</v>
      </c>
      <c r="ABR40" s="1" t="s">
        <v>488</v>
      </c>
      <c r="ABS40" s="1" t="s">
        <v>461</v>
      </c>
      <c r="ABT40" s="1" t="s">
        <v>488</v>
      </c>
      <c r="ABU40" s="1" t="s">
        <v>5153</v>
      </c>
      <c r="ABV40" s="1" t="s">
        <v>488</v>
      </c>
      <c r="ABW40" s="1" t="s">
        <v>488</v>
      </c>
      <c r="ABX40" s="1" t="s">
        <v>488</v>
      </c>
      <c r="ABY40" s="1" t="s">
        <v>461</v>
      </c>
      <c r="ABZ40" s="1" t="s">
        <v>488</v>
      </c>
      <c r="ACA40" s="1" t="s">
        <v>488</v>
      </c>
      <c r="ACB40" s="1" t="s">
        <v>488</v>
      </c>
      <c r="ACC40" s="1" t="s">
        <v>488</v>
      </c>
      <c r="ACD40" s="1" t="s">
        <v>488</v>
      </c>
      <c r="ACE40" s="1" t="s">
        <v>488</v>
      </c>
      <c r="ACF40" s="1" t="s">
        <v>488</v>
      </c>
      <c r="ACG40" s="1" t="s">
        <v>488</v>
      </c>
      <c r="ACH40" s="1" t="s">
        <v>488</v>
      </c>
      <c r="ACI40" s="1" t="s">
        <v>488</v>
      </c>
      <c r="ACJ40" s="1" t="s">
        <v>488</v>
      </c>
      <c r="ACK40" s="1" t="s">
        <v>488</v>
      </c>
      <c r="ACL40" s="1" t="s">
        <v>488</v>
      </c>
      <c r="ACM40" s="1" t="s">
        <v>488</v>
      </c>
      <c r="ACN40" s="1" t="s">
        <v>461</v>
      </c>
      <c r="ACO40" s="1" t="s">
        <v>488</v>
      </c>
      <c r="ACP40" s="1" t="s">
        <v>5154</v>
      </c>
      <c r="ACQ40" s="1" t="s">
        <v>488</v>
      </c>
      <c r="ACR40" s="1" t="s">
        <v>488</v>
      </c>
      <c r="ACS40" s="1" t="s">
        <v>488</v>
      </c>
      <c r="ACT40" s="1" t="s">
        <v>488</v>
      </c>
      <c r="ACU40" s="1" t="s">
        <v>461</v>
      </c>
      <c r="ACV40" s="1" t="s">
        <v>488</v>
      </c>
      <c r="ACW40" s="1" t="s">
        <v>5155</v>
      </c>
      <c r="ACX40" s="1" t="s">
        <v>488</v>
      </c>
      <c r="ACY40" s="1" t="s">
        <v>488</v>
      </c>
      <c r="ACZ40" s="1" t="s">
        <v>488</v>
      </c>
      <c r="ADA40" s="1" t="s">
        <v>461</v>
      </c>
      <c r="ADB40" s="1" t="s">
        <v>488</v>
      </c>
      <c r="ADC40" s="1" t="s">
        <v>488</v>
      </c>
      <c r="ADD40" s="1" t="s">
        <v>488</v>
      </c>
      <c r="ADE40" s="1" t="s">
        <v>488</v>
      </c>
      <c r="ADF40" s="1" t="s">
        <v>488</v>
      </c>
      <c r="ADG40" s="1" t="s">
        <v>488</v>
      </c>
      <c r="ADH40" s="1" t="s">
        <v>488</v>
      </c>
      <c r="ADI40" s="1" t="s">
        <v>488</v>
      </c>
      <c r="ADJ40" s="1" t="s">
        <v>488</v>
      </c>
      <c r="ADK40" s="1" t="s">
        <v>488</v>
      </c>
      <c r="ADL40" s="1" t="s">
        <v>488</v>
      </c>
      <c r="ADM40" s="1" t="s">
        <v>488</v>
      </c>
      <c r="ADN40" s="1" t="s">
        <v>488</v>
      </c>
      <c r="ADO40" s="1" t="s">
        <v>488</v>
      </c>
      <c r="ADP40" s="1" t="s">
        <v>461</v>
      </c>
      <c r="ADQ40" s="1" t="s">
        <v>488</v>
      </c>
      <c r="ADR40" s="1" t="s">
        <v>5156</v>
      </c>
      <c r="ADS40" s="1" t="s">
        <v>488</v>
      </c>
      <c r="ADT40" s="1" t="s">
        <v>488</v>
      </c>
      <c r="ADU40" s="1" t="s">
        <v>488</v>
      </c>
      <c r="ADV40" s="1" t="s">
        <v>488</v>
      </c>
      <c r="ADW40" s="1" t="s">
        <v>461</v>
      </c>
      <c r="ADX40" s="1" t="s">
        <v>488</v>
      </c>
      <c r="ADY40" s="1" t="s">
        <v>5157</v>
      </c>
      <c r="ADZ40" s="1" t="s">
        <v>488</v>
      </c>
      <c r="AEA40" s="1" t="s">
        <v>488</v>
      </c>
      <c r="AEB40" s="1" t="s">
        <v>488</v>
      </c>
      <c r="AEC40" s="1" t="s">
        <v>461</v>
      </c>
      <c r="AED40" s="1" t="s">
        <v>488</v>
      </c>
      <c r="AEE40" s="1" t="s">
        <v>488</v>
      </c>
      <c r="AEF40" s="1" t="s">
        <v>488</v>
      </c>
      <c r="AEG40" s="1" t="s">
        <v>488</v>
      </c>
      <c r="AEH40" s="1" t="s">
        <v>488</v>
      </c>
      <c r="AEI40" s="1" t="s">
        <v>488</v>
      </c>
      <c r="AEJ40" s="1" t="s">
        <v>488</v>
      </c>
      <c r="AEK40" s="1" t="s">
        <v>488</v>
      </c>
      <c r="AEL40" s="1" t="s">
        <v>488</v>
      </c>
      <c r="AEM40" s="1" t="s">
        <v>488</v>
      </c>
      <c r="AEN40" s="1" t="s">
        <v>488</v>
      </c>
      <c r="AEO40" s="1" t="s">
        <v>488</v>
      </c>
      <c r="AEP40" s="1" t="s">
        <v>488</v>
      </c>
      <c r="AEQ40" s="1" t="s">
        <v>488</v>
      </c>
      <c r="AER40" s="1" t="s">
        <v>461</v>
      </c>
      <c r="AES40" s="1" t="s">
        <v>488</v>
      </c>
      <c r="AET40" s="1" t="s">
        <v>5158</v>
      </c>
      <c r="AEU40" s="1" t="s">
        <v>488</v>
      </c>
      <c r="AEV40" s="1" t="s">
        <v>488</v>
      </c>
      <c r="AEW40" s="1" t="s">
        <v>488</v>
      </c>
      <c r="AEX40" s="1" t="s">
        <v>488</v>
      </c>
      <c r="AEY40" s="1" t="s">
        <v>461</v>
      </c>
      <c r="AEZ40" s="1" t="s">
        <v>488</v>
      </c>
      <c r="AFA40" s="1" t="s">
        <v>5159</v>
      </c>
      <c r="AFB40" s="1" t="s">
        <v>488</v>
      </c>
      <c r="AFC40" s="1" t="s">
        <v>488</v>
      </c>
      <c r="AFD40" s="1" t="s">
        <v>488</v>
      </c>
      <c r="AFE40" s="1" t="s">
        <v>488</v>
      </c>
      <c r="AFF40" s="1" t="s">
        <v>488</v>
      </c>
      <c r="AFG40" s="1" t="s">
        <v>488</v>
      </c>
      <c r="AFH40" s="1" t="s">
        <v>461</v>
      </c>
      <c r="AFI40" s="1" t="s">
        <v>488</v>
      </c>
      <c r="AFJ40" s="1" t="s">
        <v>461</v>
      </c>
      <c r="AFK40" s="1" t="s">
        <v>488</v>
      </c>
      <c r="AFL40" s="1" t="s">
        <v>488</v>
      </c>
      <c r="AFM40" s="1" t="s">
        <v>488</v>
      </c>
      <c r="AFN40" s="1" t="s">
        <v>488</v>
      </c>
      <c r="AFO40" s="1" t="s">
        <v>488</v>
      </c>
      <c r="AFP40" s="1" t="s">
        <v>488</v>
      </c>
      <c r="AFQ40" s="1" t="s">
        <v>488</v>
      </c>
      <c r="AFR40" s="1" t="s">
        <v>488</v>
      </c>
      <c r="AFS40" s="1" t="s">
        <v>488</v>
      </c>
      <c r="AFT40" s="1" t="s">
        <v>461</v>
      </c>
      <c r="AFU40" s="1" t="s">
        <v>488</v>
      </c>
      <c r="AFV40" s="1" t="s">
        <v>5160</v>
      </c>
      <c r="AFW40" s="1" t="s">
        <v>488</v>
      </c>
      <c r="AFX40" s="1" t="s">
        <v>488</v>
      </c>
      <c r="AFY40" s="1" t="s">
        <v>488</v>
      </c>
      <c r="AFZ40" s="1" t="s">
        <v>488</v>
      </c>
      <c r="AGA40" s="1" t="s">
        <v>461</v>
      </c>
      <c r="AGB40" s="1" t="s">
        <v>488</v>
      </c>
      <c r="AGC40" s="1" t="s">
        <v>5161</v>
      </c>
      <c r="AGD40" s="1" t="s">
        <v>488</v>
      </c>
      <c r="AGE40" s="1" t="s">
        <v>488</v>
      </c>
      <c r="AGF40" s="1" t="s">
        <v>488</v>
      </c>
      <c r="AGG40" s="1" t="s">
        <v>488</v>
      </c>
      <c r="AGH40" s="1" t="s">
        <v>488</v>
      </c>
      <c r="AGI40" s="1" t="s">
        <v>461</v>
      </c>
      <c r="AGJ40" s="1" t="s">
        <v>488</v>
      </c>
      <c r="AGK40" s="1" t="s">
        <v>488</v>
      </c>
      <c r="AGL40" s="1" t="s">
        <v>488</v>
      </c>
      <c r="AGM40" s="1" t="s">
        <v>488</v>
      </c>
      <c r="AGN40" s="1" t="s">
        <v>488</v>
      </c>
      <c r="AGO40" s="1" t="s">
        <v>488</v>
      </c>
      <c r="AGP40" s="1" t="s">
        <v>488</v>
      </c>
      <c r="AGQ40" s="1" t="s">
        <v>488</v>
      </c>
      <c r="AGR40" s="1" t="s">
        <v>488</v>
      </c>
      <c r="AGS40" s="1" t="s">
        <v>488</v>
      </c>
      <c r="AGT40" s="1" t="s">
        <v>488</v>
      </c>
      <c r="AGU40" s="1" t="s">
        <v>488</v>
      </c>
      <c r="AGV40" s="1" t="s">
        <v>461</v>
      </c>
      <c r="AGW40" s="1" t="s">
        <v>488</v>
      </c>
      <c r="AGX40" s="1" t="s">
        <v>5162</v>
      </c>
      <c r="AGY40" s="1" t="s">
        <v>488</v>
      </c>
      <c r="AGZ40" s="1" t="s">
        <v>488</v>
      </c>
      <c r="AHA40" s="1" t="s">
        <v>488</v>
      </c>
      <c r="AHB40" s="1" t="s">
        <v>488</v>
      </c>
      <c r="AHC40" s="1" t="s">
        <v>461</v>
      </c>
      <c r="AHD40" s="1" t="s">
        <v>488</v>
      </c>
      <c r="AHE40" s="1" t="s">
        <v>5163</v>
      </c>
      <c r="AHF40" s="1" t="s">
        <v>488</v>
      </c>
      <c r="AHG40" s="1" t="s">
        <v>488</v>
      </c>
      <c r="AHH40" s="1" t="s">
        <v>488</v>
      </c>
      <c r="AHI40" s="1" t="s">
        <v>461</v>
      </c>
      <c r="AHJ40" s="1" t="s">
        <v>488</v>
      </c>
      <c r="AHK40" s="1" t="s">
        <v>488</v>
      </c>
      <c r="AHL40" s="1" t="s">
        <v>488</v>
      </c>
      <c r="AHM40" s="1" t="s">
        <v>488</v>
      </c>
      <c r="AHN40" s="1" t="s">
        <v>488</v>
      </c>
      <c r="AHO40" s="1" t="s">
        <v>488</v>
      </c>
      <c r="AHP40" s="1" t="s">
        <v>488</v>
      </c>
      <c r="AHQ40" s="1" t="s">
        <v>488</v>
      </c>
      <c r="AHR40" s="1" t="s">
        <v>488</v>
      </c>
      <c r="AHS40" s="1" t="s">
        <v>488</v>
      </c>
      <c r="AHT40" s="1" t="s">
        <v>488</v>
      </c>
      <c r="AHU40" s="1" t="s">
        <v>488</v>
      </c>
      <c r="AHV40" s="1" t="s">
        <v>488</v>
      </c>
      <c r="AHW40" s="1" t="s">
        <v>488</v>
      </c>
      <c r="AHX40" s="1" t="s">
        <v>461</v>
      </c>
      <c r="AHY40" s="1" t="s">
        <v>488</v>
      </c>
      <c r="AHZ40" s="1" t="s">
        <v>5164</v>
      </c>
      <c r="AIA40" s="1" t="s">
        <v>461</v>
      </c>
      <c r="AIB40" s="1" t="s">
        <v>8250</v>
      </c>
      <c r="AIC40" s="1" t="s">
        <v>488</v>
      </c>
      <c r="AID40" s="1" t="s">
        <v>488</v>
      </c>
      <c r="AIE40" s="1" t="s">
        <v>488</v>
      </c>
      <c r="AIF40" s="1" t="s">
        <v>488</v>
      </c>
      <c r="AIG40" s="1" t="s">
        <v>5165</v>
      </c>
      <c r="AIH40" s="1" t="s">
        <v>488</v>
      </c>
      <c r="AII40" s="1" t="s">
        <v>488</v>
      </c>
      <c r="AIJ40" s="1" t="s">
        <v>488</v>
      </c>
      <c r="AIK40" s="1" t="s">
        <v>461</v>
      </c>
      <c r="AIL40" s="1" t="s">
        <v>488</v>
      </c>
      <c r="AIM40" s="1" t="s">
        <v>488</v>
      </c>
      <c r="AIN40" s="1" t="s">
        <v>488</v>
      </c>
      <c r="AIO40" s="1" t="s">
        <v>488</v>
      </c>
      <c r="AIP40" s="1" t="s">
        <v>488</v>
      </c>
      <c r="AIQ40" s="1" t="s">
        <v>488</v>
      </c>
      <c r="AIR40" s="1" t="s">
        <v>488</v>
      </c>
      <c r="AIS40" s="1" t="s">
        <v>488</v>
      </c>
      <c r="AIT40" s="1" t="s">
        <v>488</v>
      </c>
      <c r="AIU40" s="1" t="s">
        <v>488</v>
      </c>
      <c r="AIV40" s="1" t="s">
        <v>488</v>
      </c>
      <c r="AIW40" s="1" t="s">
        <v>488</v>
      </c>
      <c r="AIX40" s="1" t="s">
        <v>488</v>
      </c>
      <c r="AIY40" s="1" t="s">
        <v>488</v>
      </c>
      <c r="AIZ40" s="1" t="s">
        <v>461</v>
      </c>
      <c r="AJA40" s="1" t="s">
        <v>488</v>
      </c>
      <c r="AJB40" s="1" t="s">
        <v>5166</v>
      </c>
      <c r="AJC40" s="1" t="s">
        <v>488</v>
      </c>
      <c r="AJD40" s="1" t="s">
        <v>8250</v>
      </c>
      <c r="AJE40" s="1" t="s">
        <v>488</v>
      </c>
      <c r="AJF40" s="1" t="s">
        <v>488</v>
      </c>
      <c r="AJG40" s="1" t="s">
        <v>461</v>
      </c>
      <c r="AJH40" s="1" t="s">
        <v>488</v>
      </c>
    </row>
    <row r="41" spans="1:944" ht="14.5" customHeight="1" x14ac:dyDescent="0.35">
      <c r="A41" s="1" t="s">
        <v>5366</v>
      </c>
      <c r="B41" s="1" t="s">
        <v>5367</v>
      </c>
      <c r="C41" s="14">
        <v>45307</v>
      </c>
      <c r="D41" s="1" t="s">
        <v>6327</v>
      </c>
      <c r="E41" s="1" t="s">
        <v>5368</v>
      </c>
      <c r="F41" s="1" t="s">
        <v>456</v>
      </c>
      <c r="G41" s="1" t="s">
        <v>461</v>
      </c>
      <c r="H41" s="1" t="s">
        <v>488</v>
      </c>
      <c r="I41" s="1" t="s">
        <v>488</v>
      </c>
      <c r="J41" s="1" t="s">
        <v>488</v>
      </c>
      <c r="K41" s="1" t="s">
        <v>619</v>
      </c>
      <c r="L41" s="1">
        <v>2001</v>
      </c>
      <c r="M41" s="1" t="s">
        <v>456</v>
      </c>
      <c r="N41" s="1" t="s">
        <v>456</v>
      </c>
      <c r="O41" s="1" t="s">
        <v>456</v>
      </c>
      <c r="P41" s="1" t="s">
        <v>456</v>
      </c>
      <c r="Q41" s="1" t="s">
        <v>10259</v>
      </c>
      <c r="R41" s="1" t="s">
        <v>488</v>
      </c>
      <c r="S41" s="1" t="s">
        <v>456</v>
      </c>
      <c r="T41" s="1" t="s">
        <v>5369</v>
      </c>
      <c r="U41" s="1" t="s">
        <v>461</v>
      </c>
      <c r="V41" s="1" t="s">
        <v>488</v>
      </c>
      <c r="W41" s="1" t="s">
        <v>488</v>
      </c>
      <c r="X41" s="1" t="s">
        <v>488</v>
      </c>
      <c r="Y41" s="1" t="s">
        <v>488</v>
      </c>
      <c r="Z41" s="1" t="s">
        <v>456</v>
      </c>
      <c r="BC41" s="15">
        <v>2010</v>
      </c>
      <c r="BD41" s="1" t="s">
        <v>488</v>
      </c>
      <c r="BE41" s="1" t="s">
        <v>488</v>
      </c>
      <c r="BF41" s="1" t="s">
        <v>461</v>
      </c>
      <c r="BG41" s="1" t="s">
        <v>488</v>
      </c>
      <c r="BH41" s="1" t="s">
        <v>488</v>
      </c>
      <c r="BI41" s="1" t="s">
        <v>488</v>
      </c>
      <c r="BJ41" s="1" t="s">
        <v>488</v>
      </c>
      <c r="BK41" s="1" t="s">
        <v>488</v>
      </c>
      <c r="BL41" s="1" t="s">
        <v>488</v>
      </c>
      <c r="BM41" s="1" t="s">
        <v>461</v>
      </c>
      <c r="BN41" s="1" t="s">
        <v>488</v>
      </c>
      <c r="BO41" s="1" t="s">
        <v>488</v>
      </c>
      <c r="BP41" s="1" t="s">
        <v>5370</v>
      </c>
      <c r="BQ41" s="1">
        <v>2019</v>
      </c>
      <c r="BR41" s="1" t="s">
        <v>488</v>
      </c>
      <c r="BS41" s="1" t="s">
        <v>488</v>
      </c>
      <c r="BT41" s="1" t="s">
        <v>488</v>
      </c>
      <c r="BU41" s="1" t="s">
        <v>488</v>
      </c>
      <c r="BV41" s="1" t="s">
        <v>488</v>
      </c>
      <c r="BW41" s="1" t="s">
        <v>488</v>
      </c>
      <c r="BX41" s="1" t="s">
        <v>488</v>
      </c>
      <c r="BY41" s="1" t="s">
        <v>488</v>
      </c>
      <c r="BZ41" s="1" t="s">
        <v>488</v>
      </c>
      <c r="CA41" s="1" t="s">
        <v>461</v>
      </c>
      <c r="CB41" s="1" t="s">
        <v>488</v>
      </c>
      <c r="CC41" s="1" t="s">
        <v>488</v>
      </c>
      <c r="CD41" s="1" t="s">
        <v>5371</v>
      </c>
      <c r="CE41" s="14">
        <v>44743</v>
      </c>
      <c r="CF41" s="1" t="s">
        <v>488</v>
      </c>
      <c r="CG41" s="1" t="s">
        <v>461</v>
      </c>
      <c r="CH41" s="1" t="s">
        <v>461</v>
      </c>
      <c r="CI41" s="1" t="s">
        <v>488</v>
      </c>
      <c r="CJ41" s="1" t="s">
        <v>488</v>
      </c>
      <c r="CK41" s="1" t="s">
        <v>461</v>
      </c>
      <c r="CL41" s="1" t="s">
        <v>461</v>
      </c>
      <c r="CM41" s="1" t="s">
        <v>488</v>
      </c>
      <c r="CN41" s="1" t="s">
        <v>461</v>
      </c>
      <c r="CO41" s="1" t="s">
        <v>461</v>
      </c>
      <c r="CP41" s="1" t="s">
        <v>488</v>
      </c>
      <c r="CQ41" s="1" t="s">
        <v>488</v>
      </c>
      <c r="CR41" s="1" t="s">
        <v>10237</v>
      </c>
      <c r="FJ41" s="1" t="s">
        <v>456</v>
      </c>
      <c r="FK41" s="1" t="s">
        <v>488</v>
      </c>
      <c r="FL41" s="1" t="s">
        <v>488</v>
      </c>
      <c r="FM41" s="1" t="s">
        <v>488</v>
      </c>
      <c r="FN41" s="1" t="s">
        <v>488</v>
      </c>
      <c r="FO41" s="1" t="s">
        <v>488</v>
      </c>
      <c r="FP41" s="1" t="s">
        <v>488</v>
      </c>
      <c r="FQ41" s="1" t="s">
        <v>488</v>
      </c>
      <c r="FR41" s="1" t="s">
        <v>488</v>
      </c>
      <c r="FS41" s="1" t="s">
        <v>488</v>
      </c>
      <c r="FT41" s="1" t="s">
        <v>488</v>
      </c>
      <c r="FU41" s="1" t="s">
        <v>488</v>
      </c>
      <c r="FV41" s="1" t="s">
        <v>461</v>
      </c>
      <c r="FW41" s="1" t="s">
        <v>456</v>
      </c>
      <c r="GL41" s="1" t="s">
        <v>461</v>
      </c>
      <c r="GM41" s="1" t="s">
        <v>488</v>
      </c>
      <c r="GN41" s="1" t="s">
        <v>488</v>
      </c>
      <c r="GO41" s="1">
        <v>2022</v>
      </c>
      <c r="GP41" s="1">
        <v>2024</v>
      </c>
      <c r="HF41" s="1" t="s">
        <v>5372</v>
      </c>
      <c r="HG41" s="1" t="s">
        <v>488</v>
      </c>
      <c r="HH41" s="1" t="s">
        <v>488</v>
      </c>
      <c r="HI41" s="1" t="s">
        <v>488</v>
      </c>
      <c r="HJ41" s="1" t="s">
        <v>461</v>
      </c>
      <c r="HK41" s="1" t="s">
        <v>488</v>
      </c>
      <c r="HL41" s="1" t="s">
        <v>488</v>
      </c>
      <c r="HM41" s="1" t="s">
        <v>488</v>
      </c>
      <c r="HN41" s="1" t="s">
        <v>488</v>
      </c>
      <c r="HO41" s="1" t="s">
        <v>461</v>
      </c>
      <c r="HP41" s="1" t="s">
        <v>488</v>
      </c>
      <c r="HQ41" s="1" t="s">
        <v>488</v>
      </c>
      <c r="HR41" s="1" t="s">
        <v>488</v>
      </c>
      <c r="HS41" s="1" t="s">
        <v>488</v>
      </c>
      <c r="HT41" s="1" t="s">
        <v>488</v>
      </c>
      <c r="HU41" s="1" t="s">
        <v>488</v>
      </c>
      <c r="HV41" s="1" t="s">
        <v>488</v>
      </c>
      <c r="HW41" s="1" t="s">
        <v>488</v>
      </c>
      <c r="HX41" s="1" t="s">
        <v>488</v>
      </c>
      <c r="HY41" s="1" t="s">
        <v>461</v>
      </c>
      <c r="HZ41" s="1" t="s">
        <v>488</v>
      </c>
      <c r="IA41" s="1" t="s">
        <v>10253</v>
      </c>
      <c r="IB41" s="1" t="s">
        <v>469</v>
      </c>
      <c r="IC41" s="1" t="s">
        <v>488</v>
      </c>
      <c r="ID41" s="1" t="s">
        <v>488</v>
      </c>
      <c r="IE41" s="1" t="s">
        <v>488</v>
      </c>
      <c r="IF41" s="1" t="s">
        <v>461</v>
      </c>
      <c r="IG41" s="1" t="s">
        <v>488</v>
      </c>
      <c r="IH41" s="1" t="s">
        <v>488</v>
      </c>
      <c r="II41" s="1" t="s">
        <v>5373</v>
      </c>
      <c r="IJ41" s="1" t="s">
        <v>488</v>
      </c>
      <c r="IK41" s="1" t="s">
        <v>488</v>
      </c>
      <c r="IL41" s="1" t="s">
        <v>488</v>
      </c>
      <c r="IM41" s="1" t="s">
        <v>461</v>
      </c>
      <c r="IN41" s="1" t="s">
        <v>488</v>
      </c>
      <c r="IO41" s="1" t="s">
        <v>488</v>
      </c>
      <c r="IP41" s="1" t="s">
        <v>488</v>
      </c>
      <c r="IQ41" s="1" t="s">
        <v>461</v>
      </c>
      <c r="IR41" s="1" t="s">
        <v>461</v>
      </c>
      <c r="IS41" s="1" t="s">
        <v>488</v>
      </c>
      <c r="IT41" s="1" t="s">
        <v>488</v>
      </c>
      <c r="IU41" s="1" t="s">
        <v>488</v>
      </c>
      <c r="IV41" s="1" t="s">
        <v>488</v>
      </c>
      <c r="IW41" s="1" t="s">
        <v>461</v>
      </c>
      <c r="IX41" s="1" t="s">
        <v>488</v>
      </c>
      <c r="IY41" s="1" t="s">
        <v>488</v>
      </c>
      <c r="IZ41" s="1" t="s">
        <v>488</v>
      </c>
      <c r="JA41" s="1" t="s">
        <v>488</v>
      </c>
      <c r="JB41" s="1" t="s">
        <v>488</v>
      </c>
      <c r="JC41" s="1" t="s">
        <v>488</v>
      </c>
      <c r="JD41" s="1" t="s">
        <v>5374</v>
      </c>
      <c r="JE41" s="1" t="s">
        <v>469</v>
      </c>
      <c r="JF41" s="1" t="s">
        <v>488</v>
      </c>
      <c r="JG41" s="1" t="s">
        <v>488</v>
      </c>
      <c r="JH41" s="1" t="s">
        <v>488</v>
      </c>
      <c r="JI41" s="1" t="s">
        <v>461</v>
      </c>
      <c r="JJ41" s="1" t="s">
        <v>488</v>
      </c>
      <c r="JK41" s="1" t="s">
        <v>488</v>
      </c>
      <c r="JL41" s="1" t="s">
        <v>10254</v>
      </c>
      <c r="JM41" s="1" t="s">
        <v>488</v>
      </c>
      <c r="JN41" s="1" t="s">
        <v>461</v>
      </c>
      <c r="JO41" s="1" t="s">
        <v>488</v>
      </c>
      <c r="JP41" s="1" t="s">
        <v>488</v>
      </c>
      <c r="JQ41" s="1" t="s">
        <v>488</v>
      </c>
      <c r="JR41" s="1" t="s">
        <v>488</v>
      </c>
      <c r="JS41" s="1" t="s">
        <v>488</v>
      </c>
      <c r="JT41" s="1" t="s">
        <v>488</v>
      </c>
      <c r="JU41" s="1" t="s">
        <v>488</v>
      </c>
      <c r="JV41" s="1" t="s">
        <v>488</v>
      </c>
      <c r="JW41" s="1" t="s">
        <v>488</v>
      </c>
      <c r="JX41" s="1" t="s">
        <v>488</v>
      </c>
      <c r="JY41" s="1" t="s">
        <v>488</v>
      </c>
      <c r="JZ41" s="1" t="s">
        <v>488</v>
      </c>
      <c r="KA41" s="1" t="s">
        <v>488</v>
      </c>
      <c r="KB41" s="1" t="s">
        <v>488</v>
      </c>
      <c r="KC41" s="1" t="s">
        <v>488</v>
      </c>
      <c r="KD41" s="1" t="s">
        <v>488</v>
      </c>
      <c r="KE41" s="1" t="s">
        <v>461</v>
      </c>
      <c r="KF41" s="1" t="s">
        <v>488</v>
      </c>
      <c r="KG41" s="1" t="s">
        <v>10255</v>
      </c>
      <c r="KH41" s="1" t="s">
        <v>488</v>
      </c>
      <c r="KI41" s="1" t="s">
        <v>488</v>
      </c>
      <c r="KJ41" s="1" t="s">
        <v>488</v>
      </c>
      <c r="KK41" s="1" t="s">
        <v>461</v>
      </c>
      <c r="KL41" s="1" t="s">
        <v>488</v>
      </c>
      <c r="KM41" s="1" t="s">
        <v>488</v>
      </c>
      <c r="KN41" s="1" t="s">
        <v>5375</v>
      </c>
      <c r="KO41" s="1" t="s">
        <v>488</v>
      </c>
      <c r="KP41" s="1" t="s">
        <v>488</v>
      </c>
      <c r="KQ41" s="1" t="s">
        <v>488</v>
      </c>
      <c r="KR41" s="1" t="s">
        <v>461</v>
      </c>
      <c r="KS41" s="1" t="s">
        <v>488</v>
      </c>
      <c r="KT41" s="1" t="s">
        <v>488</v>
      </c>
      <c r="KU41" s="1" t="s">
        <v>488</v>
      </c>
      <c r="KV41" s="1" t="s">
        <v>488</v>
      </c>
      <c r="KW41" s="1" t="s">
        <v>461</v>
      </c>
      <c r="KX41" s="1" t="s">
        <v>488</v>
      </c>
      <c r="KY41" s="1" t="s">
        <v>488</v>
      </c>
      <c r="KZ41" s="1" t="s">
        <v>461</v>
      </c>
      <c r="LA41" s="1" t="s">
        <v>488</v>
      </c>
      <c r="LB41" s="1" t="s">
        <v>488</v>
      </c>
      <c r="LC41" s="1" t="s">
        <v>488</v>
      </c>
      <c r="LD41" s="1" t="s">
        <v>488</v>
      </c>
      <c r="LE41" s="1" t="s">
        <v>488</v>
      </c>
      <c r="LF41" s="1" t="s">
        <v>488</v>
      </c>
      <c r="LG41" s="1" t="s">
        <v>461</v>
      </c>
      <c r="LH41" s="1" t="s">
        <v>488</v>
      </c>
      <c r="LI41" s="1" t="s">
        <v>5376</v>
      </c>
      <c r="LJ41" s="1" t="s">
        <v>488</v>
      </c>
      <c r="LK41" s="1" t="s">
        <v>488</v>
      </c>
      <c r="LL41" s="1" t="s">
        <v>488</v>
      </c>
      <c r="LM41" s="1" t="s">
        <v>461</v>
      </c>
      <c r="LN41" s="1" t="s">
        <v>488</v>
      </c>
      <c r="LO41" s="1" t="s">
        <v>488</v>
      </c>
      <c r="LP41" s="1" t="s">
        <v>5377</v>
      </c>
      <c r="LQ41" s="1" t="s">
        <v>488</v>
      </c>
      <c r="LR41" s="1" t="s">
        <v>461</v>
      </c>
      <c r="LS41" s="1" t="s">
        <v>488</v>
      </c>
      <c r="LT41" s="1" t="s">
        <v>461</v>
      </c>
      <c r="LU41" s="1" t="s">
        <v>488</v>
      </c>
      <c r="LV41" s="1" t="s">
        <v>488</v>
      </c>
      <c r="LW41" s="1" t="s">
        <v>488</v>
      </c>
      <c r="LX41" s="1" t="s">
        <v>461</v>
      </c>
      <c r="LY41" s="1" t="s">
        <v>461</v>
      </c>
      <c r="LZ41" s="1" t="s">
        <v>488</v>
      </c>
      <c r="MA41" s="1" t="s">
        <v>488</v>
      </c>
      <c r="MB41" s="1" t="s">
        <v>488</v>
      </c>
      <c r="MC41" s="1" t="s">
        <v>488</v>
      </c>
      <c r="MD41" s="1" t="s">
        <v>461</v>
      </c>
      <c r="ME41" s="1" t="s">
        <v>488</v>
      </c>
      <c r="MF41" s="1" t="s">
        <v>488</v>
      </c>
      <c r="MG41" s="1" t="s">
        <v>488</v>
      </c>
      <c r="MH41" s="1" t="s">
        <v>488</v>
      </c>
      <c r="MI41" s="1" t="s">
        <v>488</v>
      </c>
      <c r="MJ41" s="1" t="s">
        <v>488</v>
      </c>
      <c r="MK41" s="1" t="s">
        <v>5378</v>
      </c>
      <c r="ML41" s="1" t="s">
        <v>488</v>
      </c>
      <c r="MM41" s="1" t="s">
        <v>488</v>
      </c>
      <c r="MN41" s="1" t="s">
        <v>488</v>
      </c>
      <c r="MO41" s="1" t="s">
        <v>461</v>
      </c>
      <c r="MP41" s="1" t="s">
        <v>488</v>
      </c>
      <c r="MQ41" s="1" t="s">
        <v>488</v>
      </c>
      <c r="MR41" s="1" t="s">
        <v>5379</v>
      </c>
      <c r="MS41" s="1" t="s">
        <v>488</v>
      </c>
      <c r="MT41" s="1" t="s">
        <v>488</v>
      </c>
      <c r="MU41" s="1" t="s">
        <v>488</v>
      </c>
      <c r="MV41" s="1" t="s">
        <v>461</v>
      </c>
      <c r="MW41" s="1" t="s">
        <v>488</v>
      </c>
      <c r="MX41" s="1" t="s">
        <v>488</v>
      </c>
      <c r="MY41" s="1" t="s">
        <v>488</v>
      </c>
      <c r="MZ41" s="1" t="s">
        <v>488</v>
      </c>
      <c r="NA41" s="1" t="s">
        <v>461</v>
      </c>
      <c r="NB41" s="1" t="s">
        <v>488</v>
      </c>
      <c r="NC41" s="1" t="s">
        <v>488</v>
      </c>
      <c r="ND41" s="1" t="s">
        <v>461</v>
      </c>
      <c r="NE41" s="1" t="s">
        <v>488</v>
      </c>
      <c r="NF41" s="1" t="s">
        <v>488</v>
      </c>
      <c r="NG41" s="1" t="s">
        <v>488</v>
      </c>
      <c r="NH41" s="1" t="s">
        <v>488</v>
      </c>
      <c r="NI41" s="1" t="s">
        <v>488</v>
      </c>
      <c r="NJ41" s="1" t="s">
        <v>488</v>
      </c>
      <c r="NK41" s="1" t="s">
        <v>488</v>
      </c>
      <c r="NL41" s="1" t="s">
        <v>488</v>
      </c>
      <c r="NM41" s="1" t="s">
        <v>5380</v>
      </c>
      <c r="NN41" s="1" t="s">
        <v>488</v>
      </c>
      <c r="NO41" s="1" t="s">
        <v>488</v>
      </c>
      <c r="NP41" s="1" t="s">
        <v>488</v>
      </c>
      <c r="NQ41" s="1" t="s">
        <v>461</v>
      </c>
      <c r="NR41" s="1" t="s">
        <v>488</v>
      </c>
      <c r="NS41" s="1" t="s">
        <v>488</v>
      </c>
      <c r="OQ41" s="1" t="s">
        <v>7534</v>
      </c>
      <c r="OR41" s="1" t="s">
        <v>7534</v>
      </c>
      <c r="OS41" s="1" t="s">
        <v>7534</v>
      </c>
      <c r="OT41" s="1" t="s">
        <v>7534</v>
      </c>
      <c r="OU41" s="1" t="s">
        <v>7534</v>
      </c>
      <c r="OV41" s="1" t="s">
        <v>7534</v>
      </c>
      <c r="PS41" s="1" t="s">
        <v>7534</v>
      </c>
      <c r="PT41" s="1" t="s">
        <v>7534</v>
      </c>
      <c r="PU41" s="1" t="s">
        <v>7534</v>
      </c>
      <c r="PV41" s="1" t="s">
        <v>7534</v>
      </c>
      <c r="PW41" s="1" t="s">
        <v>7534</v>
      </c>
      <c r="PX41" s="1" t="s">
        <v>7534</v>
      </c>
      <c r="QU41" s="1" t="s">
        <v>7534</v>
      </c>
      <c r="QV41" s="1" t="s">
        <v>7534</v>
      </c>
      <c r="QW41" s="1" t="s">
        <v>7534</v>
      </c>
      <c r="QX41" s="1" t="s">
        <v>7534</v>
      </c>
      <c r="QY41" s="1" t="s">
        <v>7534</v>
      </c>
      <c r="QZ41" s="1" t="s">
        <v>7534</v>
      </c>
      <c r="RW41" s="1" t="s">
        <v>7534</v>
      </c>
      <c r="RX41" s="1" t="s">
        <v>7534</v>
      </c>
      <c r="RY41" s="1" t="s">
        <v>7534</v>
      </c>
      <c r="RZ41" s="1" t="s">
        <v>7534</v>
      </c>
      <c r="SA41" s="1" t="s">
        <v>7534</v>
      </c>
      <c r="SB41" s="1" t="s">
        <v>7534</v>
      </c>
      <c r="SY41" s="1" t="s">
        <v>7534</v>
      </c>
      <c r="SZ41" s="1" t="s">
        <v>7534</v>
      </c>
      <c r="TA41" s="1" t="s">
        <v>7534</v>
      </c>
      <c r="TB41" s="1" t="s">
        <v>7534</v>
      </c>
      <c r="TC41" s="1" t="s">
        <v>7534</v>
      </c>
      <c r="TD41" s="1" t="s">
        <v>7534</v>
      </c>
      <c r="UA41" s="1" t="s">
        <v>7534</v>
      </c>
      <c r="UB41" s="1" t="s">
        <v>7534</v>
      </c>
      <c r="UC41" s="1" t="s">
        <v>7534</v>
      </c>
      <c r="UD41" s="1" t="s">
        <v>7534</v>
      </c>
      <c r="UE41" s="1" t="s">
        <v>7534</v>
      </c>
      <c r="UF41" s="1" t="s">
        <v>7534</v>
      </c>
      <c r="VC41" s="1" t="s">
        <v>7534</v>
      </c>
      <c r="VD41" s="1" t="s">
        <v>7534</v>
      </c>
      <c r="VE41" s="1" t="s">
        <v>7534</v>
      </c>
      <c r="VF41" s="1" t="s">
        <v>7534</v>
      </c>
      <c r="VG41" s="1" t="s">
        <v>7534</v>
      </c>
      <c r="VH41" s="1" t="s">
        <v>7534</v>
      </c>
      <c r="WE41" s="1" t="s">
        <v>7534</v>
      </c>
      <c r="WF41" s="1" t="s">
        <v>7534</v>
      </c>
      <c r="WG41" s="1" t="s">
        <v>7534</v>
      </c>
      <c r="WH41" s="1" t="s">
        <v>7534</v>
      </c>
      <c r="WI41" s="1" t="s">
        <v>7534</v>
      </c>
      <c r="WJ41" s="1" t="s">
        <v>7534</v>
      </c>
      <c r="XG41" s="1" t="s">
        <v>7534</v>
      </c>
      <c r="XH41" s="1" t="s">
        <v>7534</v>
      </c>
      <c r="XI41" s="1" t="s">
        <v>7534</v>
      </c>
      <c r="XJ41" s="1" t="s">
        <v>7534</v>
      </c>
      <c r="XK41" s="1" t="s">
        <v>7534</v>
      </c>
      <c r="XL41" s="1" t="s">
        <v>7534</v>
      </c>
      <c r="YI41" s="1" t="s">
        <v>7534</v>
      </c>
      <c r="YJ41" s="1" t="s">
        <v>7534</v>
      </c>
      <c r="YK41" s="1" t="s">
        <v>7534</v>
      </c>
      <c r="YL41" s="1" t="s">
        <v>7534</v>
      </c>
      <c r="YM41" s="1" t="s">
        <v>7534</v>
      </c>
      <c r="YN41" s="1" t="s">
        <v>7534</v>
      </c>
      <c r="ZK41" s="1" t="s">
        <v>7534</v>
      </c>
      <c r="ZL41" s="1" t="s">
        <v>7534</v>
      </c>
      <c r="ZM41" s="1" t="s">
        <v>7534</v>
      </c>
      <c r="ZN41" s="1" t="s">
        <v>7534</v>
      </c>
      <c r="ZO41" s="1" t="s">
        <v>7534</v>
      </c>
      <c r="ZP41" s="1" t="s">
        <v>7534</v>
      </c>
      <c r="AAM41" s="1" t="s">
        <v>7534</v>
      </c>
      <c r="AAN41" s="1" t="s">
        <v>7534</v>
      </c>
      <c r="AAO41" s="1" t="s">
        <v>7534</v>
      </c>
      <c r="AAP41" s="1" t="s">
        <v>7534</v>
      </c>
      <c r="AAQ41" s="1" t="s">
        <v>7534</v>
      </c>
      <c r="AAR41" s="1" t="s">
        <v>7534</v>
      </c>
      <c r="ABO41" s="1" t="s">
        <v>7534</v>
      </c>
      <c r="ABP41" s="1" t="s">
        <v>7534</v>
      </c>
      <c r="ABQ41" s="1" t="s">
        <v>7534</v>
      </c>
      <c r="ABR41" s="1" t="s">
        <v>7534</v>
      </c>
      <c r="ABS41" s="1" t="s">
        <v>7534</v>
      </c>
      <c r="ABT41" s="1" t="s">
        <v>7534</v>
      </c>
      <c r="ACQ41" s="1" t="s">
        <v>7534</v>
      </c>
      <c r="ACR41" s="1" t="s">
        <v>7534</v>
      </c>
      <c r="ACS41" s="1" t="s">
        <v>7534</v>
      </c>
      <c r="ACT41" s="1" t="s">
        <v>7534</v>
      </c>
      <c r="ACU41" s="1" t="s">
        <v>7534</v>
      </c>
      <c r="ACV41" s="1" t="s">
        <v>7534</v>
      </c>
      <c r="ADS41" s="1" t="s">
        <v>7534</v>
      </c>
      <c r="ADT41" s="1" t="s">
        <v>7534</v>
      </c>
      <c r="ADU41" s="1" t="s">
        <v>7534</v>
      </c>
      <c r="ADV41" s="1" t="s">
        <v>7534</v>
      </c>
      <c r="ADW41" s="1" t="s">
        <v>7534</v>
      </c>
      <c r="ADX41" s="1" t="s">
        <v>7534</v>
      </c>
      <c r="AEU41" s="1" t="s">
        <v>7534</v>
      </c>
      <c r="AEV41" s="1" t="s">
        <v>7534</v>
      </c>
      <c r="AEW41" s="1" t="s">
        <v>7534</v>
      </c>
      <c r="AEX41" s="1" t="s">
        <v>7534</v>
      </c>
      <c r="AEY41" s="1" t="s">
        <v>7534</v>
      </c>
      <c r="AEZ41" s="1" t="s">
        <v>7534</v>
      </c>
      <c r="AFW41" s="1" t="s">
        <v>7534</v>
      </c>
      <c r="AFX41" s="1" t="s">
        <v>7534</v>
      </c>
      <c r="AFY41" s="1" t="s">
        <v>7534</v>
      </c>
      <c r="AFZ41" s="1" t="s">
        <v>7534</v>
      </c>
      <c r="AGA41" s="1" t="s">
        <v>7534</v>
      </c>
      <c r="AGB41" s="1" t="s">
        <v>7534</v>
      </c>
      <c r="AGY41" s="1" t="s">
        <v>7534</v>
      </c>
      <c r="AGZ41" s="1" t="s">
        <v>7534</v>
      </c>
      <c r="AHA41" s="1" t="s">
        <v>7534</v>
      </c>
      <c r="AHB41" s="1" t="s">
        <v>7534</v>
      </c>
      <c r="AHC41" s="1" t="s">
        <v>7534</v>
      </c>
      <c r="AHD41" s="1" t="s">
        <v>7534</v>
      </c>
      <c r="AIA41" s="1" t="s">
        <v>7534</v>
      </c>
      <c r="AIB41" s="1" t="s">
        <v>7534</v>
      </c>
      <c r="AIC41" s="1" t="s">
        <v>7534</v>
      </c>
      <c r="AID41" s="1" t="s">
        <v>7534</v>
      </c>
      <c r="AIE41" s="1" t="s">
        <v>7534</v>
      </c>
      <c r="AIF41" s="1" t="s">
        <v>7534</v>
      </c>
      <c r="AJC41" s="1" t="s">
        <v>7534</v>
      </c>
      <c r="AJD41" s="1" t="s">
        <v>7534</v>
      </c>
      <c r="AJE41" s="1" t="s">
        <v>7534</v>
      </c>
      <c r="AJF41" s="1" t="s">
        <v>7534</v>
      </c>
      <c r="AJG41" s="1" t="s">
        <v>7534</v>
      </c>
      <c r="AJH41" s="1" t="s">
        <v>7534</v>
      </c>
    </row>
    <row r="42" spans="1:944" ht="14.5" customHeight="1" x14ac:dyDescent="0.35">
      <c r="A42" s="1" t="s">
        <v>5449</v>
      </c>
      <c r="B42" s="1" t="s">
        <v>5450</v>
      </c>
      <c r="C42" s="14">
        <v>45307</v>
      </c>
      <c r="D42" s="1" t="s">
        <v>6328</v>
      </c>
      <c r="E42" s="1" t="s">
        <v>5451</v>
      </c>
      <c r="F42" s="1" t="s">
        <v>457</v>
      </c>
      <c r="G42" s="1" t="s">
        <v>461</v>
      </c>
      <c r="H42" s="1" t="s">
        <v>488</v>
      </c>
      <c r="I42" s="1" t="s">
        <v>488</v>
      </c>
      <c r="J42" s="1" t="s">
        <v>488</v>
      </c>
      <c r="K42" s="1" t="s">
        <v>619</v>
      </c>
      <c r="L42" s="1">
        <v>2015</v>
      </c>
      <c r="M42" s="1" t="s">
        <v>5452</v>
      </c>
      <c r="N42" s="1" t="s">
        <v>5453</v>
      </c>
      <c r="O42" s="1" t="s">
        <v>456</v>
      </c>
      <c r="P42" s="1" t="s">
        <v>456</v>
      </c>
      <c r="Q42" s="1" t="s">
        <v>5454</v>
      </c>
      <c r="R42" s="1" t="s">
        <v>488</v>
      </c>
      <c r="S42" s="1" t="s">
        <v>456</v>
      </c>
      <c r="T42" s="1" t="s">
        <v>5455</v>
      </c>
      <c r="U42" s="1" t="s">
        <v>461</v>
      </c>
      <c r="V42" s="1" t="s">
        <v>488</v>
      </c>
      <c r="W42" s="1" t="s">
        <v>488</v>
      </c>
      <c r="X42" s="1" t="s">
        <v>488</v>
      </c>
      <c r="Y42" s="1" t="s">
        <v>488</v>
      </c>
      <c r="Z42" s="1" t="s">
        <v>619</v>
      </c>
      <c r="BC42" s="15" t="s">
        <v>7663</v>
      </c>
      <c r="BD42" s="1" t="s">
        <v>488</v>
      </c>
      <c r="BE42" s="1" t="s">
        <v>461</v>
      </c>
      <c r="BF42" s="1" t="s">
        <v>461</v>
      </c>
      <c r="BG42" s="1" t="s">
        <v>461</v>
      </c>
      <c r="BH42" s="1" t="s">
        <v>488</v>
      </c>
      <c r="BI42" s="1" t="s">
        <v>488</v>
      </c>
      <c r="BJ42" s="1" t="s">
        <v>488</v>
      </c>
      <c r="BK42" s="1" t="s">
        <v>488</v>
      </c>
      <c r="BL42" s="1" t="s">
        <v>488</v>
      </c>
      <c r="BM42" s="1" t="s">
        <v>461</v>
      </c>
      <c r="BN42" s="1" t="s">
        <v>488</v>
      </c>
      <c r="BO42" s="1" t="s">
        <v>488</v>
      </c>
      <c r="BP42" s="1" t="s">
        <v>5456</v>
      </c>
      <c r="BQ42" s="16">
        <v>43101</v>
      </c>
      <c r="BR42" s="1" t="s">
        <v>488</v>
      </c>
      <c r="BS42" s="1" t="s">
        <v>461</v>
      </c>
      <c r="BT42" s="1" t="s">
        <v>461</v>
      </c>
      <c r="BU42" s="1" t="s">
        <v>488</v>
      </c>
      <c r="BV42" s="1" t="s">
        <v>488</v>
      </c>
      <c r="BW42" s="1" t="s">
        <v>488</v>
      </c>
      <c r="BX42" s="1" t="s">
        <v>488</v>
      </c>
      <c r="BY42" s="1" t="s">
        <v>488</v>
      </c>
      <c r="BZ42" s="1" t="s">
        <v>488</v>
      </c>
      <c r="CA42" s="1" t="s">
        <v>488</v>
      </c>
      <c r="CB42" s="1" t="s">
        <v>488</v>
      </c>
      <c r="CC42" s="1" t="s">
        <v>488</v>
      </c>
      <c r="CD42" s="1" t="s">
        <v>5457</v>
      </c>
      <c r="CE42" s="14">
        <v>42461</v>
      </c>
      <c r="CF42" s="1" t="s">
        <v>488</v>
      </c>
      <c r="CG42" s="1" t="s">
        <v>461</v>
      </c>
      <c r="CH42" s="1" t="s">
        <v>461</v>
      </c>
      <c r="CI42" s="1" t="s">
        <v>488</v>
      </c>
      <c r="CJ42" s="1" t="s">
        <v>488</v>
      </c>
      <c r="CK42" s="1" t="s">
        <v>488</v>
      </c>
      <c r="CL42" s="1" t="s">
        <v>488</v>
      </c>
      <c r="CM42" s="1" t="s">
        <v>488</v>
      </c>
      <c r="CN42" s="1" t="s">
        <v>488</v>
      </c>
      <c r="CO42" s="1" t="s">
        <v>461</v>
      </c>
      <c r="CP42" s="1" t="s">
        <v>488</v>
      </c>
      <c r="CQ42" s="1" t="s">
        <v>488</v>
      </c>
      <c r="CR42" s="1" t="s">
        <v>5458</v>
      </c>
      <c r="CS42" s="14">
        <v>42614</v>
      </c>
      <c r="CT42" s="1" t="s">
        <v>488</v>
      </c>
      <c r="CU42" s="1" t="s">
        <v>488</v>
      </c>
      <c r="CV42" s="1" t="s">
        <v>461</v>
      </c>
      <c r="CW42" s="1" t="s">
        <v>488</v>
      </c>
      <c r="CX42" s="1" t="s">
        <v>488</v>
      </c>
      <c r="CY42" s="1" t="s">
        <v>488</v>
      </c>
      <c r="CZ42" s="1" t="s">
        <v>488</v>
      </c>
      <c r="DA42" s="1" t="s">
        <v>488</v>
      </c>
      <c r="DB42" s="1" t="s">
        <v>488</v>
      </c>
      <c r="DC42" s="1" t="s">
        <v>461</v>
      </c>
      <c r="DD42" s="1" t="s">
        <v>488</v>
      </c>
      <c r="DE42" s="1" t="s">
        <v>488</v>
      </c>
      <c r="DF42" s="1" t="s">
        <v>5459</v>
      </c>
      <c r="DG42" s="14">
        <v>44201</v>
      </c>
      <c r="DH42" s="1" t="s">
        <v>488</v>
      </c>
      <c r="DI42" s="1" t="s">
        <v>461</v>
      </c>
      <c r="DJ42" s="1" t="s">
        <v>488</v>
      </c>
      <c r="DK42" s="1" t="s">
        <v>488</v>
      </c>
      <c r="DL42" s="1" t="s">
        <v>488</v>
      </c>
      <c r="DM42" s="1" t="s">
        <v>461</v>
      </c>
      <c r="DN42" s="1" t="s">
        <v>488</v>
      </c>
      <c r="DO42" s="1" t="s">
        <v>488</v>
      </c>
      <c r="DP42" s="1" t="s">
        <v>488</v>
      </c>
      <c r="DQ42" s="1" t="s">
        <v>461</v>
      </c>
      <c r="DR42" s="1" t="s">
        <v>488</v>
      </c>
      <c r="DS42" s="1" t="s">
        <v>488</v>
      </c>
      <c r="DT42" s="1" t="s">
        <v>5460</v>
      </c>
      <c r="DU42" s="14">
        <v>44835</v>
      </c>
      <c r="DV42" s="1" t="s">
        <v>488</v>
      </c>
      <c r="DW42" s="1" t="s">
        <v>461</v>
      </c>
      <c r="DX42" s="1" t="s">
        <v>461</v>
      </c>
      <c r="DY42" s="1" t="s">
        <v>488</v>
      </c>
      <c r="DZ42" s="1" t="s">
        <v>488</v>
      </c>
      <c r="EA42" s="1" t="s">
        <v>488</v>
      </c>
      <c r="EB42" s="1" t="s">
        <v>488</v>
      </c>
      <c r="EC42" s="1" t="s">
        <v>488</v>
      </c>
      <c r="ED42" s="1" t="s">
        <v>488</v>
      </c>
      <c r="EE42" s="1" t="s">
        <v>488</v>
      </c>
      <c r="EF42" s="1" t="s">
        <v>488</v>
      </c>
      <c r="EG42" s="1" t="s">
        <v>488</v>
      </c>
      <c r="FJ42" s="1" t="s">
        <v>456</v>
      </c>
      <c r="FK42" s="1" t="s">
        <v>488</v>
      </c>
      <c r="FL42" s="1" t="s">
        <v>488</v>
      </c>
      <c r="FM42" s="1" t="s">
        <v>488</v>
      </c>
      <c r="FN42" s="1" t="s">
        <v>488</v>
      </c>
      <c r="FO42" s="1" t="s">
        <v>488</v>
      </c>
      <c r="FP42" s="1" t="s">
        <v>488</v>
      </c>
      <c r="FQ42" s="1" t="s">
        <v>488</v>
      </c>
      <c r="FR42" s="1" t="s">
        <v>488</v>
      </c>
      <c r="FS42" s="1" t="s">
        <v>488</v>
      </c>
      <c r="FT42" s="1" t="s">
        <v>488</v>
      </c>
      <c r="FU42" s="1" t="s">
        <v>488</v>
      </c>
      <c r="FV42" s="1" t="s">
        <v>461</v>
      </c>
      <c r="FW42" s="1" t="s">
        <v>456</v>
      </c>
      <c r="GL42" s="1" t="s">
        <v>488</v>
      </c>
      <c r="GM42" s="1" t="s">
        <v>461</v>
      </c>
      <c r="GN42" s="1" t="s">
        <v>461</v>
      </c>
      <c r="GO42" s="1" t="s">
        <v>456</v>
      </c>
      <c r="GP42" s="1" t="s">
        <v>456</v>
      </c>
      <c r="HF42" s="1" t="s">
        <v>5461</v>
      </c>
      <c r="HG42" s="1" t="s">
        <v>461</v>
      </c>
      <c r="HH42" s="1" t="s">
        <v>461</v>
      </c>
      <c r="HI42" s="1" t="s">
        <v>488</v>
      </c>
      <c r="HJ42" s="1" t="s">
        <v>461</v>
      </c>
      <c r="HK42" s="1" t="s">
        <v>488</v>
      </c>
      <c r="HL42" s="1" t="s">
        <v>461</v>
      </c>
      <c r="HM42" s="1" t="s">
        <v>461</v>
      </c>
      <c r="HN42" s="1" t="s">
        <v>488</v>
      </c>
      <c r="HO42" s="1" t="s">
        <v>488</v>
      </c>
      <c r="HP42" s="1" t="s">
        <v>488</v>
      </c>
      <c r="HQ42" s="1" t="s">
        <v>488</v>
      </c>
      <c r="HR42" s="1" t="s">
        <v>488</v>
      </c>
      <c r="HS42" s="1" t="s">
        <v>488</v>
      </c>
      <c r="HT42" s="1" t="s">
        <v>488</v>
      </c>
      <c r="HU42" s="1" t="s">
        <v>488</v>
      </c>
      <c r="HV42" s="1" t="s">
        <v>488</v>
      </c>
      <c r="HW42" s="1" t="s">
        <v>488</v>
      </c>
      <c r="HX42" s="1" t="s">
        <v>488</v>
      </c>
      <c r="HY42" s="1" t="s">
        <v>461</v>
      </c>
      <c r="HZ42" s="1" t="s">
        <v>488</v>
      </c>
      <c r="IA42" s="1" t="s">
        <v>5462</v>
      </c>
      <c r="IB42" s="1" t="s">
        <v>624</v>
      </c>
      <c r="IC42" s="1" t="s">
        <v>488</v>
      </c>
      <c r="ID42" s="1" t="s">
        <v>488</v>
      </c>
      <c r="IE42" s="1" t="s">
        <v>488</v>
      </c>
      <c r="IF42" s="1" t="s">
        <v>488</v>
      </c>
      <c r="IG42" s="1" t="s">
        <v>461</v>
      </c>
      <c r="IH42" s="1" t="s">
        <v>488</v>
      </c>
      <c r="II42" s="1" t="s">
        <v>5463</v>
      </c>
      <c r="IJ42" s="1" t="s">
        <v>461</v>
      </c>
      <c r="IK42" s="1" t="s">
        <v>488</v>
      </c>
      <c r="IL42" s="1" t="s">
        <v>461</v>
      </c>
      <c r="IM42" s="1" t="s">
        <v>461</v>
      </c>
      <c r="IN42" s="1" t="s">
        <v>461</v>
      </c>
      <c r="IO42" s="1" t="s">
        <v>488</v>
      </c>
      <c r="IP42" s="1" t="s">
        <v>488</v>
      </c>
      <c r="IQ42" s="1" t="s">
        <v>488</v>
      </c>
      <c r="IR42" s="1" t="s">
        <v>461</v>
      </c>
      <c r="IS42" s="1" t="s">
        <v>488</v>
      </c>
      <c r="IT42" s="1" t="s">
        <v>461</v>
      </c>
      <c r="IU42" s="1" t="s">
        <v>488</v>
      </c>
      <c r="IV42" s="1" t="s">
        <v>488</v>
      </c>
      <c r="IW42" s="1" t="s">
        <v>488</v>
      </c>
      <c r="IX42" s="1" t="s">
        <v>488</v>
      </c>
      <c r="IY42" s="1" t="s">
        <v>488</v>
      </c>
      <c r="IZ42" s="1" t="s">
        <v>488</v>
      </c>
      <c r="JA42" s="1" t="s">
        <v>488</v>
      </c>
      <c r="JB42" s="1" t="s">
        <v>461</v>
      </c>
      <c r="JC42" s="1" t="s">
        <v>488</v>
      </c>
      <c r="JD42" s="1" t="s">
        <v>5464</v>
      </c>
      <c r="JE42" s="1" t="s">
        <v>624</v>
      </c>
      <c r="JF42" s="1" t="s">
        <v>488</v>
      </c>
      <c r="JG42" s="1" t="s">
        <v>488</v>
      </c>
      <c r="JH42" s="1" t="s">
        <v>488</v>
      </c>
      <c r="JI42" s="1" t="s">
        <v>488</v>
      </c>
      <c r="JJ42" s="1" t="s">
        <v>461</v>
      </c>
      <c r="JK42" s="1" t="s">
        <v>488</v>
      </c>
      <c r="JL42" s="1" t="s">
        <v>5465</v>
      </c>
      <c r="JM42" s="1" t="s">
        <v>488</v>
      </c>
      <c r="JN42" s="1" t="s">
        <v>488</v>
      </c>
      <c r="JO42" s="1" t="s">
        <v>488</v>
      </c>
      <c r="JP42" s="1" t="s">
        <v>488</v>
      </c>
      <c r="JQ42" s="1" t="s">
        <v>488</v>
      </c>
      <c r="JR42" s="1" t="s">
        <v>488</v>
      </c>
      <c r="JS42" s="1" t="s">
        <v>488</v>
      </c>
      <c r="JT42" s="1" t="s">
        <v>488</v>
      </c>
      <c r="JU42" s="1" t="s">
        <v>461</v>
      </c>
      <c r="JV42" s="1" t="s">
        <v>488</v>
      </c>
      <c r="JW42" s="1" t="s">
        <v>461</v>
      </c>
      <c r="JX42" s="1" t="s">
        <v>488</v>
      </c>
      <c r="JY42" s="1" t="s">
        <v>488</v>
      </c>
      <c r="JZ42" s="1" t="s">
        <v>488</v>
      </c>
      <c r="KA42" s="1" t="s">
        <v>488</v>
      </c>
      <c r="KB42" s="1" t="s">
        <v>488</v>
      </c>
      <c r="KC42" s="1" t="s">
        <v>488</v>
      </c>
      <c r="KD42" s="1" t="s">
        <v>488</v>
      </c>
      <c r="KE42" s="1" t="s">
        <v>461</v>
      </c>
      <c r="KF42" s="1" t="s">
        <v>488</v>
      </c>
      <c r="KG42" s="1" t="s">
        <v>5466</v>
      </c>
      <c r="KH42" s="1" t="s">
        <v>488</v>
      </c>
      <c r="KI42" s="1" t="s">
        <v>488</v>
      </c>
      <c r="KJ42" s="1" t="s">
        <v>488</v>
      </c>
      <c r="KK42" s="1" t="s">
        <v>488</v>
      </c>
      <c r="KL42" s="1" t="s">
        <v>461</v>
      </c>
      <c r="KM42" s="1" t="s">
        <v>488</v>
      </c>
      <c r="KN42" s="1" t="s">
        <v>5467</v>
      </c>
      <c r="KO42" s="1" t="s">
        <v>488</v>
      </c>
      <c r="KP42" s="1" t="s">
        <v>488</v>
      </c>
      <c r="KQ42" s="1" t="s">
        <v>488</v>
      </c>
      <c r="KR42" s="1" t="s">
        <v>488</v>
      </c>
      <c r="KS42" s="1" t="s">
        <v>488</v>
      </c>
      <c r="KT42" s="1" t="s">
        <v>488</v>
      </c>
      <c r="KU42" s="1" t="s">
        <v>488</v>
      </c>
      <c r="KV42" s="1" t="s">
        <v>488</v>
      </c>
      <c r="KW42" s="1" t="s">
        <v>461</v>
      </c>
      <c r="KX42" s="1" t="s">
        <v>488</v>
      </c>
      <c r="KY42" s="1" t="s">
        <v>461</v>
      </c>
      <c r="KZ42" s="1" t="s">
        <v>488</v>
      </c>
      <c r="LA42" s="1" t="s">
        <v>488</v>
      </c>
      <c r="LB42" s="1" t="s">
        <v>488</v>
      </c>
      <c r="LC42" s="1" t="s">
        <v>488</v>
      </c>
      <c r="LD42" s="1" t="s">
        <v>488</v>
      </c>
      <c r="LE42" s="1" t="s">
        <v>488</v>
      </c>
      <c r="LF42" s="1" t="s">
        <v>488</v>
      </c>
      <c r="LG42" s="1" t="s">
        <v>461</v>
      </c>
      <c r="LH42" s="1" t="s">
        <v>488</v>
      </c>
      <c r="LI42" s="1" t="s">
        <v>5468</v>
      </c>
      <c r="LJ42" s="1" t="s">
        <v>488</v>
      </c>
      <c r="LK42" s="1" t="s">
        <v>488</v>
      </c>
      <c r="LL42" s="1" t="s">
        <v>488</v>
      </c>
      <c r="LM42" s="1" t="s">
        <v>488</v>
      </c>
      <c r="LN42" s="1" t="s">
        <v>461</v>
      </c>
      <c r="LO42" s="1" t="s">
        <v>488</v>
      </c>
      <c r="LP42" s="1" t="s">
        <v>5469</v>
      </c>
      <c r="LQ42" s="1" t="s">
        <v>461</v>
      </c>
      <c r="LR42" s="1" t="s">
        <v>488</v>
      </c>
      <c r="LS42" s="1" t="s">
        <v>488</v>
      </c>
      <c r="LT42" s="1" t="s">
        <v>461</v>
      </c>
      <c r="LU42" s="1" t="s">
        <v>461</v>
      </c>
      <c r="LV42" s="1" t="s">
        <v>461</v>
      </c>
      <c r="LW42" s="1" t="s">
        <v>461</v>
      </c>
      <c r="LX42" s="1" t="s">
        <v>488</v>
      </c>
      <c r="LY42" s="1" t="s">
        <v>488</v>
      </c>
      <c r="LZ42" s="1" t="s">
        <v>488</v>
      </c>
      <c r="MA42" s="1" t="s">
        <v>488</v>
      </c>
      <c r="MB42" s="1" t="s">
        <v>488</v>
      </c>
      <c r="MC42" s="1" t="s">
        <v>488</v>
      </c>
      <c r="MD42" s="1" t="s">
        <v>488</v>
      </c>
      <c r="ME42" s="1" t="s">
        <v>488</v>
      </c>
      <c r="MF42" s="1" t="s">
        <v>488</v>
      </c>
      <c r="MG42" s="1" t="s">
        <v>488</v>
      </c>
      <c r="MH42" s="1" t="s">
        <v>488</v>
      </c>
      <c r="MI42" s="1" t="s">
        <v>461</v>
      </c>
      <c r="MJ42" s="1" t="s">
        <v>488</v>
      </c>
      <c r="MK42" s="1" t="s">
        <v>5470</v>
      </c>
      <c r="ML42" s="1" t="s">
        <v>461</v>
      </c>
      <c r="MM42" s="1" t="s">
        <v>488</v>
      </c>
      <c r="MN42" s="1" t="s">
        <v>488</v>
      </c>
      <c r="MO42" s="1" t="s">
        <v>488</v>
      </c>
      <c r="MP42" s="1" t="s">
        <v>488</v>
      </c>
      <c r="MQ42" s="1" t="s">
        <v>488</v>
      </c>
      <c r="MR42" s="1" t="s">
        <v>5471</v>
      </c>
      <c r="MS42" s="1" t="s">
        <v>488</v>
      </c>
      <c r="MT42" s="1" t="s">
        <v>488</v>
      </c>
      <c r="MU42" s="1" t="s">
        <v>488</v>
      </c>
      <c r="MV42" s="1" t="s">
        <v>461</v>
      </c>
      <c r="MW42" s="1" t="s">
        <v>488</v>
      </c>
      <c r="MX42" s="1" t="s">
        <v>488</v>
      </c>
      <c r="MY42" s="1" t="s">
        <v>488</v>
      </c>
      <c r="MZ42" s="1" t="s">
        <v>488</v>
      </c>
      <c r="NA42" s="1" t="s">
        <v>461</v>
      </c>
      <c r="NB42" s="1" t="s">
        <v>488</v>
      </c>
      <c r="NC42" s="1" t="s">
        <v>461</v>
      </c>
      <c r="ND42" s="1" t="s">
        <v>488</v>
      </c>
      <c r="NE42" s="1" t="s">
        <v>488</v>
      </c>
      <c r="NF42" s="1" t="s">
        <v>488</v>
      </c>
      <c r="NG42" s="1" t="s">
        <v>488</v>
      </c>
      <c r="NH42" s="1" t="s">
        <v>488</v>
      </c>
      <c r="NI42" s="1" t="s">
        <v>488</v>
      </c>
      <c r="NJ42" s="1" t="s">
        <v>488</v>
      </c>
      <c r="NK42" s="1" t="s">
        <v>461</v>
      </c>
      <c r="NL42" s="1" t="s">
        <v>488</v>
      </c>
      <c r="NM42" s="1" t="s">
        <v>5472</v>
      </c>
      <c r="NN42" s="1" t="s">
        <v>488</v>
      </c>
      <c r="NO42" s="1" t="s">
        <v>488</v>
      </c>
      <c r="NP42" s="1" t="s">
        <v>488</v>
      </c>
      <c r="NQ42" s="1" t="s">
        <v>488</v>
      </c>
      <c r="NR42" s="1" t="s">
        <v>461</v>
      </c>
      <c r="NS42" s="1" t="s">
        <v>488</v>
      </c>
      <c r="NT42" s="1" t="s">
        <v>5473</v>
      </c>
      <c r="NU42" s="1" t="s">
        <v>488</v>
      </c>
      <c r="NV42" s="1" t="s">
        <v>488</v>
      </c>
      <c r="NW42" s="1" t="s">
        <v>488</v>
      </c>
      <c r="NX42" s="1" t="s">
        <v>488</v>
      </c>
      <c r="NY42" s="1" t="s">
        <v>488</v>
      </c>
      <c r="NZ42" s="1" t="s">
        <v>488</v>
      </c>
      <c r="OA42" s="1" t="s">
        <v>488</v>
      </c>
      <c r="OB42" s="1" t="s">
        <v>488</v>
      </c>
      <c r="OC42" s="1" t="s">
        <v>461</v>
      </c>
      <c r="OD42" s="1" t="s">
        <v>488</v>
      </c>
      <c r="OE42" s="1" t="s">
        <v>461</v>
      </c>
      <c r="OF42" s="1" t="s">
        <v>488</v>
      </c>
      <c r="OG42" s="1" t="s">
        <v>488</v>
      </c>
      <c r="OH42" s="1" t="s">
        <v>488</v>
      </c>
      <c r="OI42" s="1" t="s">
        <v>488</v>
      </c>
      <c r="OJ42" s="1" t="s">
        <v>488</v>
      </c>
      <c r="OK42" s="1" t="s">
        <v>488</v>
      </c>
      <c r="OL42" s="1" t="s">
        <v>488</v>
      </c>
      <c r="OM42" s="1" t="s">
        <v>461</v>
      </c>
      <c r="ON42" s="1" t="s">
        <v>488</v>
      </c>
      <c r="OO42" s="1" t="s">
        <v>5474</v>
      </c>
      <c r="OP42" s="1" t="s">
        <v>624</v>
      </c>
      <c r="OQ42" s="1" t="s">
        <v>488</v>
      </c>
      <c r="OR42" s="1" t="s">
        <v>488</v>
      </c>
      <c r="OS42" s="1" t="s">
        <v>488</v>
      </c>
      <c r="OT42" s="1" t="s">
        <v>488</v>
      </c>
      <c r="OU42" s="1" t="s">
        <v>461</v>
      </c>
      <c r="OV42" s="1" t="s">
        <v>488</v>
      </c>
      <c r="OW42" s="1" t="s">
        <v>5475</v>
      </c>
      <c r="OX42" s="1" t="s">
        <v>488</v>
      </c>
      <c r="OY42" s="1" t="s">
        <v>488</v>
      </c>
      <c r="OZ42" s="1" t="s">
        <v>488</v>
      </c>
      <c r="PA42" s="1" t="s">
        <v>488</v>
      </c>
      <c r="PB42" s="1" t="s">
        <v>488</v>
      </c>
      <c r="PC42" s="1" t="s">
        <v>488</v>
      </c>
      <c r="PD42" s="1" t="s">
        <v>488</v>
      </c>
      <c r="PE42" s="1" t="s">
        <v>488</v>
      </c>
      <c r="PF42" s="1" t="s">
        <v>461</v>
      </c>
      <c r="PG42" s="1" t="s">
        <v>488</v>
      </c>
      <c r="PH42" s="1" t="s">
        <v>461</v>
      </c>
      <c r="PI42" s="1" t="s">
        <v>488</v>
      </c>
      <c r="PJ42" s="1" t="s">
        <v>488</v>
      </c>
      <c r="PK42" s="1" t="s">
        <v>488</v>
      </c>
      <c r="PL42" s="1" t="s">
        <v>488</v>
      </c>
      <c r="PM42" s="1" t="s">
        <v>488</v>
      </c>
      <c r="PN42" s="1" t="s">
        <v>488</v>
      </c>
      <c r="PO42" s="1" t="s">
        <v>488</v>
      </c>
      <c r="PP42" s="1" t="s">
        <v>488</v>
      </c>
      <c r="PQ42" s="1" t="s">
        <v>488</v>
      </c>
      <c r="PR42" s="1" t="s">
        <v>10256</v>
      </c>
      <c r="PS42" s="1" t="s">
        <v>488</v>
      </c>
      <c r="PT42" s="1" t="s">
        <v>488</v>
      </c>
      <c r="PU42" s="1" t="s">
        <v>488</v>
      </c>
      <c r="PV42" s="1" t="s">
        <v>488</v>
      </c>
      <c r="PW42" s="1" t="s">
        <v>488</v>
      </c>
      <c r="PX42" s="1" t="s">
        <v>488</v>
      </c>
      <c r="PY42" s="1" t="s">
        <v>5463</v>
      </c>
      <c r="PZ42" s="1" t="s">
        <v>488</v>
      </c>
      <c r="QA42" s="1" t="s">
        <v>488</v>
      </c>
      <c r="QB42" s="1" t="s">
        <v>488</v>
      </c>
      <c r="QC42" s="1" t="s">
        <v>488</v>
      </c>
      <c r="QD42" s="1" t="s">
        <v>488</v>
      </c>
      <c r="QE42" s="1" t="s">
        <v>488</v>
      </c>
      <c r="QF42" s="1" t="s">
        <v>488</v>
      </c>
      <c r="QG42" s="1" t="s">
        <v>488</v>
      </c>
      <c r="QH42" s="1" t="s">
        <v>461</v>
      </c>
      <c r="QI42" s="1" t="s">
        <v>488</v>
      </c>
      <c r="QJ42" s="1" t="s">
        <v>461</v>
      </c>
      <c r="QK42" s="1" t="s">
        <v>488</v>
      </c>
      <c r="QL42" s="1" t="s">
        <v>488</v>
      </c>
      <c r="QM42" s="1" t="s">
        <v>488</v>
      </c>
      <c r="QN42" s="1" t="s">
        <v>488</v>
      </c>
      <c r="QO42" s="1" t="s">
        <v>488</v>
      </c>
      <c r="QP42" s="1" t="s">
        <v>488</v>
      </c>
      <c r="QQ42" s="1" t="s">
        <v>488</v>
      </c>
      <c r="QR42" s="1" t="s">
        <v>488</v>
      </c>
      <c r="QS42" s="1" t="s">
        <v>488</v>
      </c>
      <c r="QT42" s="1" t="s">
        <v>5476</v>
      </c>
      <c r="QU42" s="1" t="s">
        <v>488</v>
      </c>
      <c r="QV42" s="1" t="s">
        <v>488</v>
      </c>
      <c r="QW42" s="1" t="s">
        <v>488</v>
      </c>
      <c r="QX42" s="1" t="s">
        <v>488</v>
      </c>
      <c r="QY42" s="1" t="s">
        <v>488</v>
      </c>
      <c r="QZ42" s="1" t="s">
        <v>488</v>
      </c>
      <c r="RA42" s="1" t="s">
        <v>5463</v>
      </c>
      <c r="RB42" s="1" t="s">
        <v>461</v>
      </c>
      <c r="RC42" s="1" t="s">
        <v>488</v>
      </c>
      <c r="RD42" s="1" t="s">
        <v>488</v>
      </c>
      <c r="RE42" s="1" t="s">
        <v>461</v>
      </c>
      <c r="RF42" s="1" t="s">
        <v>488</v>
      </c>
      <c r="RG42" s="1" t="s">
        <v>488</v>
      </c>
      <c r="RH42" s="1" t="s">
        <v>488</v>
      </c>
      <c r="RI42" s="1" t="s">
        <v>488</v>
      </c>
      <c r="RJ42" s="1" t="s">
        <v>488</v>
      </c>
      <c r="RK42" s="1" t="s">
        <v>488</v>
      </c>
      <c r="RL42" s="1" t="s">
        <v>461</v>
      </c>
      <c r="RM42" s="1" t="s">
        <v>488</v>
      </c>
      <c r="RN42" s="1" t="s">
        <v>488</v>
      </c>
      <c r="RO42" s="1" t="s">
        <v>488</v>
      </c>
      <c r="RP42" s="1" t="s">
        <v>488</v>
      </c>
      <c r="RQ42" s="1" t="s">
        <v>488</v>
      </c>
      <c r="RR42" s="1" t="s">
        <v>488</v>
      </c>
      <c r="RS42" s="1" t="s">
        <v>488</v>
      </c>
      <c r="RT42" s="1" t="s">
        <v>488</v>
      </c>
      <c r="RU42" s="1" t="s">
        <v>488</v>
      </c>
      <c r="RV42" s="1" t="s">
        <v>5477</v>
      </c>
      <c r="RW42" s="1" t="s">
        <v>488</v>
      </c>
      <c r="RX42" s="1" t="s">
        <v>488</v>
      </c>
      <c r="RY42" s="1" t="s">
        <v>488</v>
      </c>
      <c r="RZ42" s="1" t="s">
        <v>488</v>
      </c>
      <c r="SA42" s="1" t="s">
        <v>488</v>
      </c>
      <c r="SB42" s="1" t="s">
        <v>488</v>
      </c>
      <c r="SY42" s="1" t="s">
        <v>7534</v>
      </c>
      <c r="SZ42" s="1" t="s">
        <v>7534</v>
      </c>
      <c r="TA42" s="1" t="s">
        <v>7534</v>
      </c>
      <c r="TB42" s="1" t="s">
        <v>7534</v>
      </c>
      <c r="TC42" s="1" t="s">
        <v>7534</v>
      </c>
      <c r="TD42" s="1" t="s">
        <v>7534</v>
      </c>
      <c r="UA42" s="1" t="s">
        <v>7534</v>
      </c>
      <c r="UB42" s="1" t="s">
        <v>7534</v>
      </c>
      <c r="UC42" s="1" t="s">
        <v>7534</v>
      </c>
      <c r="UD42" s="1" t="s">
        <v>7534</v>
      </c>
      <c r="UE42" s="1" t="s">
        <v>7534</v>
      </c>
      <c r="UF42" s="1" t="s">
        <v>7534</v>
      </c>
      <c r="VC42" s="1" t="s">
        <v>7534</v>
      </c>
      <c r="VD42" s="1" t="s">
        <v>7534</v>
      </c>
      <c r="VE42" s="1" t="s">
        <v>7534</v>
      </c>
      <c r="VF42" s="1" t="s">
        <v>7534</v>
      </c>
      <c r="VG42" s="1" t="s">
        <v>7534</v>
      </c>
      <c r="VH42" s="1" t="s">
        <v>7534</v>
      </c>
      <c r="WE42" s="1" t="s">
        <v>7534</v>
      </c>
      <c r="WF42" s="1" t="s">
        <v>7534</v>
      </c>
      <c r="WG42" s="1" t="s">
        <v>7534</v>
      </c>
      <c r="WH42" s="1" t="s">
        <v>7534</v>
      </c>
      <c r="WI42" s="1" t="s">
        <v>7534</v>
      </c>
      <c r="WJ42" s="1" t="s">
        <v>7534</v>
      </c>
      <c r="XG42" s="1" t="s">
        <v>7534</v>
      </c>
      <c r="XH42" s="1" t="s">
        <v>7534</v>
      </c>
      <c r="XI42" s="1" t="s">
        <v>7534</v>
      </c>
      <c r="XJ42" s="1" t="s">
        <v>7534</v>
      </c>
      <c r="XK42" s="1" t="s">
        <v>7534</v>
      </c>
      <c r="XL42" s="1" t="s">
        <v>7534</v>
      </c>
      <c r="YI42" s="1" t="s">
        <v>7534</v>
      </c>
      <c r="YJ42" s="1" t="s">
        <v>7534</v>
      </c>
      <c r="YK42" s="1" t="s">
        <v>7534</v>
      </c>
      <c r="YL42" s="1" t="s">
        <v>7534</v>
      </c>
      <c r="YM42" s="1" t="s">
        <v>7534</v>
      </c>
      <c r="YN42" s="1" t="s">
        <v>7534</v>
      </c>
      <c r="ZK42" s="1" t="s">
        <v>7534</v>
      </c>
      <c r="ZL42" s="1" t="s">
        <v>7534</v>
      </c>
      <c r="ZM42" s="1" t="s">
        <v>7534</v>
      </c>
      <c r="ZN42" s="1" t="s">
        <v>7534</v>
      </c>
      <c r="ZO42" s="1" t="s">
        <v>7534</v>
      </c>
      <c r="ZP42" s="1" t="s">
        <v>7534</v>
      </c>
      <c r="AAM42" s="1" t="s">
        <v>7534</v>
      </c>
      <c r="AAN42" s="1" t="s">
        <v>7534</v>
      </c>
      <c r="AAO42" s="1" t="s">
        <v>7534</v>
      </c>
      <c r="AAP42" s="1" t="s">
        <v>7534</v>
      </c>
      <c r="AAQ42" s="1" t="s">
        <v>7534</v>
      </c>
      <c r="AAR42" s="1" t="s">
        <v>7534</v>
      </c>
      <c r="ABO42" s="1" t="s">
        <v>7534</v>
      </c>
      <c r="ABP42" s="1" t="s">
        <v>7534</v>
      </c>
      <c r="ABQ42" s="1" t="s">
        <v>7534</v>
      </c>
      <c r="ABR42" s="1" t="s">
        <v>7534</v>
      </c>
      <c r="ABS42" s="1" t="s">
        <v>7534</v>
      </c>
      <c r="ABT42" s="1" t="s">
        <v>7534</v>
      </c>
      <c r="ACQ42" s="1" t="s">
        <v>7534</v>
      </c>
      <c r="ACR42" s="1" t="s">
        <v>7534</v>
      </c>
      <c r="ACS42" s="1" t="s">
        <v>7534</v>
      </c>
      <c r="ACT42" s="1" t="s">
        <v>7534</v>
      </c>
      <c r="ACU42" s="1" t="s">
        <v>7534</v>
      </c>
      <c r="ACV42" s="1" t="s">
        <v>7534</v>
      </c>
      <c r="ADS42" s="1" t="s">
        <v>7534</v>
      </c>
      <c r="ADT42" s="1" t="s">
        <v>7534</v>
      </c>
      <c r="ADU42" s="1" t="s">
        <v>7534</v>
      </c>
      <c r="ADV42" s="1" t="s">
        <v>7534</v>
      </c>
      <c r="ADW42" s="1" t="s">
        <v>7534</v>
      </c>
      <c r="ADX42" s="1" t="s">
        <v>7534</v>
      </c>
      <c r="AEU42" s="1" t="s">
        <v>7534</v>
      </c>
      <c r="AEV42" s="1" t="s">
        <v>7534</v>
      </c>
      <c r="AEW42" s="1" t="s">
        <v>7534</v>
      </c>
      <c r="AEX42" s="1" t="s">
        <v>7534</v>
      </c>
      <c r="AEY42" s="1" t="s">
        <v>7534</v>
      </c>
      <c r="AEZ42" s="1" t="s">
        <v>7534</v>
      </c>
      <c r="AFW42" s="1" t="s">
        <v>7534</v>
      </c>
      <c r="AFX42" s="1" t="s">
        <v>7534</v>
      </c>
      <c r="AFY42" s="1" t="s">
        <v>7534</v>
      </c>
      <c r="AFZ42" s="1" t="s">
        <v>7534</v>
      </c>
      <c r="AGA42" s="1" t="s">
        <v>7534</v>
      </c>
      <c r="AGB42" s="1" t="s">
        <v>7534</v>
      </c>
      <c r="AGY42" s="1" t="s">
        <v>7534</v>
      </c>
      <c r="AGZ42" s="1" t="s">
        <v>7534</v>
      </c>
      <c r="AHA42" s="1" t="s">
        <v>7534</v>
      </c>
      <c r="AHB42" s="1" t="s">
        <v>7534</v>
      </c>
      <c r="AHC42" s="1" t="s">
        <v>7534</v>
      </c>
      <c r="AHD42" s="1" t="s">
        <v>7534</v>
      </c>
      <c r="AIA42" s="1" t="s">
        <v>7534</v>
      </c>
      <c r="AIB42" s="1" t="s">
        <v>7534</v>
      </c>
      <c r="AIC42" s="1" t="s">
        <v>7534</v>
      </c>
      <c r="AID42" s="1" t="s">
        <v>7534</v>
      </c>
      <c r="AIE42" s="1" t="s">
        <v>7534</v>
      </c>
      <c r="AIF42" s="1" t="s">
        <v>7534</v>
      </c>
      <c r="AJC42" s="1" t="s">
        <v>7534</v>
      </c>
      <c r="AJD42" s="1" t="s">
        <v>7534</v>
      </c>
      <c r="AJE42" s="1" t="s">
        <v>7534</v>
      </c>
      <c r="AJF42" s="1" t="s">
        <v>7534</v>
      </c>
      <c r="AJG42" s="1" t="s">
        <v>7534</v>
      </c>
      <c r="AJH42" s="1" t="s">
        <v>7534</v>
      </c>
    </row>
    <row r="43" spans="1:944" ht="14.5" customHeight="1" x14ac:dyDescent="0.35">
      <c r="A43" s="1" t="s">
        <v>5596</v>
      </c>
      <c r="B43" s="1" t="s">
        <v>5597</v>
      </c>
      <c r="C43" s="14">
        <v>45307</v>
      </c>
      <c r="D43" s="1" t="s">
        <v>5598</v>
      </c>
      <c r="E43" s="1" t="s">
        <v>5599</v>
      </c>
      <c r="F43" s="1" t="s">
        <v>619</v>
      </c>
      <c r="G43" s="1" t="s">
        <v>461</v>
      </c>
      <c r="H43" s="1" t="s">
        <v>488</v>
      </c>
      <c r="I43" s="1" t="s">
        <v>488</v>
      </c>
      <c r="J43" s="1" t="s">
        <v>488</v>
      </c>
      <c r="K43" s="1" t="s">
        <v>619</v>
      </c>
      <c r="L43" s="1">
        <v>2019</v>
      </c>
      <c r="M43" s="1" t="s">
        <v>5600</v>
      </c>
      <c r="N43" s="1" t="s">
        <v>5601</v>
      </c>
      <c r="O43" s="1" t="s">
        <v>456</v>
      </c>
      <c r="P43" s="1" t="s">
        <v>456</v>
      </c>
      <c r="Q43" s="1" t="s">
        <v>5602</v>
      </c>
      <c r="R43" s="1" t="s">
        <v>461</v>
      </c>
      <c r="S43" s="1" t="s">
        <v>5603</v>
      </c>
      <c r="T43" s="1" t="s">
        <v>5604</v>
      </c>
      <c r="U43" s="1" t="s">
        <v>461</v>
      </c>
      <c r="V43" s="1" t="s">
        <v>488</v>
      </c>
      <c r="W43" s="1" t="s">
        <v>488</v>
      </c>
      <c r="X43" s="1" t="s">
        <v>488</v>
      </c>
      <c r="Y43" s="1" t="s">
        <v>488</v>
      </c>
      <c r="Z43" s="1" t="s">
        <v>619</v>
      </c>
      <c r="BC43" s="15" t="s">
        <v>7664</v>
      </c>
      <c r="BD43" s="1" t="s">
        <v>488</v>
      </c>
      <c r="BE43" s="1" t="s">
        <v>488</v>
      </c>
      <c r="BF43" s="1" t="s">
        <v>461</v>
      </c>
      <c r="BG43" s="1" t="s">
        <v>488</v>
      </c>
      <c r="BH43" s="1" t="s">
        <v>488</v>
      </c>
      <c r="BI43" s="1" t="s">
        <v>488</v>
      </c>
      <c r="BJ43" s="1" t="s">
        <v>488</v>
      </c>
      <c r="BK43" s="1" t="s">
        <v>488</v>
      </c>
      <c r="BL43" s="1" t="s">
        <v>488</v>
      </c>
      <c r="BM43" s="1" t="s">
        <v>488</v>
      </c>
      <c r="BN43" s="1" t="s">
        <v>488</v>
      </c>
      <c r="BO43" s="1" t="s">
        <v>488</v>
      </c>
      <c r="BP43" s="1" t="s">
        <v>5605</v>
      </c>
      <c r="BQ43" s="14">
        <v>43983</v>
      </c>
      <c r="BR43" s="1" t="s">
        <v>488</v>
      </c>
      <c r="BS43" s="1" t="s">
        <v>488</v>
      </c>
      <c r="BT43" s="1" t="s">
        <v>488</v>
      </c>
      <c r="BU43" s="1" t="s">
        <v>488</v>
      </c>
      <c r="BV43" s="1" t="s">
        <v>488</v>
      </c>
      <c r="BW43" s="1" t="s">
        <v>488</v>
      </c>
      <c r="BX43" s="1" t="s">
        <v>488</v>
      </c>
      <c r="BY43" s="1" t="s">
        <v>488</v>
      </c>
      <c r="BZ43" s="1" t="s">
        <v>488</v>
      </c>
      <c r="CA43" s="1" t="s">
        <v>488</v>
      </c>
      <c r="CB43" s="1" t="s">
        <v>461</v>
      </c>
      <c r="CC43" s="1" t="s">
        <v>488</v>
      </c>
      <c r="CD43" s="1" t="s">
        <v>5606</v>
      </c>
      <c r="CE43" s="14">
        <v>44348</v>
      </c>
      <c r="CF43" s="1" t="s">
        <v>488</v>
      </c>
      <c r="CG43" s="1" t="s">
        <v>488</v>
      </c>
      <c r="CH43" s="1" t="s">
        <v>461</v>
      </c>
      <c r="CI43" s="1" t="s">
        <v>488</v>
      </c>
      <c r="CJ43" s="1" t="s">
        <v>488</v>
      </c>
      <c r="CK43" s="1" t="s">
        <v>488</v>
      </c>
      <c r="CL43" s="1" t="s">
        <v>488</v>
      </c>
      <c r="CM43" s="1" t="s">
        <v>488</v>
      </c>
      <c r="CN43" s="1" t="s">
        <v>488</v>
      </c>
      <c r="CO43" s="1" t="s">
        <v>488</v>
      </c>
      <c r="CP43" s="1" t="s">
        <v>461</v>
      </c>
      <c r="CQ43" s="1" t="s">
        <v>488</v>
      </c>
      <c r="CR43" s="1" t="s">
        <v>5607</v>
      </c>
      <c r="CS43" s="14">
        <v>44621</v>
      </c>
      <c r="CT43" s="1" t="s">
        <v>488</v>
      </c>
      <c r="CU43" s="1" t="s">
        <v>488</v>
      </c>
      <c r="CV43" s="1" t="s">
        <v>461</v>
      </c>
      <c r="CW43" s="1" t="s">
        <v>488</v>
      </c>
      <c r="CX43" s="1" t="s">
        <v>488</v>
      </c>
      <c r="CY43" s="1" t="s">
        <v>488</v>
      </c>
      <c r="CZ43" s="1" t="s">
        <v>488</v>
      </c>
      <c r="DA43" s="1" t="s">
        <v>488</v>
      </c>
      <c r="DB43" s="1" t="s">
        <v>488</v>
      </c>
      <c r="DC43" s="1" t="s">
        <v>488</v>
      </c>
      <c r="DD43" s="1" t="s">
        <v>461</v>
      </c>
      <c r="DE43" s="1" t="s">
        <v>488</v>
      </c>
      <c r="DF43" s="1" t="s">
        <v>5608</v>
      </c>
      <c r="DG43" s="14">
        <v>44743</v>
      </c>
      <c r="DH43" s="1" t="s">
        <v>488</v>
      </c>
      <c r="DI43" s="1" t="s">
        <v>488</v>
      </c>
      <c r="DJ43" s="1" t="s">
        <v>488</v>
      </c>
      <c r="DK43" s="1" t="s">
        <v>488</v>
      </c>
      <c r="DL43" s="1" t="s">
        <v>488</v>
      </c>
      <c r="DM43" s="1" t="s">
        <v>461</v>
      </c>
      <c r="DN43" s="1" t="s">
        <v>488</v>
      </c>
      <c r="DO43" s="1" t="s">
        <v>488</v>
      </c>
      <c r="DP43" s="1" t="s">
        <v>488</v>
      </c>
      <c r="DQ43" s="1" t="s">
        <v>488</v>
      </c>
      <c r="DR43" s="1" t="s">
        <v>488</v>
      </c>
      <c r="DS43" s="1" t="s">
        <v>488</v>
      </c>
      <c r="DT43" s="1" t="s">
        <v>6329</v>
      </c>
      <c r="DU43" s="14">
        <v>44927</v>
      </c>
      <c r="DV43" s="1" t="s">
        <v>488</v>
      </c>
      <c r="DW43" s="1" t="s">
        <v>488</v>
      </c>
      <c r="DX43" s="1" t="s">
        <v>488</v>
      </c>
      <c r="DY43" s="1" t="s">
        <v>488</v>
      </c>
      <c r="DZ43" s="1" t="s">
        <v>461</v>
      </c>
      <c r="EA43" s="1" t="s">
        <v>461</v>
      </c>
      <c r="EB43" s="1" t="s">
        <v>488</v>
      </c>
      <c r="EC43" s="1" t="s">
        <v>488</v>
      </c>
      <c r="ED43" s="1" t="s">
        <v>488</v>
      </c>
      <c r="EE43" s="1" t="s">
        <v>488</v>
      </c>
      <c r="EF43" s="1" t="s">
        <v>488</v>
      </c>
      <c r="EG43" s="1" t="s">
        <v>488</v>
      </c>
      <c r="EH43" s="14">
        <v>44958</v>
      </c>
      <c r="EI43" s="1" t="s">
        <v>488</v>
      </c>
      <c r="EJ43" s="1" t="s">
        <v>488</v>
      </c>
      <c r="EK43" s="1" t="s">
        <v>488</v>
      </c>
      <c r="EL43" s="1" t="s">
        <v>488</v>
      </c>
      <c r="EM43" s="1" t="s">
        <v>461</v>
      </c>
      <c r="EN43" s="1" t="s">
        <v>488</v>
      </c>
      <c r="EO43" s="1" t="s">
        <v>488</v>
      </c>
      <c r="EP43" s="1" t="s">
        <v>488</v>
      </c>
      <c r="EQ43" s="1" t="s">
        <v>488</v>
      </c>
      <c r="ER43" s="1" t="s">
        <v>488</v>
      </c>
      <c r="ES43" s="1" t="s">
        <v>488</v>
      </c>
      <c r="ET43" s="1" t="s">
        <v>488</v>
      </c>
      <c r="EU43" s="1" t="s">
        <v>5609</v>
      </c>
      <c r="EV43" s="1">
        <v>2023</v>
      </c>
      <c r="EW43" s="1" t="s">
        <v>488</v>
      </c>
      <c r="EX43" s="1" t="s">
        <v>488</v>
      </c>
      <c r="EY43" s="1" t="s">
        <v>461</v>
      </c>
      <c r="EZ43" s="1" t="s">
        <v>488</v>
      </c>
      <c r="FA43" s="1" t="s">
        <v>488</v>
      </c>
      <c r="FB43" s="1" t="s">
        <v>488</v>
      </c>
      <c r="FC43" s="1" t="s">
        <v>488</v>
      </c>
      <c r="FD43" s="1" t="s">
        <v>488</v>
      </c>
      <c r="FE43" s="1" t="s">
        <v>488</v>
      </c>
      <c r="FF43" s="1" t="s">
        <v>488</v>
      </c>
      <c r="FG43" s="1" t="s">
        <v>488</v>
      </c>
      <c r="FH43" s="1" t="s">
        <v>488</v>
      </c>
      <c r="FI43" s="1" t="s">
        <v>5610</v>
      </c>
      <c r="FJ43" s="14">
        <v>45536</v>
      </c>
      <c r="FK43" s="1" t="s">
        <v>488</v>
      </c>
      <c r="FL43" s="1" t="s">
        <v>488</v>
      </c>
      <c r="FM43" s="1" t="s">
        <v>488</v>
      </c>
      <c r="FN43" s="1" t="s">
        <v>488</v>
      </c>
      <c r="FO43" s="1" t="s">
        <v>488</v>
      </c>
      <c r="FP43" s="1" t="s">
        <v>461</v>
      </c>
      <c r="FQ43" s="1" t="s">
        <v>488</v>
      </c>
      <c r="FR43" s="1" t="s">
        <v>488</v>
      </c>
      <c r="FS43" s="1" t="s">
        <v>488</v>
      </c>
      <c r="FT43" s="1" t="s">
        <v>488</v>
      </c>
      <c r="FU43" s="1" t="s">
        <v>488</v>
      </c>
      <c r="FV43" s="1" t="s">
        <v>488</v>
      </c>
      <c r="FW43" s="1" t="s">
        <v>5611</v>
      </c>
      <c r="GL43" s="1" t="s">
        <v>488</v>
      </c>
      <c r="GM43" s="1" t="s">
        <v>461</v>
      </c>
      <c r="GN43" s="1" t="s">
        <v>488</v>
      </c>
      <c r="GO43" s="1" t="s">
        <v>5612</v>
      </c>
      <c r="GP43" s="1" t="s">
        <v>5613</v>
      </c>
      <c r="HF43" s="1" t="s">
        <v>5614</v>
      </c>
      <c r="HG43" s="1" t="s">
        <v>461</v>
      </c>
      <c r="HH43" s="1" t="s">
        <v>488</v>
      </c>
      <c r="HI43" s="1" t="s">
        <v>488</v>
      </c>
      <c r="HJ43" s="1" t="s">
        <v>461</v>
      </c>
      <c r="HK43" s="1" t="s">
        <v>488</v>
      </c>
      <c r="HL43" s="1" t="s">
        <v>488</v>
      </c>
      <c r="HM43" s="1" t="s">
        <v>461</v>
      </c>
      <c r="HN43" s="1" t="s">
        <v>488</v>
      </c>
      <c r="HO43" s="1" t="s">
        <v>488</v>
      </c>
      <c r="HP43" s="1" t="s">
        <v>488</v>
      </c>
      <c r="HQ43" s="1" t="s">
        <v>488</v>
      </c>
      <c r="HR43" s="1" t="s">
        <v>461</v>
      </c>
      <c r="HS43" s="1" t="s">
        <v>488</v>
      </c>
      <c r="HT43" s="1" t="s">
        <v>461</v>
      </c>
      <c r="HU43" s="1" t="s">
        <v>488</v>
      </c>
      <c r="HV43" s="1" t="s">
        <v>488</v>
      </c>
      <c r="HW43" s="1" t="s">
        <v>488</v>
      </c>
      <c r="HX43" s="1" t="s">
        <v>488</v>
      </c>
      <c r="HY43" s="1" t="s">
        <v>461</v>
      </c>
      <c r="HZ43" s="1" t="s">
        <v>488</v>
      </c>
      <c r="IA43" s="1" t="s">
        <v>5615</v>
      </c>
      <c r="IB43" s="1" t="s">
        <v>1352</v>
      </c>
      <c r="IC43" s="1" t="s">
        <v>488</v>
      </c>
      <c r="ID43" s="1" t="s">
        <v>461</v>
      </c>
      <c r="IE43" s="1" t="s">
        <v>488</v>
      </c>
      <c r="IF43" s="1" t="s">
        <v>488</v>
      </c>
      <c r="IG43" s="1" t="s">
        <v>488</v>
      </c>
      <c r="IH43" s="1" t="s">
        <v>488</v>
      </c>
      <c r="II43" s="1" t="s">
        <v>5616</v>
      </c>
      <c r="IJ43" s="1" t="s">
        <v>488</v>
      </c>
      <c r="IK43" s="1" t="s">
        <v>461</v>
      </c>
      <c r="IL43" s="1" t="s">
        <v>488</v>
      </c>
      <c r="IM43" s="1" t="s">
        <v>461</v>
      </c>
      <c r="IN43" s="1" t="s">
        <v>488</v>
      </c>
      <c r="IO43" s="1" t="s">
        <v>488</v>
      </c>
      <c r="IP43" s="1" t="s">
        <v>461</v>
      </c>
      <c r="IQ43" s="1" t="s">
        <v>488</v>
      </c>
      <c r="IR43" s="1" t="s">
        <v>488</v>
      </c>
      <c r="IS43" s="1" t="s">
        <v>488</v>
      </c>
      <c r="IT43" s="1" t="s">
        <v>488</v>
      </c>
      <c r="IU43" s="1" t="s">
        <v>488</v>
      </c>
      <c r="IV43" s="1" t="s">
        <v>488</v>
      </c>
      <c r="IW43" s="1" t="s">
        <v>461</v>
      </c>
      <c r="IX43" s="1" t="s">
        <v>488</v>
      </c>
      <c r="IY43" s="1" t="s">
        <v>488</v>
      </c>
      <c r="IZ43" s="1" t="s">
        <v>488</v>
      </c>
      <c r="JA43" s="1" t="s">
        <v>488</v>
      </c>
      <c r="JB43" s="1" t="s">
        <v>488</v>
      </c>
      <c r="JC43" s="1" t="s">
        <v>488</v>
      </c>
      <c r="JD43" s="1" t="s">
        <v>456</v>
      </c>
      <c r="JE43" s="1" t="s">
        <v>1352</v>
      </c>
      <c r="JF43" s="1" t="s">
        <v>488</v>
      </c>
      <c r="JG43" s="1" t="s">
        <v>461</v>
      </c>
      <c r="JH43" s="1" t="s">
        <v>488</v>
      </c>
      <c r="JI43" s="1" t="s">
        <v>488</v>
      </c>
      <c r="JJ43" s="1" t="s">
        <v>488</v>
      </c>
      <c r="JK43" s="1" t="s">
        <v>488</v>
      </c>
      <c r="JL43" s="1" t="s">
        <v>5617</v>
      </c>
      <c r="JM43" s="1" t="s">
        <v>488</v>
      </c>
      <c r="JN43" s="1" t="s">
        <v>488</v>
      </c>
      <c r="JO43" s="1" t="s">
        <v>488</v>
      </c>
      <c r="JP43" s="1" t="s">
        <v>461</v>
      </c>
      <c r="JQ43" s="1" t="s">
        <v>488</v>
      </c>
      <c r="JR43" s="1" t="s">
        <v>488</v>
      </c>
      <c r="JS43" s="1" t="s">
        <v>461</v>
      </c>
      <c r="JT43" s="1" t="s">
        <v>488</v>
      </c>
      <c r="JU43" s="1" t="s">
        <v>488</v>
      </c>
      <c r="JV43" s="1" t="s">
        <v>488</v>
      </c>
      <c r="JW43" s="1" t="s">
        <v>461</v>
      </c>
      <c r="JX43" s="1" t="s">
        <v>488</v>
      </c>
      <c r="JY43" s="1" t="s">
        <v>488</v>
      </c>
      <c r="JZ43" s="1" t="s">
        <v>488</v>
      </c>
      <c r="KA43" s="1" t="s">
        <v>488</v>
      </c>
      <c r="KB43" s="1" t="s">
        <v>488</v>
      </c>
      <c r="KC43" s="1" t="s">
        <v>488</v>
      </c>
      <c r="KD43" s="1" t="s">
        <v>488</v>
      </c>
      <c r="KE43" s="1" t="s">
        <v>461</v>
      </c>
      <c r="KF43" s="1" t="s">
        <v>488</v>
      </c>
      <c r="KG43" s="1" t="s">
        <v>5618</v>
      </c>
      <c r="KH43" s="1" t="s">
        <v>488</v>
      </c>
      <c r="KI43" s="1" t="s">
        <v>488</v>
      </c>
      <c r="KJ43" s="1" t="s">
        <v>488</v>
      </c>
      <c r="KK43" s="1" t="s">
        <v>488</v>
      </c>
      <c r="KL43" s="1" t="s">
        <v>461</v>
      </c>
      <c r="KM43" s="1" t="s">
        <v>488</v>
      </c>
      <c r="KN43" s="1" t="s">
        <v>5619</v>
      </c>
      <c r="KO43" s="1" t="s">
        <v>461</v>
      </c>
      <c r="KP43" s="1" t="s">
        <v>488</v>
      </c>
      <c r="KQ43" s="1" t="s">
        <v>488</v>
      </c>
      <c r="KR43" s="1" t="s">
        <v>461</v>
      </c>
      <c r="KS43" s="1" t="s">
        <v>488</v>
      </c>
      <c r="KT43" s="1" t="s">
        <v>488</v>
      </c>
      <c r="KU43" s="1" t="s">
        <v>488</v>
      </c>
      <c r="KV43" s="1" t="s">
        <v>488</v>
      </c>
      <c r="KW43" s="1" t="s">
        <v>488</v>
      </c>
      <c r="KX43" s="1" t="s">
        <v>488</v>
      </c>
      <c r="KY43" s="1" t="s">
        <v>488</v>
      </c>
      <c r="KZ43" s="1" t="s">
        <v>461</v>
      </c>
      <c r="LA43" s="1" t="s">
        <v>488</v>
      </c>
      <c r="LB43" s="1" t="s">
        <v>488</v>
      </c>
      <c r="LC43" s="1" t="s">
        <v>488</v>
      </c>
      <c r="LD43" s="1" t="s">
        <v>488</v>
      </c>
      <c r="LE43" s="1" t="s">
        <v>488</v>
      </c>
      <c r="LF43" s="1" t="s">
        <v>488</v>
      </c>
      <c r="LG43" s="1" t="s">
        <v>461</v>
      </c>
      <c r="LH43" s="1" t="s">
        <v>488</v>
      </c>
      <c r="LI43" s="1" t="s">
        <v>5615</v>
      </c>
      <c r="LJ43" s="1" t="s">
        <v>488</v>
      </c>
      <c r="LK43" s="1" t="s">
        <v>461</v>
      </c>
      <c r="LL43" s="1" t="s">
        <v>488</v>
      </c>
      <c r="LM43" s="1" t="s">
        <v>488</v>
      </c>
      <c r="LN43" s="1" t="s">
        <v>488</v>
      </c>
      <c r="LO43" s="1" t="s">
        <v>488</v>
      </c>
      <c r="LP43" s="1" t="s">
        <v>5620</v>
      </c>
      <c r="LQ43" s="1" t="s">
        <v>461</v>
      </c>
      <c r="LR43" s="1" t="s">
        <v>488</v>
      </c>
      <c r="LS43" s="1" t="s">
        <v>488</v>
      </c>
      <c r="LT43" s="1" t="s">
        <v>461</v>
      </c>
      <c r="LU43" s="1" t="s">
        <v>488</v>
      </c>
      <c r="LV43" s="1" t="s">
        <v>488</v>
      </c>
      <c r="LW43" s="1" t="s">
        <v>488</v>
      </c>
      <c r="LX43" s="1" t="s">
        <v>488</v>
      </c>
      <c r="LY43" s="1" t="s">
        <v>488</v>
      </c>
      <c r="LZ43" s="1" t="s">
        <v>488</v>
      </c>
      <c r="MA43" s="1" t="s">
        <v>488</v>
      </c>
      <c r="MB43" s="1" t="s">
        <v>488</v>
      </c>
      <c r="MC43" s="1" t="s">
        <v>488</v>
      </c>
      <c r="MD43" s="1" t="s">
        <v>488</v>
      </c>
      <c r="ME43" s="1" t="s">
        <v>488</v>
      </c>
      <c r="MF43" s="1" t="s">
        <v>488</v>
      </c>
      <c r="MG43" s="1" t="s">
        <v>488</v>
      </c>
      <c r="MH43" s="1" t="s">
        <v>488</v>
      </c>
      <c r="MI43" s="1" t="s">
        <v>461</v>
      </c>
      <c r="MJ43" s="1" t="s">
        <v>488</v>
      </c>
      <c r="MK43" s="1" t="s">
        <v>5615</v>
      </c>
      <c r="ML43" s="1" t="s">
        <v>461</v>
      </c>
      <c r="MM43" s="1" t="s">
        <v>488</v>
      </c>
      <c r="MN43" s="1" t="s">
        <v>488</v>
      </c>
      <c r="MO43" s="1" t="s">
        <v>488</v>
      </c>
      <c r="MP43" s="1" t="s">
        <v>488</v>
      </c>
      <c r="MQ43" s="1" t="s">
        <v>488</v>
      </c>
      <c r="NN43" s="1" t="s">
        <v>7534</v>
      </c>
      <c r="NO43" s="1" t="s">
        <v>7534</v>
      </c>
      <c r="NP43" s="1" t="s">
        <v>7534</v>
      </c>
      <c r="NQ43" s="1" t="s">
        <v>7534</v>
      </c>
      <c r="NR43" s="1" t="s">
        <v>7534</v>
      </c>
      <c r="NS43" s="1" t="s">
        <v>7534</v>
      </c>
      <c r="OQ43" s="1" t="s">
        <v>7534</v>
      </c>
      <c r="OR43" s="1" t="s">
        <v>7534</v>
      </c>
      <c r="OS43" s="1" t="s">
        <v>7534</v>
      </c>
      <c r="OT43" s="1" t="s">
        <v>7534</v>
      </c>
      <c r="OU43" s="1" t="s">
        <v>7534</v>
      </c>
      <c r="OV43" s="1" t="s">
        <v>7534</v>
      </c>
      <c r="PS43" s="1" t="s">
        <v>7534</v>
      </c>
      <c r="PT43" s="1" t="s">
        <v>7534</v>
      </c>
      <c r="PU43" s="1" t="s">
        <v>7534</v>
      </c>
      <c r="PV43" s="1" t="s">
        <v>7534</v>
      </c>
      <c r="PW43" s="1" t="s">
        <v>7534</v>
      </c>
      <c r="PX43" s="1" t="s">
        <v>7534</v>
      </c>
      <c r="QU43" s="1" t="s">
        <v>7534</v>
      </c>
      <c r="QV43" s="1" t="s">
        <v>7534</v>
      </c>
      <c r="QW43" s="1" t="s">
        <v>7534</v>
      </c>
      <c r="QX43" s="1" t="s">
        <v>7534</v>
      </c>
      <c r="QY43" s="1" t="s">
        <v>7534</v>
      </c>
      <c r="QZ43" s="1" t="s">
        <v>7534</v>
      </c>
      <c r="RW43" s="1" t="s">
        <v>7534</v>
      </c>
      <c r="RX43" s="1" t="s">
        <v>7534</v>
      </c>
      <c r="RY43" s="1" t="s">
        <v>7534</v>
      </c>
      <c r="RZ43" s="1" t="s">
        <v>7534</v>
      </c>
      <c r="SA43" s="1" t="s">
        <v>7534</v>
      </c>
      <c r="SB43" s="1" t="s">
        <v>7534</v>
      </c>
      <c r="SY43" s="1" t="s">
        <v>7534</v>
      </c>
      <c r="SZ43" s="1" t="s">
        <v>7534</v>
      </c>
      <c r="TA43" s="1" t="s">
        <v>7534</v>
      </c>
      <c r="TB43" s="1" t="s">
        <v>7534</v>
      </c>
      <c r="TC43" s="1" t="s">
        <v>7534</v>
      </c>
      <c r="TD43" s="1" t="s">
        <v>7534</v>
      </c>
      <c r="UA43" s="1" t="s">
        <v>7534</v>
      </c>
      <c r="UB43" s="1" t="s">
        <v>7534</v>
      </c>
      <c r="UC43" s="1" t="s">
        <v>7534</v>
      </c>
      <c r="UD43" s="1" t="s">
        <v>7534</v>
      </c>
      <c r="UE43" s="1" t="s">
        <v>7534</v>
      </c>
      <c r="UF43" s="1" t="s">
        <v>7534</v>
      </c>
      <c r="VC43" s="1" t="s">
        <v>7534</v>
      </c>
      <c r="VD43" s="1" t="s">
        <v>7534</v>
      </c>
      <c r="VE43" s="1" t="s">
        <v>7534</v>
      </c>
      <c r="VF43" s="1" t="s">
        <v>7534</v>
      </c>
      <c r="VG43" s="1" t="s">
        <v>7534</v>
      </c>
      <c r="VH43" s="1" t="s">
        <v>7534</v>
      </c>
      <c r="WE43" s="1" t="s">
        <v>7534</v>
      </c>
      <c r="WF43" s="1" t="s">
        <v>7534</v>
      </c>
      <c r="WG43" s="1" t="s">
        <v>7534</v>
      </c>
      <c r="WH43" s="1" t="s">
        <v>7534</v>
      </c>
      <c r="WI43" s="1" t="s">
        <v>7534</v>
      </c>
      <c r="WJ43" s="1" t="s">
        <v>7534</v>
      </c>
      <c r="XG43" s="1" t="s">
        <v>7534</v>
      </c>
      <c r="XH43" s="1" t="s">
        <v>7534</v>
      </c>
      <c r="XI43" s="1" t="s">
        <v>7534</v>
      </c>
      <c r="XJ43" s="1" t="s">
        <v>7534</v>
      </c>
      <c r="XK43" s="1" t="s">
        <v>7534</v>
      </c>
      <c r="XL43" s="1" t="s">
        <v>7534</v>
      </c>
      <c r="YI43" s="1" t="s">
        <v>7534</v>
      </c>
      <c r="YJ43" s="1" t="s">
        <v>7534</v>
      </c>
      <c r="YK43" s="1" t="s">
        <v>7534</v>
      </c>
      <c r="YL43" s="1" t="s">
        <v>7534</v>
      </c>
      <c r="YM43" s="1" t="s">
        <v>7534</v>
      </c>
      <c r="YN43" s="1" t="s">
        <v>7534</v>
      </c>
      <c r="ZK43" s="1" t="s">
        <v>7534</v>
      </c>
      <c r="ZL43" s="1" t="s">
        <v>7534</v>
      </c>
      <c r="ZM43" s="1" t="s">
        <v>7534</v>
      </c>
      <c r="ZN43" s="1" t="s">
        <v>7534</v>
      </c>
      <c r="ZO43" s="1" t="s">
        <v>7534</v>
      </c>
      <c r="ZP43" s="1" t="s">
        <v>7534</v>
      </c>
      <c r="AAM43" s="1" t="s">
        <v>7534</v>
      </c>
      <c r="AAN43" s="1" t="s">
        <v>7534</v>
      </c>
      <c r="AAO43" s="1" t="s">
        <v>7534</v>
      </c>
      <c r="AAP43" s="1" t="s">
        <v>7534</v>
      </c>
      <c r="AAQ43" s="1" t="s">
        <v>7534</v>
      </c>
      <c r="AAR43" s="1" t="s">
        <v>7534</v>
      </c>
      <c r="ABO43" s="1" t="s">
        <v>7534</v>
      </c>
      <c r="ABP43" s="1" t="s">
        <v>7534</v>
      </c>
      <c r="ABQ43" s="1" t="s">
        <v>7534</v>
      </c>
      <c r="ABR43" s="1" t="s">
        <v>7534</v>
      </c>
      <c r="ABS43" s="1" t="s">
        <v>7534</v>
      </c>
      <c r="ABT43" s="1" t="s">
        <v>7534</v>
      </c>
      <c r="ACQ43" s="1" t="s">
        <v>7534</v>
      </c>
      <c r="ACR43" s="1" t="s">
        <v>7534</v>
      </c>
      <c r="ACS43" s="1" t="s">
        <v>7534</v>
      </c>
      <c r="ACT43" s="1" t="s">
        <v>7534</v>
      </c>
      <c r="ACU43" s="1" t="s">
        <v>7534</v>
      </c>
      <c r="ACV43" s="1" t="s">
        <v>7534</v>
      </c>
      <c r="ADS43" s="1" t="s">
        <v>7534</v>
      </c>
      <c r="ADT43" s="1" t="s">
        <v>7534</v>
      </c>
      <c r="ADU43" s="1" t="s">
        <v>7534</v>
      </c>
      <c r="ADV43" s="1" t="s">
        <v>7534</v>
      </c>
      <c r="ADW43" s="1" t="s">
        <v>7534</v>
      </c>
      <c r="ADX43" s="1" t="s">
        <v>7534</v>
      </c>
      <c r="AEU43" s="1" t="s">
        <v>7534</v>
      </c>
      <c r="AEV43" s="1" t="s">
        <v>7534</v>
      </c>
      <c r="AEW43" s="1" t="s">
        <v>7534</v>
      </c>
      <c r="AEX43" s="1" t="s">
        <v>7534</v>
      </c>
      <c r="AEY43" s="1" t="s">
        <v>7534</v>
      </c>
      <c r="AEZ43" s="1" t="s">
        <v>7534</v>
      </c>
      <c r="AFW43" s="1" t="s">
        <v>7534</v>
      </c>
      <c r="AFX43" s="1" t="s">
        <v>7534</v>
      </c>
      <c r="AFY43" s="1" t="s">
        <v>7534</v>
      </c>
      <c r="AFZ43" s="1" t="s">
        <v>7534</v>
      </c>
      <c r="AGA43" s="1" t="s">
        <v>7534</v>
      </c>
      <c r="AGB43" s="1" t="s">
        <v>7534</v>
      </c>
      <c r="AGY43" s="1" t="s">
        <v>7534</v>
      </c>
      <c r="AGZ43" s="1" t="s">
        <v>7534</v>
      </c>
      <c r="AHA43" s="1" t="s">
        <v>7534</v>
      </c>
      <c r="AHB43" s="1" t="s">
        <v>7534</v>
      </c>
      <c r="AHC43" s="1" t="s">
        <v>7534</v>
      </c>
      <c r="AHD43" s="1" t="s">
        <v>7534</v>
      </c>
      <c r="AIA43" s="1" t="s">
        <v>7534</v>
      </c>
      <c r="AIB43" s="1" t="s">
        <v>7534</v>
      </c>
      <c r="AIC43" s="1" t="s">
        <v>7534</v>
      </c>
      <c r="AID43" s="1" t="s">
        <v>7534</v>
      </c>
      <c r="AIE43" s="1" t="s">
        <v>7534</v>
      </c>
      <c r="AIF43" s="1" t="s">
        <v>7534</v>
      </c>
      <c r="AJC43" s="1" t="s">
        <v>7534</v>
      </c>
      <c r="AJD43" s="1" t="s">
        <v>7534</v>
      </c>
      <c r="AJE43" s="1" t="s">
        <v>7534</v>
      </c>
      <c r="AJF43" s="1" t="s">
        <v>7534</v>
      </c>
      <c r="AJG43" s="1" t="s">
        <v>7534</v>
      </c>
      <c r="AJH43" s="1" t="s">
        <v>7534</v>
      </c>
    </row>
    <row r="44" spans="1:944" ht="14.5" customHeight="1" x14ac:dyDescent="0.35">
      <c r="A44" s="1" t="s">
        <v>5739</v>
      </c>
      <c r="B44" s="1" t="s">
        <v>5740</v>
      </c>
      <c r="C44" s="14">
        <v>45307</v>
      </c>
      <c r="D44" s="1" t="s">
        <v>6330</v>
      </c>
      <c r="E44" s="1" t="s">
        <v>10257</v>
      </c>
      <c r="F44" s="1" t="s">
        <v>619</v>
      </c>
      <c r="G44" s="1" t="s">
        <v>461</v>
      </c>
      <c r="H44" s="1" t="s">
        <v>488</v>
      </c>
      <c r="I44" s="1" t="s">
        <v>488</v>
      </c>
      <c r="J44" s="1" t="s">
        <v>488</v>
      </c>
      <c r="K44" s="1" t="s">
        <v>619</v>
      </c>
      <c r="L44" s="1">
        <v>2007</v>
      </c>
      <c r="M44" s="1" t="s">
        <v>6331</v>
      </c>
      <c r="N44" s="1" t="s">
        <v>10258</v>
      </c>
      <c r="O44" s="1" t="s">
        <v>456</v>
      </c>
      <c r="P44" s="1" t="s">
        <v>456</v>
      </c>
      <c r="Q44" s="1" t="s">
        <v>6332</v>
      </c>
      <c r="R44" s="1" t="s">
        <v>461</v>
      </c>
      <c r="S44" s="1" t="s">
        <v>5741</v>
      </c>
      <c r="T44" s="1" t="s">
        <v>5742</v>
      </c>
      <c r="U44" s="1" t="s">
        <v>461</v>
      </c>
      <c r="V44" s="1" t="s">
        <v>488</v>
      </c>
      <c r="W44" s="1" t="s">
        <v>488</v>
      </c>
      <c r="X44" s="1" t="s">
        <v>488</v>
      </c>
      <c r="Y44" s="1" t="s">
        <v>488</v>
      </c>
      <c r="Z44" s="1" t="s">
        <v>619</v>
      </c>
      <c r="BC44" s="15" t="s">
        <v>4168</v>
      </c>
      <c r="BD44" s="1" t="s">
        <v>488</v>
      </c>
      <c r="BE44" s="1" t="s">
        <v>488</v>
      </c>
      <c r="BF44" s="1" t="s">
        <v>461</v>
      </c>
      <c r="BG44" s="1" t="s">
        <v>488</v>
      </c>
      <c r="BH44" s="1" t="s">
        <v>488</v>
      </c>
      <c r="BI44" s="1" t="s">
        <v>488</v>
      </c>
      <c r="BJ44" s="1" t="s">
        <v>488</v>
      </c>
      <c r="BK44" s="1" t="s">
        <v>488</v>
      </c>
      <c r="BL44" s="1" t="s">
        <v>488</v>
      </c>
      <c r="BM44" s="1" t="s">
        <v>488</v>
      </c>
      <c r="BN44" s="1" t="s">
        <v>461</v>
      </c>
      <c r="BO44" s="1" t="s">
        <v>488</v>
      </c>
      <c r="BP44" s="1" t="s">
        <v>5743</v>
      </c>
      <c r="BQ44" s="16">
        <v>42217</v>
      </c>
      <c r="BR44" s="1" t="s">
        <v>488</v>
      </c>
      <c r="BS44" s="1" t="s">
        <v>488</v>
      </c>
      <c r="BT44" s="1" t="s">
        <v>461</v>
      </c>
      <c r="BU44" s="1" t="s">
        <v>488</v>
      </c>
      <c r="BV44" s="1" t="s">
        <v>488</v>
      </c>
      <c r="BW44" s="1" t="s">
        <v>461</v>
      </c>
      <c r="BX44" s="1" t="s">
        <v>488</v>
      </c>
      <c r="BY44" s="1" t="s">
        <v>488</v>
      </c>
      <c r="BZ44" s="1" t="s">
        <v>488</v>
      </c>
      <c r="CA44" s="1" t="s">
        <v>461</v>
      </c>
      <c r="CB44" s="1" t="s">
        <v>488</v>
      </c>
      <c r="CC44" s="1" t="s">
        <v>488</v>
      </c>
      <c r="CD44" s="1" t="s">
        <v>6333</v>
      </c>
      <c r="CE44" s="1" t="s">
        <v>5744</v>
      </c>
      <c r="CF44" s="1" t="s">
        <v>488</v>
      </c>
      <c r="CG44" s="1" t="s">
        <v>488</v>
      </c>
      <c r="CH44" s="1" t="s">
        <v>488</v>
      </c>
      <c r="CI44" s="1" t="s">
        <v>488</v>
      </c>
      <c r="CJ44" s="1" t="s">
        <v>488</v>
      </c>
      <c r="CK44" s="1" t="s">
        <v>488</v>
      </c>
      <c r="CL44" s="1" t="s">
        <v>488</v>
      </c>
      <c r="CM44" s="1" t="s">
        <v>488</v>
      </c>
      <c r="CN44" s="1" t="s">
        <v>488</v>
      </c>
      <c r="CO44" s="1" t="s">
        <v>488</v>
      </c>
      <c r="CP44" s="1" t="s">
        <v>461</v>
      </c>
      <c r="CQ44" s="1" t="s">
        <v>488</v>
      </c>
      <c r="CR44" s="1" t="s">
        <v>5745</v>
      </c>
      <c r="CS44" s="1" t="s">
        <v>5746</v>
      </c>
      <c r="CT44" s="1" t="s">
        <v>488</v>
      </c>
      <c r="CU44" s="1" t="s">
        <v>488</v>
      </c>
      <c r="CV44" s="1" t="s">
        <v>488</v>
      </c>
      <c r="CW44" s="1" t="s">
        <v>488</v>
      </c>
      <c r="CX44" s="1" t="s">
        <v>488</v>
      </c>
      <c r="CY44" s="1" t="s">
        <v>488</v>
      </c>
      <c r="CZ44" s="1" t="s">
        <v>488</v>
      </c>
      <c r="DA44" s="1" t="s">
        <v>488</v>
      </c>
      <c r="DB44" s="1" t="s">
        <v>488</v>
      </c>
      <c r="DC44" s="1" t="s">
        <v>488</v>
      </c>
      <c r="DD44" s="1" t="s">
        <v>461</v>
      </c>
      <c r="DE44" s="1" t="s">
        <v>488</v>
      </c>
      <c r="DF44" s="1" t="s">
        <v>5747</v>
      </c>
      <c r="FJ44" s="1" t="s">
        <v>456</v>
      </c>
      <c r="FK44" s="1" t="s">
        <v>488</v>
      </c>
      <c r="FL44" s="1" t="s">
        <v>488</v>
      </c>
      <c r="FM44" s="1" t="s">
        <v>488</v>
      </c>
      <c r="FN44" s="1" t="s">
        <v>488</v>
      </c>
      <c r="FO44" s="1" t="s">
        <v>488</v>
      </c>
      <c r="FP44" s="1" t="s">
        <v>488</v>
      </c>
      <c r="FQ44" s="1" t="s">
        <v>488</v>
      </c>
      <c r="FR44" s="1" t="s">
        <v>488</v>
      </c>
      <c r="FS44" s="1" t="s">
        <v>488</v>
      </c>
      <c r="FT44" s="1" t="s">
        <v>488</v>
      </c>
      <c r="FU44" s="1" t="s">
        <v>488</v>
      </c>
      <c r="FV44" s="1" t="s">
        <v>461</v>
      </c>
      <c r="FW44" s="1" t="s">
        <v>456</v>
      </c>
      <c r="GL44" s="1" t="s">
        <v>488</v>
      </c>
      <c r="GM44" s="1" t="s">
        <v>461</v>
      </c>
      <c r="GN44" s="1" t="s">
        <v>488</v>
      </c>
      <c r="GO44" s="1">
        <v>2007</v>
      </c>
      <c r="GP44" s="1">
        <v>2014</v>
      </c>
      <c r="GQ44" s="1" t="s">
        <v>461</v>
      </c>
      <c r="GR44" s="1" t="s">
        <v>488</v>
      </c>
      <c r="GS44" s="1" t="s">
        <v>488</v>
      </c>
      <c r="GT44" s="1">
        <v>2021</v>
      </c>
      <c r="GU44" s="1">
        <v>2023</v>
      </c>
      <c r="HF44" s="1" t="s">
        <v>5748</v>
      </c>
      <c r="HG44" s="1" t="s">
        <v>488</v>
      </c>
      <c r="HH44" s="1" t="s">
        <v>488</v>
      </c>
      <c r="HI44" s="1" t="s">
        <v>488</v>
      </c>
      <c r="HJ44" s="1" t="s">
        <v>488</v>
      </c>
      <c r="HK44" s="1" t="s">
        <v>461</v>
      </c>
      <c r="HL44" s="1" t="s">
        <v>488</v>
      </c>
      <c r="HM44" s="1" t="s">
        <v>488</v>
      </c>
      <c r="HN44" s="1" t="s">
        <v>488</v>
      </c>
      <c r="HO44" s="1" t="s">
        <v>461</v>
      </c>
      <c r="HP44" s="1" t="s">
        <v>488</v>
      </c>
      <c r="HQ44" s="1" t="s">
        <v>488</v>
      </c>
      <c r="HR44" s="1" t="s">
        <v>488</v>
      </c>
      <c r="HS44" s="1" t="s">
        <v>488</v>
      </c>
      <c r="HT44" s="1" t="s">
        <v>488</v>
      </c>
      <c r="HU44" s="1" t="s">
        <v>488</v>
      </c>
      <c r="HV44" s="1" t="s">
        <v>488</v>
      </c>
      <c r="HW44" s="1" t="s">
        <v>488</v>
      </c>
      <c r="HX44" s="1" t="s">
        <v>488</v>
      </c>
      <c r="HY44" s="1" t="s">
        <v>461</v>
      </c>
      <c r="HZ44" s="1" t="s">
        <v>488</v>
      </c>
      <c r="IA44" s="1" t="s">
        <v>5749</v>
      </c>
      <c r="IB44" s="1" t="s">
        <v>615</v>
      </c>
      <c r="IC44" s="1" t="s">
        <v>488</v>
      </c>
      <c r="ID44" s="1" t="s">
        <v>488</v>
      </c>
      <c r="IE44" s="1" t="s">
        <v>461</v>
      </c>
      <c r="IF44" s="1" t="s">
        <v>488</v>
      </c>
      <c r="IG44" s="1" t="s">
        <v>488</v>
      </c>
      <c r="IH44" s="1" t="s">
        <v>488</v>
      </c>
      <c r="KH44" s="1" t="s">
        <v>7534</v>
      </c>
      <c r="KI44" s="1" t="s">
        <v>7534</v>
      </c>
      <c r="KJ44" s="1" t="s">
        <v>7534</v>
      </c>
      <c r="KK44" s="1" t="s">
        <v>7534</v>
      </c>
      <c r="KL44" s="1" t="s">
        <v>7534</v>
      </c>
      <c r="KM44" s="1" t="s">
        <v>7534</v>
      </c>
      <c r="LJ44" s="1" t="s">
        <v>7534</v>
      </c>
      <c r="LK44" s="1" t="s">
        <v>7534</v>
      </c>
      <c r="LL44" s="1" t="s">
        <v>7534</v>
      </c>
      <c r="LM44" s="1" t="s">
        <v>7534</v>
      </c>
      <c r="LN44" s="1" t="s">
        <v>7534</v>
      </c>
      <c r="LO44" s="1" t="s">
        <v>7534</v>
      </c>
      <c r="ML44" s="1" t="s">
        <v>7534</v>
      </c>
      <c r="MM44" s="1" t="s">
        <v>7534</v>
      </c>
      <c r="MN44" s="1" t="s">
        <v>7534</v>
      </c>
      <c r="MO44" s="1" t="s">
        <v>7534</v>
      </c>
      <c r="MP44" s="1" t="s">
        <v>7534</v>
      </c>
      <c r="MQ44" s="1" t="s">
        <v>7534</v>
      </c>
      <c r="NN44" s="1" t="s">
        <v>7534</v>
      </c>
      <c r="NO44" s="1" t="s">
        <v>7534</v>
      </c>
      <c r="NP44" s="1" t="s">
        <v>7534</v>
      </c>
      <c r="NQ44" s="1" t="s">
        <v>7534</v>
      </c>
      <c r="NR44" s="1" t="s">
        <v>7534</v>
      </c>
      <c r="NS44" s="1" t="s">
        <v>7534</v>
      </c>
      <c r="OQ44" s="1" t="s">
        <v>7534</v>
      </c>
      <c r="OR44" s="1" t="s">
        <v>7534</v>
      </c>
      <c r="OS44" s="1" t="s">
        <v>7534</v>
      </c>
      <c r="OT44" s="1" t="s">
        <v>7534</v>
      </c>
      <c r="OU44" s="1" t="s">
        <v>7534</v>
      </c>
      <c r="OV44" s="1" t="s">
        <v>7534</v>
      </c>
      <c r="PS44" s="1" t="s">
        <v>7534</v>
      </c>
      <c r="PT44" s="1" t="s">
        <v>7534</v>
      </c>
      <c r="PU44" s="1" t="s">
        <v>7534</v>
      </c>
      <c r="PV44" s="1" t="s">
        <v>7534</v>
      </c>
      <c r="PW44" s="1" t="s">
        <v>7534</v>
      </c>
      <c r="PX44" s="1" t="s">
        <v>7534</v>
      </c>
      <c r="QU44" s="1" t="s">
        <v>7534</v>
      </c>
      <c r="QV44" s="1" t="s">
        <v>7534</v>
      </c>
      <c r="QW44" s="1" t="s">
        <v>7534</v>
      </c>
      <c r="QX44" s="1" t="s">
        <v>7534</v>
      </c>
      <c r="QY44" s="1" t="s">
        <v>7534</v>
      </c>
      <c r="QZ44" s="1" t="s">
        <v>7534</v>
      </c>
      <c r="RW44" s="1" t="s">
        <v>7534</v>
      </c>
      <c r="RX44" s="1" t="s">
        <v>7534</v>
      </c>
      <c r="RY44" s="1" t="s">
        <v>7534</v>
      </c>
      <c r="RZ44" s="1" t="s">
        <v>7534</v>
      </c>
      <c r="SA44" s="1" t="s">
        <v>7534</v>
      </c>
      <c r="SB44" s="1" t="s">
        <v>7534</v>
      </c>
      <c r="SY44" s="1" t="s">
        <v>7534</v>
      </c>
      <c r="SZ44" s="1" t="s">
        <v>7534</v>
      </c>
      <c r="TA44" s="1" t="s">
        <v>7534</v>
      </c>
      <c r="TB44" s="1" t="s">
        <v>7534</v>
      </c>
      <c r="TC44" s="1" t="s">
        <v>7534</v>
      </c>
      <c r="TD44" s="1" t="s">
        <v>7534</v>
      </c>
      <c r="UA44" s="1" t="s">
        <v>7534</v>
      </c>
      <c r="UB44" s="1" t="s">
        <v>7534</v>
      </c>
      <c r="UC44" s="1" t="s">
        <v>7534</v>
      </c>
      <c r="UD44" s="1" t="s">
        <v>7534</v>
      </c>
      <c r="UE44" s="1" t="s">
        <v>7534</v>
      </c>
      <c r="UF44" s="1" t="s">
        <v>7534</v>
      </c>
      <c r="VC44" s="1" t="s">
        <v>7534</v>
      </c>
      <c r="VD44" s="1" t="s">
        <v>7534</v>
      </c>
      <c r="VE44" s="1" t="s">
        <v>7534</v>
      </c>
      <c r="VF44" s="1" t="s">
        <v>7534</v>
      </c>
      <c r="VG44" s="1" t="s">
        <v>7534</v>
      </c>
      <c r="VH44" s="1" t="s">
        <v>7534</v>
      </c>
      <c r="WE44" s="1" t="s">
        <v>7534</v>
      </c>
      <c r="WF44" s="1" t="s">
        <v>7534</v>
      </c>
      <c r="WG44" s="1" t="s">
        <v>7534</v>
      </c>
      <c r="WH44" s="1" t="s">
        <v>7534</v>
      </c>
      <c r="WI44" s="1" t="s">
        <v>7534</v>
      </c>
      <c r="WJ44" s="1" t="s">
        <v>7534</v>
      </c>
      <c r="XG44" s="1" t="s">
        <v>7534</v>
      </c>
      <c r="XH44" s="1" t="s">
        <v>7534</v>
      </c>
      <c r="XI44" s="1" t="s">
        <v>7534</v>
      </c>
      <c r="XJ44" s="1" t="s">
        <v>7534</v>
      </c>
      <c r="XK44" s="1" t="s">
        <v>7534</v>
      </c>
      <c r="XL44" s="1" t="s">
        <v>7534</v>
      </c>
      <c r="YI44" s="1" t="s">
        <v>7534</v>
      </c>
      <c r="YJ44" s="1" t="s">
        <v>7534</v>
      </c>
      <c r="YK44" s="1" t="s">
        <v>7534</v>
      </c>
      <c r="YL44" s="1" t="s">
        <v>7534</v>
      </c>
      <c r="YM44" s="1" t="s">
        <v>7534</v>
      </c>
      <c r="YN44" s="1" t="s">
        <v>7534</v>
      </c>
      <c r="ZK44" s="1" t="s">
        <v>7534</v>
      </c>
      <c r="ZL44" s="1" t="s">
        <v>7534</v>
      </c>
      <c r="ZM44" s="1" t="s">
        <v>7534</v>
      </c>
      <c r="ZN44" s="1" t="s">
        <v>7534</v>
      </c>
      <c r="ZO44" s="1" t="s">
        <v>7534</v>
      </c>
      <c r="ZP44" s="1" t="s">
        <v>7534</v>
      </c>
      <c r="AAM44" s="1" t="s">
        <v>7534</v>
      </c>
      <c r="AAN44" s="1" t="s">
        <v>7534</v>
      </c>
      <c r="AAO44" s="1" t="s">
        <v>7534</v>
      </c>
      <c r="AAP44" s="1" t="s">
        <v>7534</v>
      </c>
      <c r="AAQ44" s="1" t="s">
        <v>7534</v>
      </c>
      <c r="AAR44" s="1" t="s">
        <v>7534</v>
      </c>
      <c r="ABO44" s="1" t="s">
        <v>7534</v>
      </c>
      <c r="ABP44" s="1" t="s">
        <v>7534</v>
      </c>
      <c r="ABQ44" s="1" t="s">
        <v>7534</v>
      </c>
      <c r="ABR44" s="1" t="s">
        <v>7534</v>
      </c>
      <c r="ABS44" s="1" t="s">
        <v>7534</v>
      </c>
      <c r="ABT44" s="1" t="s">
        <v>7534</v>
      </c>
      <c r="ACQ44" s="1" t="s">
        <v>7534</v>
      </c>
      <c r="ACR44" s="1" t="s">
        <v>7534</v>
      </c>
      <c r="ACS44" s="1" t="s">
        <v>7534</v>
      </c>
      <c r="ACT44" s="1" t="s">
        <v>7534</v>
      </c>
      <c r="ACU44" s="1" t="s">
        <v>7534</v>
      </c>
      <c r="ACV44" s="1" t="s">
        <v>7534</v>
      </c>
      <c r="ADS44" s="1" t="s">
        <v>7534</v>
      </c>
      <c r="ADT44" s="1" t="s">
        <v>7534</v>
      </c>
      <c r="ADU44" s="1" t="s">
        <v>7534</v>
      </c>
      <c r="ADV44" s="1" t="s">
        <v>7534</v>
      </c>
      <c r="ADW44" s="1" t="s">
        <v>7534</v>
      </c>
      <c r="ADX44" s="1" t="s">
        <v>7534</v>
      </c>
      <c r="AEU44" s="1" t="s">
        <v>7534</v>
      </c>
      <c r="AEV44" s="1" t="s">
        <v>7534</v>
      </c>
      <c r="AEW44" s="1" t="s">
        <v>7534</v>
      </c>
      <c r="AEX44" s="1" t="s">
        <v>7534</v>
      </c>
      <c r="AEY44" s="1" t="s">
        <v>7534</v>
      </c>
      <c r="AEZ44" s="1" t="s">
        <v>7534</v>
      </c>
      <c r="AFW44" s="1" t="s">
        <v>7534</v>
      </c>
      <c r="AFX44" s="1" t="s">
        <v>7534</v>
      </c>
      <c r="AFY44" s="1" t="s">
        <v>7534</v>
      </c>
      <c r="AFZ44" s="1" t="s">
        <v>7534</v>
      </c>
      <c r="AGA44" s="1" t="s">
        <v>7534</v>
      </c>
      <c r="AGB44" s="1" t="s">
        <v>7534</v>
      </c>
      <c r="AGY44" s="1" t="s">
        <v>7534</v>
      </c>
      <c r="AGZ44" s="1" t="s">
        <v>7534</v>
      </c>
      <c r="AHA44" s="1" t="s">
        <v>7534</v>
      </c>
      <c r="AHB44" s="1" t="s">
        <v>7534</v>
      </c>
      <c r="AHC44" s="1" t="s">
        <v>7534</v>
      </c>
      <c r="AHD44" s="1" t="s">
        <v>7534</v>
      </c>
      <c r="AIA44" s="1" t="s">
        <v>7534</v>
      </c>
      <c r="AIB44" s="1" t="s">
        <v>7534</v>
      </c>
      <c r="AIC44" s="1" t="s">
        <v>7534</v>
      </c>
      <c r="AID44" s="1" t="s">
        <v>7534</v>
      </c>
      <c r="AIE44" s="1" t="s">
        <v>7534</v>
      </c>
      <c r="AIF44" s="1" t="s">
        <v>7534</v>
      </c>
      <c r="AJC44" s="1" t="s">
        <v>7534</v>
      </c>
      <c r="AJD44" s="1" t="s">
        <v>7534</v>
      </c>
      <c r="AJE44" s="1" t="s">
        <v>7534</v>
      </c>
      <c r="AJF44" s="1" t="s">
        <v>7534</v>
      </c>
      <c r="AJG44" s="1" t="s">
        <v>7534</v>
      </c>
      <c r="AJH44" s="1" t="s">
        <v>7534</v>
      </c>
    </row>
    <row r="45" spans="1:944" ht="14.5" customHeight="1" x14ac:dyDescent="0.35">
      <c r="A45" s="1" t="s">
        <v>5832</v>
      </c>
      <c r="B45" s="1" t="s">
        <v>5833</v>
      </c>
      <c r="C45" s="14">
        <v>45307</v>
      </c>
      <c r="D45" s="1" t="s">
        <v>6334</v>
      </c>
      <c r="E45" s="1" t="s">
        <v>5834</v>
      </c>
      <c r="F45" s="1" t="s">
        <v>456</v>
      </c>
      <c r="G45" s="1" t="s">
        <v>461</v>
      </c>
      <c r="H45" s="1" t="s">
        <v>488</v>
      </c>
      <c r="I45" s="1" t="s">
        <v>488</v>
      </c>
      <c r="J45" s="1" t="s">
        <v>488</v>
      </c>
      <c r="K45" s="1" t="s">
        <v>456</v>
      </c>
      <c r="L45" s="1">
        <v>2004</v>
      </c>
      <c r="M45" s="1" t="s">
        <v>5835</v>
      </c>
      <c r="N45" s="1" t="s">
        <v>6335</v>
      </c>
      <c r="O45" s="1" t="s">
        <v>6336</v>
      </c>
      <c r="P45" s="1" t="s">
        <v>5836</v>
      </c>
      <c r="Q45" s="1" t="s">
        <v>5837</v>
      </c>
      <c r="R45" s="1" t="s">
        <v>488</v>
      </c>
      <c r="S45" s="1" t="s">
        <v>456</v>
      </c>
      <c r="T45" s="1" t="s">
        <v>5838</v>
      </c>
      <c r="U45" s="1" t="s">
        <v>461</v>
      </c>
      <c r="V45" s="1" t="s">
        <v>488</v>
      </c>
      <c r="W45" s="1" t="s">
        <v>488</v>
      </c>
      <c r="X45" s="1" t="s">
        <v>488</v>
      </c>
      <c r="Y45" s="1" t="s">
        <v>488</v>
      </c>
      <c r="Z45" s="1" t="s">
        <v>5839</v>
      </c>
      <c r="AA45" s="1" t="s">
        <v>5840</v>
      </c>
      <c r="AB45" s="1" t="s">
        <v>461</v>
      </c>
      <c r="AC45" s="1" t="s">
        <v>488</v>
      </c>
      <c r="AD45" s="1" t="s">
        <v>488</v>
      </c>
      <c r="AE45" s="1" t="s">
        <v>488</v>
      </c>
      <c r="AF45" s="1" t="s">
        <v>488</v>
      </c>
      <c r="AG45" s="1" t="s">
        <v>5841</v>
      </c>
      <c r="BC45" s="15">
        <v>2010</v>
      </c>
      <c r="BD45" s="1" t="s">
        <v>488</v>
      </c>
      <c r="BE45" s="1" t="s">
        <v>488</v>
      </c>
      <c r="BF45" s="1" t="s">
        <v>488</v>
      </c>
      <c r="BG45" s="1" t="s">
        <v>488</v>
      </c>
      <c r="BH45" s="1" t="s">
        <v>488</v>
      </c>
      <c r="BI45" s="1" t="s">
        <v>488</v>
      </c>
      <c r="BJ45" s="1" t="s">
        <v>488</v>
      </c>
      <c r="BK45" s="1" t="s">
        <v>488</v>
      </c>
      <c r="BL45" s="1" t="s">
        <v>488</v>
      </c>
      <c r="BM45" s="1" t="s">
        <v>461</v>
      </c>
      <c r="BN45" s="1" t="s">
        <v>461</v>
      </c>
      <c r="BO45" s="1" t="s">
        <v>488</v>
      </c>
      <c r="BP45" s="1" t="s">
        <v>5842</v>
      </c>
      <c r="BQ45" s="1">
        <v>2019</v>
      </c>
      <c r="BR45" s="1" t="s">
        <v>488</v>
      </c>
      <c r="BS45" s="1" t="s">
        <v>461</v>
      </c>
      <c r="BT45" s="1" t="s">
        <v>488</v>
      </c>
      <c r="BU45" s="1" t="s">
        <v>488</v>
      </c>
      <c r="BV45" s="1" t="s">
        <v>488</v>
      </c>
      <c r="BW45" s="1" t="s">
        <v>488</v>
      </c>
      <c r="BX45" s="1" t="s">
        <v>488</v>
      </c>
      <c r="BY45" s="1" t="s">
        <v>488</v>
      </c>
      <c r="BZ45" s="1" t="s">
        <v>488</v>
      </c>
      <c r="CA45" s="1" t="s">
        <v>488</v>
      </c>
      <c r="CB45" s="1" t="s">
        <v>461</v>
      </c>
      <c r="CC45" s="1" t="s">
        <v>488</v>
      </c>
      <c r="CD45" s="1" t="s">
        <v>6337</v>
      </c>
      <c r="CE45" s="1">
        <v>2023</v>
      </c>
      <c r="CF45" s="1" t="s">
        <v>461</v>
      </c>
      <c r="CG45" s="1" t="s">
        <v>461</v>
      </c>
      <c r="CH45" s="1" t="s">
        <v>461</v>
      </c>
      <c r="CI45" s="1" t="s">
        <v>488</v>
      </c>
      <c r="CJ45" s="1" t="s">
        <v>461</v>
      </c>
      <c r="CK45" s="1" t="s">
        <v>461</v>
      </c>
      <c r="CL45" s="1" t="s">
        <v>461</v>
      </c>
      <c r="CM45" s="1" t="s">
        <v>488</v>
      </c>
      <c r="CN45" s="1" t="s">
        <v>488</v>
      </c>
      <c r="CO45" s="1" t="s">
        <v>461</v>
      </c>
      <c r="CP45" s="1" t="s">
        <v>488</v>
      </c>
      <c r="CQ45" s="1" t="s">
        <v>488</v>
      </c>
      <c r="CR45" s="1" t="s">
        <v>5843</v>
      </c>
      <c r="FJ45" s="1" t="s">
        <v>456</v>
      </c>
      <c r="FK45" s="1" t="s">
        <v>488</v>
      </c>
      <c r="FL45" s="1" t="s">
        <v>488</v>
      </c>
      <c r="FM45" s="1" t="s">
        <v>488</v>
      </c>
      <c r="FN45" s="1" t="s">
        <v>488</v>
      </c>
      <c r="FO45" s="1" t="s">
        <v>488</v>
      </c>
      <c r="FP45" s="1" t="s">
        <v>488</v>
      </c>
      <c r="FQ45" s="1" t="s">
        <v>488</v>
      </c>
      <c r="FR45" s="1" t="s">
        <v>488</v>
      </c>
      <c r="FS45" s="1" t="s">
        <v>488</v>
      </c>
      <c r="FT45" s="1" t="s">
        <v>488</v>
      </c>
      <c r="FU45" s="1" t="s">
        <v>488</v>
      </c>
      <c r="FV45" s="1" t="s">
        <v>461</v>
      </c>
      <c r="FW45" s="1" t="s">
        <v>456</v>
      </c>
      <c r="GL45" s="1" t="s">
        <v>461</v>
      </c>
      <c r="GM45" s="1" t="s">
        <v>488</v>
      </c>
      <c r="GN45" s="1" t="s">
        <v>488</v>
      </c>
      <c r="GO45" s="1">
        <v>2023</v>
      </c>
      <c r="GP45" s="1">
        <v>2024</v>
      </c>
      <c r="HF45" s="1" t="s">
        <v>5844</v>
      </c>
      <c r="HG45" s="1" t="s">
        <v>488</v>
      </c>
      <c r="HH45" s="1" t="s">
        <v>488</v>
      </c>
      <c r="HI45" s="1" t="s">
        <v>488</v>
      </c>
      <c r="HJ45" s="1" t="s">
        <v>488</v>
      </c>
      <c r="HK45" s="1" t="s">
        <v>488</v>
      </c>
      <c r="HL45" s="1" t="s">
        <v>488</v>
      </c>
      <c r="HM45" s="1" t="s">
        <v>488</v>
      </c>
      <c r="HN45" s="1" t="s">
        <v>488</v>
      </c>
      <c r="HO45" s="1" t="s">
        <v>461</v>
      </c>
      <c r="HP45" s="1" t="s">
        <v>488</v>
      </c>
      <c r="HQ45" s="1" t="s">
        <v>461</v>
      </c>
      <c r="HR45" s="1" t="s">
        <v>488</v>
      </c>
      <c r="HS45" s="1" t="s">
        <v>488</v>
      </c>
      <c r="HT45" s="1" t="s">
        <v>488</v>
      </c>
      <c r="HU45" s="1" t="s">
        <v>488</v>
      </c>
      <c r="HV45" s="1" t="s">
        <v>488</v>
      </c>
      <c r="HW45" s="1" t="s">
        <v>488</v>
      </c>
      <c r="HX45" s="1" t="s">
        <v>488</v>
      </c>
      <c r="HY45" s="1" t="s">
        <v>461</v>
      </c>
      <c r="HZ45" s="1" t="s">
        <v>488</v>
      </c>
      <c r="IA45" s="1" t="s">
        <v>456</v>
      </c>
      <c r="IB45" s="1" t="s">
        <v>615</v>
      </c>
      <c r="IC45" s="1" t="s">
        <v>488</v>
      </c>
      <c r="ID45" s="1" t="s">
        <v>488</v>
      </c>
      <c r="IE45" s="1" t="s">
        <v>461</v>
      </c>
      <c r="IF45" s="1" t="s">
        <v>488</v>
      </c>
      <c r="IG45" s="1" t="s">
        <v>488</v>
      </c>
      <c r="IH45" s="1" t="s">
        <v>488</v>
      </c>
      <c r="II45" s="1" t="s">
        <v>5845</v>
      </c>
      <c r="IJ45" s="1" t="s">
        <v>488</v>
      </c>
      <c r="IK45" s="1" t="s">
        <v>488</v>
      </c>
      <c r="IL45" s="1" t="s">
        <v>488</v>
      </c>
      <c r="IM45" s="1" t="s">
        <v>488</v>
      </c>
      <c r="IN45" s="1" t="s">
        <v>488</v>
      </c>
      <c r="IO45" s="1" t="s">
        <v>488</v>
      </c>
      <c r="IP45" s="1" t="s">
        <v>488</v>
      </c>
      <c r="IQ45" s="1" t="s">
        <v>488</v>
      </c>
      <c r="IR45" s="1" t="s">
        <v>461</v>
      </c>
      <c r="IS45" s="1" t="s">
        <v>488</v>
      </c>
      <c r="IT45" s="1" t="s">
        <v>461</v>
      </c>
      <c r="IU45" s="1" t="s">
        <v>488</v>
      </c>
      <c r="IV45" s="1" t="s">
        <v>488</v>
      </c>
      <c r="IW45" s="1" t="s">
        <v>488</v>
      </c>
      <c r="IX45" s="1" t="s">
        <v>488</v>
      </c>
      <c r="IY45" s="1" t="s">
        <v>488</v>
      </c>
      <c r="IZ45" s="1" t="s">
        <v>488</v>
      </c>
      <c r="JA45" s="1" t="s">
        <v>488</v>
      </c>
      <c r="JB45" s="1" t="s">
        <v>461</v>
      </c>
      <c r="JC45" s="1" t="s">
        <v>488</v>
      </c>
      <c r="JD45" s="1" t="s">
        <v>456</v>
      </c>
      <c r="JE45" s="1" t="s">
        <v>615</v>
      </c>
      <c r="JF45" s="1" t="s">
        <v>488</v>
      </c>
      <c r="JG45" s="1" t="s">
        <v>488</v>
      </c>
      <c r="JH45" s="1" t="s">
        <v>461</v>
      </c>
      <c r="JI45" s="1" t="s">
        <v>488</v>
      </c>
      <c r="JJ45" s="1" t="s">
        <v>488</v>
      </c>
      <c r="JK45" s="1" t="s">
        <v>488</v>
      </c>
      <c r="JL45" s="1" t="s">
        <v>5846</v>
      </c>
      <c r="JM45" s="1" t="s">
        <v>488</v>
      </c>
      <c r="JN45" s="1" t="s">
        <v>488</v>
      </c>
      <c r="JO45" s="1" t="s">
        <v>488</v>
      </c>
      <c r="JP45" s="1" t="s">
        <v>488</v>
      </c>
      <c r="JQ45" s="1" t="s">
        <v>488</v>
      </c>
      <c r="JR45" s="1" t="s">
        <v>488</v>
      </c>
      <c r="JS45" s="1" t="s">
        <v>488</v>
      </c>
      <c r="JT45" s="1" t="s">
        <v>488</v>
      </c>
      <c r="JU45" s="1" t="s">
        <v>461</v>
      </c>
      <c r="JV45" s="1" t="s">
        <v>488</v>
      </c>
      <c r="JW45" s="1" t="s">
        <v>461</v>
      </c>
      <c r="JX45" s="1" t="s">
        <v>488</v>
      </c>
      <c r="JY45" s="1" t="s">
        <v>488</v>
      </c>
      <c r="JZ45" s="1" t="s">
        <v>488</v>
      </c>
      <c r="KA45" s="1" t="s">
        <v>488</v>
      </c>
      <c r="KB45" s="1" t="s">
        <v>488</v>
      </c>
      <c r="KC45" s="1" t="s">
        <v>488</v>
      </c>
      <c r="KD45" s="1" t="s">
        <v>488</v>
      </c>
      <c r="KE45" s="1" t="s">
        <v>461</v>
      </c>
      <c r="KF45" s="1" t="s">
        <v>488</v>
      </c>
      <c r="KG45" s="1" t="s">
        <v>456</v>
      </c>
      <c r="KH45" s="1" t="s">
        <v>488</v>
      </c>
      <c r="KI45" s="1" t="s">
        <v>488</v>
      </c>
      <c r="KJ45" s="1" t="s">
        <v>461</v>
      </c>
      <c r="KK45" s="1" t="s">
        <v>488</v>
      </c>
      <c r="KL45" s="1" t="s">
        <v>488</v>
      </c>
      <c r="KM45" s="1" t="s">
        <v>488</v>
      </c>
      <c r="KN45" s="1" t="s">
        <v>5847</v>
      </c>
      <c r="KO45" s="1" t="s">
        <v>488</v>
      </c>
      <c r="KP45" s="1" t="s">
        <v>488</v>
      </c>
      <c r="KQ45" s="1" t="s">
        <v>488</v>
      </c>
      <c r="KR45" s="1" t="s">
        <v>488</v>
      </c>
      <c r="KS45" s="1" t="s">
        <v>488</v>
      </c>
      <c r="KT45" s="1" t="s">
        <v>488</v>
      </c>
      <c r="KU45" s="1" t="s">
        <v>488</v>
      </c>
      <c r="KV45" s="1" t="s">
        <v>488</v>
      </c>
      <c r="KW45" s="1" t="s">
        <v>461</v>
      </c>
      <c r="KX45" s="1" t="s">
        <v>488</v>
      </c>
      <c r="KY45" s="1" t="s">
        <v>461</v>
      </c>
      <c r="KZ45" s="1" t="s">
        <v>488</v>
      </c>
      <c r="LA45" s="1" t="s">
        <v>488</v>
      </c>
      <c r="LB45" s="1" t="s">
        <v>488</v>
      </c>
      <c r="LC45" s="1" t="s">
        <v>488</v>
      </c>
      <c r="LD45" s="1" t="s">
        <v>488</v>
      </c>
      <c r="LE45" s="1" t="s">
        <v>488</v>
      </c>
      <c r="LF45" s="1" t="s">
        <v>488</v>
      </c>
      <c r="LG45" s="1" t="s">
        <v>461</v>
      </c>
      <c r="LH45" s="1" t="s">
        <v>488</v>
      </c>
      <c r="LI45" s="1" t="s">
        <v>456</v>
      </c>
      <c r="LJ45" s="1" t="s">
        <v>488</v>
      </c>
      <c r="LK45" s="1" t="s">
        <v>488</v>
      </c>
      <c r="LL45" s="1" t="s">
        <v>461</v>
      </c>
      <c r="LM45" s="1" t="s">
        <v>488</v>
      </c>
      <c r="LN45" s="1" t="s">
        <v>488</v>
      </c>
      <c r="LO45" s="1" t="s">
        <v>488</v>
      </c>
      <c r="LP45" s="1" t="s">
        <v>5848</v>
      </c>
      <c r="LQ45" s="1" t="s">
        <v>488</v>
      </c>
      <c r="LR45" s="1" t="s">
        <v>488</v>
      </c>
      <c r="LS45" s="1" t="s">
        <v>488</v>
      </c>
      <c r="LT45" s="1" t="s">
        <v>488</v>
      </c>
      <c r="LU45" s="1" t="s">
        <v>488</v>
      </c>
      <c r="LV45" s="1" t="s">
        <v>488</v>
      </c>
      <c r="LW45" s="1" t="s">
        <v>488</v>
      </c>
      <c r="LX45" s="1" t="s">
        <v>488</v>
      </c>
      <c r="LY45" s="1" t="s">
        <v>461</v>
      </c>
      <c r="LZ45" s="1" t="s">
        <v>488</v>
      </c>
      <c r="MA45" s="1" t="s">
        <v>461</v>
      </c>
      <c r="MB45" s="1" t="s">
        <v>488</v>
      </c>
      <c r="MC45" s="1" t="s">
        <v>488</v>
      </c>
      <c r="MD45" s="1" t="s">
        <v>488</v>
      </c>
      <c r="ME45" s="1" t="s">
        <v>488</v>
      </c>
      <c r="MF45" s="1" t="s">
        <v>488</v>
      </c>
      <c r="MG45" s="1" t="s">
        <v>488</v>
      </c>
      <c r="MH45" s="1" t="s">
        <v>488</v>
      </c>
      <c r="MI45" s="1" t="s">
        <v>461</v>
      </c>
      <c r="MJ45" s="1" t="s">
        <v>488</v>
      </c>
      <c r="MK45" s="1" t="s">
        <v>456</v>
      </c>
      <c r="ML45" s="1" t="s">
        <v>488</v>
      </c>
      <c r="MM45" s="1" t="s">
        <v>488</v>
      </c>
      <c r="MN45" s="1" t="s">
        <v>461</v>
      </c>
      <c r="MO45" s="1" t="s">
        <v>488</v>
      </c>
      <c r="MP45" s="1" t="s">
        <v>488</v>
      </c>
      <c r="MQ45" s="1" t="s">
        <v>488</v>
      </c>
      <c r="NN45" s="1" t="s">
        <v>7534</v>
      </c>
      <c r="NO45" s="1" t="s">
        <v>7534</v>
      </c>
      <c r="NP45" s="1" t="s">
        <v>7534</v>
      </c>
      <c r="NQ45" s="1" t="s">
        <v>7534</v>
      </c>
      <c r="NR45" s="1" t="s">
        <v>7534</v>
      </c>
      <c r="NS45" s="1" t="s">
        <v>7534</v>
      </c>
      <c r="OQ45" s="1" t="s">
        <v>7534</v>
      </c>
      <c r="OR45" s="1" t="s">
        <v>7534</v>
      </c>
      <c r="OS45" s="1" t="s">
        <v>7534</v>
      </c>
      <c r="OT45" s="1" t="s">
        <v>7534</v>
      </c>
      <c r="OU45" s="1" t="s">
        <v>7534</v>
      </c>
      <c r="OV45" s="1" t="s">
        <v>7534</v>
      </c>
      <c r="PS45" s="1" t="s">
        <v>7534</v>
      </c>
      <c r="PT45" s="1" t="s">
        <v>7534</v>
      </c>
      <c r="PU45" s="1" t="s">
        <v>7534</v>
      </c>
      <c r="PV45" s="1" t="s">
        <v>7534</v>
      </c>
      <c r="PW45" s="1" t="s">
        <v>7534</v>
      </c>
      <c r="PX45" s="1" t="s">
        <v>7534</v>
      </c>
      <c r="QU45" s="1" t="s">
        <v>7534</v>
      </c>
      <c r="QV45" s="1" t="s">
        <v>7534</v>
      </c>
      <c r="QW45" s="1" t="s">
        <v>7534</v>
      </c>
      <c r="QX45" s="1" t="s">
        <v>7534</v>
      </c>
      <c r="QY45" s="1" t="s">
        <v>7534</v>
      </c>
      <c r="QZ45" s="1" t="s">
        <v>7534</v>
      </c>
      <c r="RW45" s="1" t="s">
        <v>7534</v>
      </c>
      <c r="RX45" s="1" t="s">
        <v>7534</v>
      </c>
      <c r="RY45" s="1" t="s">
        <v>7534</v>
      </c>
      <c r="RZ45" s="1" t="s">
        <v>7534</v>
      </c>
      <c r="SA45" s="1" t="s">
        <v>7534</v>
      </c>
      <c r="SB45" s="1" t="s">
        <v>7534</v>
      </c>
      <c r="SY45" s="1" t="s">
        <v>7534</v>
      </c>
      <c r="SZ45" s="1" t="s">
        <v>7534</v>
      </c>
      <c r="TA45" s="1" t="s">
        <v>7534</v>
      </c>
      <c r="TB45" s="1" t="s">
        <v>7534</v>
      </c>
      <c r="TC45" s="1" t="s">
        <v>7534</v>
      </c>
      <c r="TD45" s="1" t="s">
        <v>7534</v>
      </c>
      <c r="UA45" s="1" t="s">
        <v>7534</v>
      </c>
      <c r="UB45" s="1" t="s">
        <v>7534</v>
      </c>
      <c r="UC45" s="1" t="s">
        <v>7534</v>
      </c>
      <c r="UD45" s="1" t="s">
        <v>7534</v>
      </c>
      <c r="UE45" s="1" t="s">
        <v>7534</v>
      </c>
      <c r="UF45" s="1" t="s">
        <v>7534</v>
      </c>
      <c r="VC45" s="1" t="s">
        <v>7534</v>
      </c>
      <c r="VD45" s="1" t="s">
        <v>7534</v>
      </c>
      <c r="VE45" s="1" t="s">
        <v>7534</v>
      </c>
      <c r="VF45" s="1" t="s">
        <v>7534</v>
      </c>
      <c r="VG45" s="1" t="s">
        <v>7534</v>
      </c>
      <c r="VH45" s="1" t="s">
        <v>7534</v>
      </c>
      <c r="WE45" s="1" t="s">
        <v>7534</v>
      </c>
      <c r="WF45" s="1" t="s">
        <v>7534</v>
      </c>
      <c r="WG45" s="1" t="s">
        <v>7534</v>
      </c>
      <c r="WH45" s="1" t="s">
        <v>7534</v>
      </c>
      <c r="WI45" s="1" t="s">
        <v>7534</v>
      </c>
      <c r="WJ45" s="1" t="s">
        <v>7534</v>
      </c>
      <c r="XG45" s="1" t="s">
        <v>7534</v>
      </c>
      <c r="XH45" s="1" t="s">
        <v>7534</v>
      </c>
      <c r="XI45" s="1" t="s">
        <v>7534</v>
      </c>
      <c r="XJ45" s="1" t="s">
        <v>7534</v>
      </c>
      <c r="XK45" s="1" t="s">
        <v>7534</v>
      </c>
      <c r="XL45" s="1" t="s">
        <v>7534</v>
      </c>
      <c r="YI45" s="1" t="s">
        <v>7534</v>
      </c>
      <c r="YJ45" s="1" t="s">
        <v>7534</v>
      </c>
      <c r="YK45" s="1" t="s">
        <v>7534</v>
      </c>
      <c r="YL45" s="1" t="s">
        <v>7534</v>
      </c>
      <c r="YM45" s="1" t="s">
        <v>7534</v>
      </c>
      <c r="YN45" s="1" t="s">
        <v>7534</v>
      </c>
      <c r="ZK45" s="1" t="s">
        <v>7534</v>
      </c>
      <c r="ZL45" s="1" t="s">
        <v>7534</v>
      </c>
      <c r="ZM45" s="1" t="s">
        <v>7534</v>
      </c>
      <c r="ZN45" s="1" t="s">
        <v>7534</v>
      </c>
      <c r="ZO45" s="1" t="s">
        <v>7534</v>
      </c>
      <c r="ZP45" s="1" t="s">
        <v>7534</v>
      </c>
      <c r="AAM45" s="1" t="s">
        <v>7534</v>
      </c>
      <c r="AAN45" s="1" t="s">
        <v>7534</v>
      </c>
      <c r="AAO45" s="1" t="s">
        <v>7534</v>
      </c>
      <c r="AAP45" s="1" t="s">
        <v>7534</v>
      </c>
      <c r="AAQ45" s="1" t="s">
        <v>7534</v>
      </c>
      <c r="AAR45" s="1" t="s">
        <v>7534</v>
      </c>
      <c r="ABO45" s="1" t="s">
        <v>7534</v>
      </c>
      <c r="ABP45" s="1" t="s">
        <v>7534</v>
      </c>
      <c r="ABQ45" s="1" t="s">
        <v>7534</v>
      </c>
      <c r="ABR45" s="1" t="s">
        <v>7534</v>
      </c>
      <c r="ABS45" s="1" t="s">
        <v>7534</v>
      </c>
      <c r="ABT45" s="1" t="s">
        <v>7534</v>
      </c>
      <c r="ACQ45" s="1" t="s">
        <v>7534</v>
      </c>
      <c r="ACR45" s="1" t="s">
        <v>7534</v>
      </c>
      <c r="ACS45" s="1" t="s">
        <v>7534</v>
      </c>
      <c r="ACT45" s="1" t="s">
        <v>7534</v>
      </c>
      <c r="ACU45" s="1" t="s">
        <v>7534</v>
      </c>
      <c r="ACV45" s="1" t="s">
        <v>7534</v>
      </c>
      <c r="ADS45" s="1" t="s">
        <v>7534</v>
      </c>
      <c r="ADT45" s="1" t="s">
        <v>7534</v>
      </c>
      <c r="ADU45" s="1" t="s">
        <v>7534</v>
      </c>
      <c r="ADV45" s="1" t="s">
        <v>7534</v>
      </c>
      <c r="ADW45" s="1" t="s">
        <v>7534</v>
      </c>
      <c r="ADX45" s="1" t="s">
        <v>7534</v>
      </c>
      <c r="AEU45" s="1" t="s">
        <v>7534</v>
      </c>
      <c r="AEV45" s="1" t="s">
        <v>7534</v>
      </c>
      <c r="AEW45" s="1" t="s">
        <v>7534</v>
      </c>
      <c r="AEX45" s="1" t="s">
        <v>7534</v>
      </c>
      <c r="AEY45" s="1" t="s">
        <v>7534</v>
      </c>
      <c r="AEZ45" s="1" t="s">
        <v>7534</v>
      </c>
      <c r="AFW45" s="1" t="s">
        <v>7534</v>
      </c>
      <c r="AFX45" s="1" t="s">
        <v>7534</v>
      </c>
      <c r="AFY45" s="1" t="s">
        <v>7534</v>
      </c>
      <c r="AFZ45" s="1" t="s">
        <v>7534</v>
      </c>
      <c r="AGA45" s="1" t="s">
        <v>7534</v>
      </c>
      <c r="AGB45" s="1" t="s">
        <v>7534</v>
      </c>
      <c r="AGY45" s="1" t="s">
        <v>7534</v>
      </c>
      <c r="AGZ45" s="1" t="s">
        <v>7534</v>
      </c>
      <c r="AHA45" s="1" t="s">
        <v>7534</v>
      </c>
      <c r="AHB45" s="1" t="s">
        <v>7534</v>
      </c>
      <c r="AHC45" s="1" t="s">
        <v>7534</v>
      </c>
      <c r="AHD45" s="1" t="s">
        <v>7534</v>
      </c>
      <c r="AIA45" s="1" t="s">
        <v>7534</v>
      </c>
      <c r="AIB45" s="1" t="s">
        <v>7534</v>
      </c>
      <c r="AIC45" s="1" t="s">
        <v>7534</v>
      </c>
      <c r="AID45" s="1" t="s">
        <v>7534</v>
      </c>
      <c r="AIE45" s="1" t="s">
        <v>7534</v>
      </c>
      <c r="AIF45" s="1" t="s">
        <v>7534</v>
      </c>
      <c r="AJC45" s="1" t="s">
        <v>7534</v>
      </c>
      <c r="AJD45" s="1" t="s">
        <v>7534</v>
      </c>
      <c r="AJE45" s="1" t="s">
        <v>7534</v>
      </c>
      <c r="AJF45" s="1" t="s">
        <v>7534</v>
      </c>
      <c r="AJG45" s="1" t="s">
        <v>7534</v>
      </c>
      <c r="AJH45" s="1" t="s">
        <v>7534</v>
      </c>
    </row>
    <row r="46" spans="1:944" ht="14.5" customHeight="1" x14ac:dyDescent="0.35">
      <c r="A46" s="1" t="s">
        <v>5947</v>
      </c>
      <c r="B46" s="1" t="s">
        <v>5948</v>
      </c>
      <c r="C46" s="14">
        <v>45307</v>
      </c>
      <c r="D46" s="1" t="s">
        <v>6338</v>
      </c>
      <c r="E46" s="1" t="s">
        <v>5949</v>
      </c>
      <c r="F46" s="1" t="s">
        <v>619</v>
      </c>
      <c r="G46" s="1" t="s">
        <v>461</v>
      </c>
      <c r="H46" s="1" t="s">
        <v>488</v>
      </c>
      <c r="I46" s="1" t="s">
        <v>488</v>
      </c>
      <c r="J46" s="1" t="s">
        <v>488</v>
      </c>
      <c r="K46" s="1" t="s">
        <v>619</v>
      </c>
      <c r="L46" s="1">
        <v>2012</v>
      </c>
      <c r="M46" s="1" t="s">
        <v>5950</v>
      </c>
      <c r="N46" s="1" t="s">
        <v>6339</v>
      </c>
      <c r="O46" s="1" t="s">
        <v>6340</v>
      </c>
      <c r="P46" s="1" t="s">
        <v>6341</v>
      </c>
      <c r="Q46" s="1" t="s">
        <v>6342</v>
      </c>
      <c r="R46" s="1" t="s">
        <v>488</v>
      </c>
      <c r="S46" s="1" t="s">
        <v>456</v>
      </c>
      <c r="T46" s="1" t="s">
        <v>5951</v>
      </c>
      <c r="U46" s="1" t="s">
        <v>461</v>
      </c>
      <c r="V46" s="1" t="s">
        <v>488</v>
      </c>
      <c r="W46" s="1" t="s">
        <v>488</v>
      </c>
      <c r="X46" s="1" t="s">
        <v>488</v>
      </c>
      <c r="Y46" s="1" t="s">
        <v>488</v>
      </c>
      <c r="Z46" s="1" t="s">
        <v>619</v>
      </c>
      <c r="BC46" s="15" t="s">
        <v>7665</v>
      </c>
      <c r="BD46" s="1" t="s">
        <v>488</v>
      </c>
      <c r="BE46" s="1" t="s">
        <v>488</v>
      </c>
      <c r="BF46" s="1" t="s">
        <v>488</v>
      </c>
      <c r="BG46" s="1" t="s">
        <v>488</v>
      </c>
      <c r="BH46" s="1" t="s">
        <v>488</v>
      </c>
      <c r="BI46" s="1" t="s">
        <v>488</v>
      </c>
      <c r="BJ46" s="1" t="s">
        <v>488</v>
      </c>
      <c r="BK46" s="1" t="s">
        <v>488</v>
      </c>
      <c r="BL46" s="1" t="s">
        <v>488</v>
      </c>
      <c r="BM46" s="1" t="s">
        <v>461</v>
      </c>
      <c r="BN46" s="1" t="s">
        <v>488</v>
      </c>
      <c r="BO46" s="1" t="s">
        <v>488</v>
      </c>
      <c r="BP46" s="1" t="s">
        <v>5952</v>
      </c>
      <c r="BQ46" s="1">
        <v>2013</v>
      </c>
      <c r="BR46" s="1" t="s">
        <v>488</v>
      </c>
      <c r="BS46" s="1" t="s">
        <v>461</v>
      </c>
      <c r="BT46" s="1" t="s">
        <v>488</v>
      </c>
      <c r="BU46" s="1" t="s">
        <v>488</v>
      </c>
      <c r="BV46" s="1" t="s">
        <v>488</v>
      </c>
      <c r="BW46" s="1" t="s">
        <v>488</v>
      </c>
      <c r="BX46" s="1" t="s">
        <v>488</v>
      </c>
      <c r="BY46" s="1" t="s">
        <v>488</v>
      </c>
      <c r="BZ46" s="1" t="s">
        <v>488</v>
      </c>
      <c r="CA46" s="1" t="s">
        <v>488</v>
      </c>
      <c r="CB46" s="1" t="s">
        <v>488</v>
      </c>
      <c r="CC46" s="1" t="s">
        <v>488</v>
      </c>
      <c r="CD46" s="1" t="s">
        <v>5953</v>
      </c>
      <c r="CE46" s="14">
        <v>42552</v>
      </c>
      <c r="CF46" s="1" t="s">
        <v>488</v>
      </c>
      <c r="CG46" s="1" t="s">
        <v>488</v>
      </c>
      <c r="CH46" s="1" t="s">
        <v>461</v>
      </c>
      <c r="CI46" s="1" t="s">
        <v>488</v>
      </c>
      <c r="CJ46" s="1" t="s">
        <v>488</v>
      </c>
      <c r="CK46" s="1" t="s">
        <v>488</v>
      </c>
      <c r="CL46" s="1" t="s">
        <v>488</v>
      </c>
      <c r="CM46" s="1" t="s">
        <v>488</v>
      </c>
      <c r="CN46" s="1" t="s">
        <v>488</v>
      </c>
      <c r="CO46" s="1" t="s">
        <v>488</v>
      </c>
      <c r="CP46" s="1" t="s">
        <v>488</v>
      </c>
      <c r="CQ46" s="1" t="s">
        <v>488</v>
      </c>
      <c r="CR46" s="1" t="s">
        <v>5954</v>
      </c>
      <c r="CS46" s="14">
        <v>42917</v>
      </c>
      <c r="CT46" s="1" t="s">
        <v>488</v>
      </c>
      <c r="CU46" s="1" t="s">
        <v>488</v>
      </c>
      <c r="CV46" s="1" t="s">
        <v>461</v>
      </c>
      <c r="CW46" s="1" t="s">
        <v>488</v>
      </c>
      <c r="CX46" s="1" t="s">
        <v>488</v>
      </c>
      <c r="CY46" s="1" t="s">
        <v>488</v>
      </c>
      <c r="CZ46" s="1" t="s">
        <v>488</v>
      </c>
      <c r="DA46" s="1" t="s">
        <v>488</v>
      </c>
      <c r="DB46" s="1" t="s">
        <v>488</v>
      </c>
      <c r="DC46" s="1" t="s">
        <v>488</v>
      </c>
      <c r="DD46" s="1" t="s">
        <v>488</v>
      </c>
      <c r="DE46" s="1" t="s">
        <v>488</v>
      </c>
      <c r="DF46" s="1" t="s">
        <v>5955</v>
      </c>
      <c r="DG46" s="14">
        <v>44378</v>
      </c>
      <c r="DH46" s="1" t="s">
        <v>488</v>
      </c>
      <c r="DI46" s="1" t="s">
        <v>488</v>
      </c>
      <c r="DJ46" s="1" t="s">
        <v>488</v>
      </c>
      <c r="DK46" s="1" t="s">
        <v>488</v>
      </c>
      <c r="DL46" s="1" t="s">
        <v>488</v>
      </c>
      <c r="DM46" s="1" t="s">
        <v>488</v>
      </c>
      <c r="DN46" s="1" t="s">
        <v>488</v>
      </c>
      <c r="DO46" s="1" t="s">
        <v>488</v>
      </c>
      <c r="DP46" s="1" t="s">
        <v>488</v>
      </c>
      <c r="DQ46" s="1" t="s">
        <v>488</v>
      </c>
      <c r="DR46" s="1" t="s">
        <v>461</v>
      </c>
      <c r="DS46" s="1" t="s">
        <v>488</v>
      </c>
      <c r="DT46" s="1" t="s">
        <v>5956</v>
      </c>
      <c r="FJ46" s="1" t="s">
        <v>5957</v>
      </c>
      <c r="FK46" s="1" t="s">
        <v>488</v>
      </c>
      <c r="FL46" s="1" t="s">
        <v>488</v>
      </c>
      <c r="FM46" s="1" t="s">
        <v>461</v>
      </c>
      <c r="FN46" s="1" t="s">
        <v>488</v>
      </c>
      <c r="FO46" s="1" t="s">
        <v>488</v>
      </c>
      <c r="FP46" s="1" t="s">
        <v>461</v>
      </c>
      <c r="FQ46" s="1" t="s">
        <v>461</v>
      </c>
      <c r="FR46" s="1" t="s">
        <v>488</v>
      </c>
      <c r="FS46" s="1" t="s">
        <v>488</v>
      </c>
      <c r="FT46" s="1" t="s">
        <v>488</v>
      </c>
      <c r="FU46" s="1" t="s">
        <v>461</v>
      </c>
      <c r="FV46" s="1" t="s">
        <v>488</v>
      </c>
      <c r="FW46" s="1" t="s">
        <v>6343</v>
      </c>
      <c r="FX46" s="1" t="s">
        <v>542</v>
      </c>
      <c r="FY46" s="1" t="s">
        <v>488</v>
      </c>
      <c r="FZ46" s="1" t="s">
        <v>488</v>
      </c>
      <c r="GA46" s="1" t="s">
        <v>488</v>
      </c>
      <c r="GB46" s="1" t="s">
        <v>488</v>
      </c>
      <c r="GC46" s="1" t="s">
        <v>488</v>
      </c>
      <c r="GD46" s="1" t="s">
        <v>488</v>
      </c>
      <c r="GE46" s="1" t="s">
        <v>488</v>
      </c>
      <c r="GF46" s="1" t="s">
        <v>488</v>
      </c>
      <c r="GG46" s="1" t="s">
        <v>488</v>
      </c>
      <c r="GH46" s="1" t="s">
        <v>488</v>
      </c>
      <c r="GI46" s="1" t="s">
        <v>461</v>
      </c>
      <c r="GJ46" s="1" t="s">
        <v>488</v>
      </c>
      <c r="GK46" s="1" t="s">
        <v>5958</v>
      </c>
      <c r="GL46" s="1" t="s">
        <v>488</v>
      </c>
      <c r="GM46" s="1" t="s">
        <v>461</v>
      </c>
      <c r="GN46" s="1" t="s">
        <v>488</v>
      </c>
      <c r="GO46" s="1">
        <v>2008</v>
      </c>
      <c r="GP46" s="1">
        <v>2011</v>
      </c>
      <c r="GQ46" s="1" t="s">
        <v>488</v>
      </c>
      <c r="GR46" s="1" t="s">
        <v>461</v>
      </c>
      <c r="GS46" s="1" t="s">
        <v>488</v>
      </c>
      <c r="GT46" s="1">
        <v>2012</v>
      </c>
      <c r="GU46" s="1">
        <v>2013</v>
      </c>
      <c r="HF46" s="1" t="s">
        <v>5959</v>
      </c>
      <c r="HG46" s="1" t="s">
        <v>488</v>
      </c>
      <c r="HH46" s="1" t="s">
        <v>488</v>
      </c>
      <c r="HI46" s="1" t="s">
        <v>488</v>
      </c>
      <c r="HJ46" s="1" t="s">
        <v>461</v>
      </c>
      <c r="HK46" s="1" t="s">
        <v>488</v>
      </c>
      <c r="HL46" s="1" t="s">
        <v>488</v>
      </c>
      <c r="HM46" s="1" t="s">
        <v>488</v>
      </c>
      <c r="HN46" s="1" t="s">
        <v>488</v>
      </c>
      <c r="HO46" s="1" t="s">
        <v>488</v>
      </c>
      <c r="HP46" s="1" t="s">
        <v>488</v>
      </c>
      <c r="HQ46" s="1" t="s">
        <v>488</v>
      </c>
      <c r="HR46" s="1" t="s">
        <v>461</v>
      </c>
      <c r="HS46" s="1" t="s">
        <v>488</v>
      </c>
      <c r="HT46" s="1" t="s">
        <v>488</v>
      </c>
      <c r="HU46" s="1" t="s">
        <v>488</v>
      </c>
      <c r="HV46" s="1" t="s">
        <v>488</v>
      </c>
      <c r="HW46" s="1" t="s">
        <v>488</v>
      </c>
      <c r="HX46" s="1" t="s">
        <v>488</v>
      </c>
      <c r="HY46" s="1" t="s">
        <v>488</v>
      </c>
      <c r="HZ46" s="1" t="s">
        <v>488</v>
      </c>
      <c r="IA46" s="1" t="s">
        <v>456</v>
      </c>
      <c r="IB46" s="1" t="s">
        <v>1352</v>
      </c>
      <c r="IC46" s="1" t="s">
        <v>488</v>
      </c>
      <c r="ID46" s="1" t="s">
        <v>461</v>
      </c>
      <c r="IE46" s="1" t="s">
        <v>488</v>
      </c>
      <c r="IF46" s="1" t="s">
        <v>488</v>
      </c>
      <c r="IG46" s="1" t="s">
        <v>488</v>
      </c>
      <c r="IH46" s="1" t="s">
        <v>488</v>
      </c>
      <c r="II46" s="1" t="s">
        <v>5960</v>
      </c>
      <c r="IJ46" s="1" t="s">
        <v>488</v>
      </c>
      <c r="IK46" s="1" t="s">
        <v>461</v>
      </c>
      <c r="IL46" s="1" t="s">
        <v>488</v>
      </c>
      <c r="IM46" s="1" t="s">
        <v>488</v>
      </c>
      <c r="IN46" s="1" t="s">
        <v>488</v>
      </c>
      <c r="IO46" s="1" t="s">
        <v>488</v>
      </c>
      <c r="IP46" s="1" t="s">
        <v>488</v>
      </c>
      <c r="IQ46" s="1" t="s">
        <v>488</v>
      </c>
      <c r="IR46" s="1" t="s">
        <v>488</v>
      </c>
      <c r="IS46" s="1" t="s">
        <v>488</v>
      </c>
      <c r="IT46" s="1" t="s">
        <v>488</v>
      </c>
      <c r="IU46" s="1" t="s">
        <v>488</v>
      </c>
      <c r="IV46" s="1" t="s">
        <v>461</v>
      </c>
      <c r="IW46" s="1" t="s">
        <v>488</v>
      </c>
      <c r="IX46" s="1" t="s">
        <v>488</v>
      </c>
      <c r="IY46" s="1" t="s">
        <v>488</v>
      </c>
      <c r="IZ46" s="1" t="s">
        <v>488</v>
      </c>
      <c r="JA46" s="1" t="s">
        <v>488</v>
      </c>
      <c r="JB46" s="1" t="s">
        <v>488</v>
      </c>
      <c r="JC46" s="1" t="s">
        <v>488</v>
      </c>
      <c r="JD46" s="1" t="s">
        <v>456</v>
      </c>
      <c r="JE46" s="1" t="s">
        <v>1352</v>
      </c>
      <c r="JF46" s="1" t="s">
        <v>488</v>
      </c>
      <c r="JG46" s="1" t="s">
        <v>461</v>
      </c>
      <c r="JH46" s="1" t="s">
        <v>488</v>
      </c>
      <c r="JI46" s="1" t="s">
        <v>488</v>
      </c>
      <c r="JJ46" s="1" t="s">
        <v>488</v>
      </c>
      <c r="JK46" s="1" t="s">
        <v>488</v>
      </c>
      <c r="JL46" s="1" t="s">
        <v>5961</v>
      </c>
      <c r="JM46" s="1" t="s">
        <v>461</v>
      </c>
      <c r="JN46" s="1" t="s">
        <v>488</v>
      </c>
      <c r="JO46" s="1" t="s">
        <v>488</v>
      </c>
      <c r="JP46" s="1" t="s">
        <v>461</v>
      </c>
      <c r="JQ46" s="1" t="s">
        <v>461</v>
      </c>
      <c r="JR46" s="1" t="s">
        <v>488</v>
      </c>
      <c r="JS46" s="1" t="s">
        <v>488</v>
      </c>
      <c r="JT46" s="1" t="s">
        <v>488</v>
      </c>
      <c r="JU46" s="1" t="s">
        <v>488</v>
      </c>
      <c r="JV46" s="1" t="s">
        <v>488</v>
      </c>
      <c r="JW46" s="1" t="s">
        <v>488</v>
      </c>
      <c r="JX46" s="1" t="s">
        <v>488</v>
      </c>
      <c r="JY46" s="1" t="s">
        <v>488</v>
      </c>
      <c r="JZ46" s="1" t="s">
        <v>461</v>
      </c>
      <c r="KA46" s="1" t="s">
        <v>488</v>
      </c>
      <c r="KB46" s="1" t="s">
        <v>488</v>
      </c>
      <c r="KC46" s="1" t="s">
        <v>488</v>
      </c>
      <c r="KD46" s="1" t="s">
        <v>488</v>
      </c>
      <c r="KE46" s="1" t="s">
        <v>488</v>
      </c>
      <c r="KF46" s="1" t="s">
        <v>488</v>
      </c>
      <c r="KG46" s="1" t="s">
        <v>456</v>
      </c>
      <c r="KH46" s="1" t="s">
        <v>488</v>
      </c>
      <c r="KI46" s="1" t="s">
        <v>461</v>
      </c>
      <c r="KJ46" s="1" t="s">
        <v>488</v>
      </c>
      <c r="KK46" s="1" t="s">
        <v>488</v>
      </c>
      <c r="KL46" s="1" t="s">
        <v>488</v>
      </c>
      <c r="KM46" s="1" t="s">
        <v>488</v>
      </c>
      <c r="LJ46" s="1" t="s">
        <v>7534</v>
      </c>
      <c r="LK46" s="1" t="s">
        <v>7534</v>
      </c>
      <c r="LL46" s="1" t="s">
        <v>7534</v>
      </c>
      <c r="LM46" s="1" t="s">
        <v>7534</v>
      </c>
      <c r="LN46" s="1" t="s">
        <v>7534</v>
      </c>
      <c r="LO46" s="1" t="s">
        <v>7534</v>
      </c>
      <c r="ML46" s="1" t="s">
        <v>7534</v>
      </c>
      <c r="MM46" s="1" t="s">
        <v>7534</v>
      </c>
      <c r="MN46" s="1" t="s">
        <v>7534</v>
      </c>
      <c r="MO46" s="1" t="s">
        <v>7534</v>
      </c>
      <c r="MP46" s="1" t="s">
        <v>7534</v>
      </c>
      <c r="MQ46" s="1" t="s">
        <v>7534</v>
      </c>
      <c r="NN46" s="1" t="s">
        <v>7534</v>
      </c>
      <c r="NO46" s="1" t="s">
        <v>7534</v>
      </c>
      <c r="NP46" s="1" t="s">
        <v>7534</v>
      </c>
      <c r="NQ46" s="1" t="s">
        <v>7534</v>
      </c>
      <c r="NR46" s="1" t="s">
        <v>7534</v>
      </c>
      <c r="NS46" s="1" t="s">
        <v>7534</v>
      </c>
      <c r="OQ46" s="1" t="s">
        <v>7534</v>
      </c>
      <c r="OR46" s="1" t="s">
        <v>7534</v>
      </c>
      <c r="OS46" s="1" t="s">
        <v>7534</v>
      </c>
      <c r="OT46" s="1" t="s">
        <v>7534</v>
      </c>
      <c r="OU46" s="1" t="s">
        <v>7534</v>
      </c>
      <c r="OV46" s="1" t="s">
        <v>7534</v>
      </c>
      <c r="PS46" s="1" t="s">
        <v>7534</v>
      </c>
      <c r="PT46" s="1" t="s">
        <v>7534</v>
      </c>
      <c r="PU46" s="1" t="s">
        <v>7534</v>
      </c>
      <c r="PV46" s="1" t="s">
        <v>7534</v>
      </c>
      <c r="PW46" s="1" t="s">
        <v>7534</v>
      </c>
      <c r="PX46" s="1" t="s">
        <v>7534</v>
      </c>
      <c r="QU46" s="1" t="s">
        <v>7534</v>
      </c>
      <c r="QV46" s="1" t="s">
        <v>7534</v>
      </c>
      <c r="QW46" s="1" t="s">
        <v>7534</v>
      </c>
      <c r="QX46" s="1" t="s">
        <v>7534</v>
      </c>
      <c r="QY46" s="1" t="s">
        <v>7534</v>
      </c>
      <c r="QZ46" s="1" t="s">
        <v>7534</v>
      </c>
      <c r="RW46" s="1" t="s">
        <v>7534</v>
      </c>
      <c r="RX46" s="1" t="s">
        <v>7534</v>
      </c>
      <c r="RY46" s="1" t="s">
        <v>7534</v>
      </c>
      <c r="RZ46" s="1" t="s">
        <v>7534</v>
      </c>
      <c r="SA46" s="1" t="s">
        <v>7534</v>
      </c>
      <c r="SB46" s="1" t="s">
        <v>7534</v>
      </c>
      <c r="SY46" s="1" t="s">
        <v>7534</v>
      </c>
      <c r="SZ46" s="1" t="s">
        <v>7534</v>
      </c>
      <c r="TA46" s="1" t="s">
        <v>7534</v>
      </c>
      <c r="TB46" s="1" t="s">
        <v>7534</v>
      </c>
      <c r="TC46" s="1" t="s">
        <v>7534</v>
      </c>
      <c r="TD46" s="1" t="s">
        <v>7534</v>
      </c>
      <c r="UA46" s="1" t="s">
        <v>7534</v>
      </c>
      <c r="UB46" s="1" t="s">
        <v>7534</v>
      </c>
      <c r="UC46" s="1" t="s">
        <v>7534</v>
      </c>
      <c r="UD46" s="1" t="s">
        <v>7534</v>
      </c>
      <c r="UE46" s="1" t="s">
        <v>7534</v>
      </c>
      <c r="UF46" s="1" t="s">
        <v>7534</v>
      </c>
      <c r="VC46" s="1" t="s">
        <v>7534</v>
      </c>
      <c r="VD46" s="1" t="s">
        <v>7534</v>
      </c>
      <c r="VE46" s="1" t="s">
        <v>7534</v>
      </c>
      <c r="VF46" s="1" t="s">
        <v>7534</v>
      </c>
      <c r="VG46" s="1" t="s">
        <v>7534</v>
      </c>
      <c r="VH46" s="1" t="s">
        <v>7534</v>
      </c>
      <c r="WE46" s="1" t="s">
        <v>7534</v>
      </c>
      <c r="WF46" s="1" t="s">
        <v>7534</v>
      </c>
      <c r="WG46" s="1" t="s">
        <v>7534</v>
      </c>
      <c r="WH46" s="1" t="s">
        <v>7534</v>
      </c>
      <c r="WI46" s="1" t="s">
        <v>7534</v>
      </c>
      <c r="WJ46" s="1" t="s">
        <v>7534</v>
      </c>
      <c r="XG46" s="1" t="s">
        <v>7534</v>
      </c>
      <c r="XH46" s="1" t="s">
        <v>7534</v>
      </c>
      <c r="XI46" s="1" t="s">
        <v>7534</v>
      </c>
      <c r="XJ46" s="1" t="s">
        <v>7534</v>
      </c>
      <c r="XK46" s="1" t="s">
        <v>7534</v>
      </c>
      <c r="XL46" s="1" t="s">
        <v>7534</v>
      </c>
      <c r="YI46" s="1" t="s">
        <v>7534</v>
      </c>
      <c r="YJ46" s="1" t="s">
        <v>7534</v>
      </c>
      <c r="YK46" s="1" t="s">
        <v>7534</v>
      </c>
      <c r="YL46" s="1" t="s">
        <v>7534</v>
      </c>
      <c r="YM46" s="1" t="s">
        <v>7534</v>
      </c>
      <c r="YN46" s="1" t="s">
        <v>7534</v>
      </c>
      <c r="ZK46" s="1" t="s">
        <v>7534</v>
      </c>
      <c r="ZL46" s="1" t="s">
        <v>7534</v>
      </c>
      <c r="ZM46" s="1" t="s">
        <v>7534</v>
      </c>
      <c r="ZN46" s="1" t="s">
        <v>7534</v>
      </c>
      <c r="ZO46" s="1" t="s">
        <v>7534</v>
      </c>
      <c r="ZP46" s="1" t="s">
        <v>7534</v>
      </c>
      <c r="AAM46" s="1" t="s">
        <v>7534</v>
      </c>
      <c r="AAN46" s="1" t="s">
        <v>7534</v>
      </c>
      <c r="AAO46" s="1" t="s">
        <v>7534</v>
      </c>
      <c r="AAP46" s="1" t="s">
        <v>7534</v>
      </c>
      <c r="AAQ46" s="1" t="s">
        <v>7534</v>
      </c>
      <c r="AAR46" s="1" t="s">
        <v>7534</v>
      </c>
      <c r="ABO46" s="1" t="s">
        <v>7534</v>
      </c>
      <c r="ABP46" s="1" t="s">
        <v>7534</v>
      </c>
      <c r="ABQ46" s="1" t="s">
        <v>7534</v>
      </c>
      <c r="ABR46" s="1" t="s">
        <v>7534</v>
      </c>
      <c r="ABS46" s="1" t="s">
        <v>7534</v>
      </c>
      <c r="ABT46" s="1" t="s">
        <v>7534</v>
      </c>
      <c r="ACQ46" s="1" t="s">
        <v>7534</v>
      </c>
      <c r="ACR46" s="1" t="s">
        <v>7534</v>
      </c>
      <c r="ACS46" s="1" t="s">
        <v>7534</v>
      </c>
      <c r="ACT46" s="1" t="s">
        <v>7534</v>
      </c>
      <c r="ACU46" s="1" t="s">
        <v>7534</v>
      </c>
      <c r="ACV46" s="1" t="s">
        <v>7534</v>
      </c>
      <c r="ADS46" s="1" t="s">
        <v>7534</v>
      </c>
      <c r="ADT46" s="1" t="s">
        <v>7534</v>
      </c>
      <c r="ADU46" s="1" t="s">
        <v>7534</v>
      </c>
      <c r="ADV46" s="1" t="s">
        <v>7534</v>
      </c>
      <c r="ADW46" s="1" t="s">
        <v>7534</v>
      </c>
      <c r="ADX46" s="1" t="s">
        <v>7534</v>
      </c>
      <c r="AEU46" s="1" t="s">
        <v>7534</v>
      </c>
      <c r="AEV46" s="1" t="s">
        <v>7534</v>
      </c>
      <c r="AEW46" s="1" t="s">
        <v>7534</v>
      </c>
      <c r="AEX46" s="1" t="s">
        <v>7534</v>
      </c>
      <c r="AEY46" s="1" t="s">
        <v>7534</v>
      </c>
      <c r="AEZ46" s="1" t="s">
        <v>7534</v>
      </c>
      <c r="AFW46" s="1" t="s">
        <v>7534</v>
      </c>
      <c r="AFX46" s="1" t="s">
        <v>7534</v>
      </c>
      <c r="AFY46" s="1" t="s">
        <v>7534</v>
      </c>
      <c r="AFZ46" s="1" t="s">
        <v>7534</v>
      </c>
      <c r="AGA46" s="1" t="s">
        <v>7534</v>
      </c>
      <c r="AGB46" s="1" t="s">
        <v>7534</v>
      </c>
      <c r="AGY46" s="1" t="s">
        <v>7534</v>
      </c>
      <c r="AGZ46" s="1" t="s">
        <v>7534</v>
      </c>
      <c r="AHA46" s="1" t="s">
        <v>7534</v>
      </c>
      <c r="AHB46" s="1" t="s">
        <v>7534</v>
      </c>
      <c r="AHC46" s="1" t="s">
        <v>7534</v>
      </c>
      <c r="AHD46" s="1" t="s">
        <v>7534</v>
      </c>
      <c r="AIA46" s="1" t="s">
        <v>7534</v>
      </c>
      <c r="AIB46" s="1" t="s">
        <v>7534</v>
      </c>
      <c r="AIC46" s="1" t="s">
        <v>7534</v>
      </c>
      <c r="AID46" s="1" t="s">
        <v>7534</v>
      </c>
      <c r="AIE46" s="1" t="s">
        <v>7534</v>
      </c>
      <c r="AIF46" s="1" t="s">
        <v>7534</v>
      </c>
      <c r="AJC46" s="1" t="s">
        <v>7534</v>
      </c>
      <c r="AJD46" s="1" t="s">
        <v>7534</v>
      </c>
      <c r="AJE46" s="1" t="s">
        <v>7534</v>
      </c>
      <c r="AJF46" s="1" t="s">
        <v>7534</v>
      </c>
      <c r="AJG46" s="1" t="s">
        <v>7534</v>
      </c>
      <c r="AJH46" s="1" t="s">
        <v>7534</v>
      </c>
    </row>
    <row r="47" spans="1:944" ht="14.5" customHeight="1" x14ac:dyDescent="0.35">
      <c r="A47" s="1" t="s">
        <v>6068</v>
      </c>
      <c r="B47" s="1" t="s">
        <v>6069</v>
      </c>
      <c r="C47" s="14">
        <v>45307</v>
      </c>
      <c r="D47" s="1" t="s">
        <v>6070</v>
      </c>
      <c r="E47" s="1" t="s">
        <v>6071</v>
      </c>
      <c r="F47" s="1" t="s">
        <v>456</v>
      </c>
      <c r="G47" s="1" t="s">
        <v>461</v>
      </c>
      <c r="H47" s="1" t="s">
        <v>488</v>
      </c>
      <c r="I47" s="1" t="s">
        <v>488</v>
      </c>
      <c r="J47" s="1" t="s">
        <v>488</v>
      </c>
      <c r="K47" s="1" t="s">
        <v>456</v>
      </c>
      <c r="L47" s="1">
        <v>2010</v>
      </c>
      <c r="M47" s="1" t="s">
        <v>10238</v>
      </c>
      <c r="N47" s="1" t="s">
        <v>6344</v>
      </c>
      <c r="O47" s="1" t="s">
        <v>6072</v>
      </c>
      <c r="P47" s="1" t="s">
        <v>6345</v>
      </c>
      <c r="Q47" s="1" t="s">
        <v>6073</v>
      </c>
      <c r="R47" s="1" t="s">
        <v>488</v>
      </c>
      <c r="S47" s="1" t="s">
        <v>456</v>
      </c>
      <c r="T47" s="1" t="s">
        <v>6074</v>
      </c>
      <c r="U47" s="1" t="s">
        <v>461</v>
      </c>
      <c r="V47" s="1" t="s">
        <v>488</v>
      </c>
      <c r="W47" s="1" t="s">
        <v>488</v>
      </c>
      <c r="X47" s="1" t="s">
        <v>488</v>
      </c>
      <c r="Y47" s="1" t="s">
        <v>488</v>
      </c>
      <c r="Z47" s="1" t="s">
        <v>456</v>
      </c>
      <c r="BC47" s="15" t="s">
        <v>7666</v>
      </c>
      <c r="BD47" s="1" t="s">
        <v>488</v>
      </c>
      <c r="BE47" s="1" t="s">
        <v>488</v>
      </c>
      <c r="BF47" s="1" t="s">
        <v>461</v>
      </c>
      <c r="BG47" s="1" t="s">
        <v>488</v>
      </c>
      <c r="BH47" s="1" t="s">
        <v>488</v>
      </c>
      <c r="BI47" s="1" t="s">
        <v>488</v>
      </c>
      <c r="BJ47" s="1" t="s">
        <v>461</v>
      </c>
      <c r="BK47" s="1" t="s">
        <v>488</v>
      </c>
      <c r="BL47" s="1" t="s">
        <v>488</v>
      </c>
      <c r="BM47" s="1" t="s">
        <v>461</v>
      </c>
      <c r="BN47" s="1" t="s">
        <v>488</v>
      </c>
      <c r="BO47" s="1" t="s">
        <v>488</v>
      </c>
      <c r="BP47" s="1" t="s">
        <v>6346</v>
      </c>
      <c r="BQ47" s="14">
        <v>44377</v>
      </c>
      <c r="BR47" s="1" t="s">
        <v>488</v>
      </c>
      <c r="BS47" s="1" t="s">
        <v>488</v>
      </c>
      <c r="BT47" s="1" t="s">
        <v>461</v>
      </c>
      <c r="BU47" s="1" t="s">
        <v>488</v>
      </c>
      <c r="BV47" s="1" t="s">
        <v>461</v>
      </c>
      <c r="BW47" s="1" t="s">
        <v>488</v>
      </c>
      <c r="BX47" s="1" t="s">
        <v>488</v>
      </c>
      <c r="BY47" s="1" t="s">
        <v>488</v>
      </c>
      <c r="BZ47" s="1" t="s">
        <v>488</v>
      </c>
      <c r="CA47" s="1" t="s">
        <v>488</v>
      </c>
      <c r="CB47" s="1" t="s">
        <v>488</v>
      </c>
      <c r="CC47" s="1" t="s">
        <v>488</v>
      </c>
      <c r="CD47" s="1" t="s">
        <v>6075</v>
      </c>
      <c r="CE47" s="14">
        <v>44531</v>
      </c>
      <c r="CF47" s="1" t="s">
        <v>488</v>
      </c>
      <c r="CG47" s="1" t="s">
        <v>488</v>
      </c>
      <c r="CH47" s="1" t="s">
        <v>488</v>
      </c>
      <c r="CI47" s="1" t="s">
        <v>461</v>
      </c>
      <c r="CJ47" s="1" t="s">
        <v>461</v>
      </c>
      <c r="CK47" s="1" t="s">
        <v>488</v>
      </c>
      <c r="CL47" s="1" t="s">
        <v>488</v>
      </c>
      <c r="CM47" s="1" t="s">
        <v>488</v>
      </c>
      <c r="CN47" s="1" t="s">
        <v>488</v>
      </c>
      <c r="CO47" s="1" t="s">
        <v>488</v>
      </c>
      <c r="CP47" s="1" t="s">
        <v>488</v>
      </c>
      <c r="CQ47" s="1" t="s">
        <v>488</v>
      </c>
      <c r="CR47" s="1" t="s">
        <v>6076</v>
      </c>
      <c r="FJ47" s="1">
        <v>2025</v>
      </c>
      <c r="FK47" s="1" t="s">
        <v>461</v>
      </c>
      <c r="FL47" s="1" t="s">
        <v>461</v>
      </c>
      <c r="FM47" s="1" t="s">
        <v>461</v>
      </c>
      <c r="FN47" s="1" t="s">
        <v>461</v>
      </c>
      <c r="FO47" s="1" t="s">
        <v>461</v>
      </c>
      <c r="FP47" s="1" t="s">
        <v>461</v>
      </c>
      <c r="FQ47" s="1" t="s">
        <v>461</v>
      </c>
      <c r="FR47" s="1" t="s">
        <v>461</v>
      </c>
      <c r="FS47" s="1" t="s">
        <v>461</v>
      </c>
      <c r="FT47" s="1" t="s">
        <v>461</v>
      </c>
      <c r="FU47" s="1" t="s">
        <v>461</v>
      </c>
      <c r="FV47" s="1" t="s">
        <v>488</v>
      </c>
      <c r="FW47" s="1" t="s">
        <v>6347</v>
      </c>
      <c r="GL47" s="1" t="s">
        <v>488</v>
      </c>
      <c r="GM47" s="1" t="s">
        <v>461</v>
      </c>
      <c r="GN47" s="1" t="s">
        <v>488</v>
      </c>
      <c r="GO47" s="1" t="s">
        <v>6077</v>
      </c>
      <c r="GP47" s="1" t="s">
        <v>6078</v>
      </c>
      <c r="GQ47" s="1" t="s">
        <v>488</v>
      </c>
      <c r="GR47" s="1" t="s">
        <v>461</v>
      </c>
      <c r="GS47" s="1" t="s">
        <v>488</v>
      </c>
      <c r="GT47" s="1" t="s">
        <v>6078</v>
      </c>
      <c r="GU47" s="1">
        <v>2010</v>
      </c>
      <c r="HF47" s="1" t="s">
        <v>6079</v>
      </c>
      <c r="HG47" s="1" t="s">
        <v>461</v>
      </c>
      <c r="HH47" s="1" t="s">
        <v>488</v>
      </c>
      <c r="HI47" s="1" t="s">
        <v>461</v>
      </c>
      <c r="HJ47" s="1" t="s">
        <v>461</v>
      </c>
      <c r="HK47" s="1" t="s">
        <v>461</v>
      </c>
      <c r="HL47" s="1" t="s">
        <v>488</v>
      </c>
      <c r="HM47" s="1" t="s">
        <v>461</v>
      </c>
      <c r="HN47" s="1" t="s">
        <v>461</v>
      </c>
      <c r="HO47" s="1" t="s">
        <v>461</v>
      </c>
      <c r="HP47" s="1" t="s">
        <v>488</v>
      </c>
      <c r="HQ47" s="1" t="s">
        <v>488</v>
      </c>
      <c r="HR47" s="1" t="s">
        <v>488</v>
      </c>
      <c r="HS47" s="1" t="s">
        <v>488</v>
      </c>
      <c r="HT47" s="1" t="s">
        <v>488</v>
      </c>
      <c r="HU47" s="1" t="s">
        <v>488</v>
      </c>
      <c r="HV47" s="1" t="s">
        <v>488</v>
      </c>
      <c r="HW47" s="1" t="s">
        <v>488</v>
      </c>
      <c r="HX47" s="1" t="s">
        <v>488</v>
      </c>
      <c r="HY47" s="1" t="s">
        <v>461</v>
      </c>
      <c r="HZ47" s="1" t="s">
        <v>488</v>
      </c>
      <c r="IA47" s="1" t="s">
        <v>6080</v>
      </c>
      <c r="IB47" s="1" t="s">
        <v>712</v>
      </c>
      <c r="IC47" s="1" t="s">
        <v>461</v>
      </c>
      <c r="ID47" s="1" t="s">
        <v>488</v>
      </c>
      <c r="IE47" s="1" t="s">
        <v>488</v>
      </c>
      <c r="IF47" s="1" t="s">
        <v>488</v>
      </c>
      <c r="IG47" s="1" t="s">
        <v>488</v>
      </c>
      <c r="IH47" s="1" t="s">
        <v>488</v>
      </c>
      <c r="KH47" s="1" t="s">
        <v>7534</v>
      </c>
      <c r="KI47" s="1" t="s">
        <v>7534</v>
      </c>
      <c r="KJ47" s="1" t="s">
        <v>7534</v>
      </c>
      <c r="KK47" s="1" t="s">
        <v>7534</v>
      </c>
      <c r="KL47" s="1" t="s">
        <v>7534</v>
      </c>
      <c r="KM47" s="1" t="s">
        <v>7534</v>
      </c>
      <c r="LJ47" s="1" t="s">
        <v>7534</v>
      </c>
      <c r="LK47" s="1" t="s">
        <v>7534</v>
      </c>
      <c r="LL47" s="1" t="s">
        <v>7534</v>
      </c>
      <c r="LM47" s="1" t="s">
        <v>7534</v>
      </c>
      <c r="LN47" s="1" t="s">
        <v>7534</v>
      </c>
      <c r="LO47" s="1" t="s">
        <v>7534</v>
      </c>
      <c r="ML47" s="1" t="s">
        <v>7534</v>
      </c>
      <c r="MM47" s="1" t="s">
        <v>7534</v>
      </c>
      <c r="MN47" s="1" t="s">
        <v>7534</v>
      </c>
      <c r="MO47" s="1" t="s">
        <v>7534</v>
      </c>
      <c r="MP47" s="1" t="s">
        <v>7534</v>
      </c>
      <c r="MQ47" s="1" t="s">
        <v>7534</v>
      </c>
      <c r="NN47" s="1" t="s">
        <v>7534</v>
      </c>
      <c r="NO47" s="1" t="s">
        <v>7534</v>
      </c>
      <c r="NP47" s="1" t="s">
        <v>7534</v>
      </c>
      <c r="NQ47" s="1" t="s">
        <v>7534</v>
      </c>
      <c r="NR47" s="1" t="s">
        <v>7534</v>
      </c>
      <c r="NS47" s="1" t="s">
        <v>7534</v>
      </c>
      <c r="OQ47" s="1" t="s">
        <v>7534</v>
      </c>
      <c r="OR47" s="1" t="s">
        <v>7534</v>
      </c>
      <c r="OS47" s="1" t="s">
        <v>7534</v>
      </c>
      <c r="OT47" s="1" t="s">
        <v>7534</v>
      </c>
      <c r="OU47" s="1" t="s">
        <v>7534</v>
      </c>
      <c r="OV47" s="1" t="s">
        <v>7534</v>
      </c>
      <c r="PS47" s="1" t="s">
        <v>7534</v>
      </c>
      <c r="PT47" s="1" t="s">
        <v>7534</v>
      </c>
      <c r="PU47" s="1" t="s">
        <v>7534</v>
      </c>
      <c r="PV47" s="1" t="s">
        <v>7534</v>
      </c>
      <c r="PW47" s="1" t="s">
        <v>7534</v>
      </c>
      <c r="PX47" s="1" t="s">
        <v>7534</v>
      </c>
      <c r="QU47" s="1" t="s">
        <v>7534</v>
      </c>
      <c r="QV47" s="1" t="s">
        <v>7534</v>
      </c>
      <c r="QW47" s="1" t="s">
        <v>7534</v>
      </c>
      <c r="QX47" s="1" t="s">
        <v>7534</v>
      </c>
      <c r="QY47" s="1" t="s">
        <v>7534</v>
      </c>
      <c r="QZ47" s="1" t="s">
        <v>7534</v>
      </c>
      <c r="RW47" s="1" t="s">
        <v>7534</v>
      </c>
      <c r="RX47" s="1" t="s">
        <v>7534</v>
      </c>
      <c r="RY47" s="1" t="s">
        <v>7534</v>
      </c>
      <c r="RZ47" s="1" t="s">
        <v>7534</v>
      </c>
      <c r="SA47" s="1" t="s">
        <v>7534</v>
      </c>
      <c r="SB47" s="1" t="s">
        <v>7534</v>
      </c>
      <c r="SY47" s="1" t="s">
        <v>7534</v>
      </c>
      <c r="SZ47" s="1" t="s">
        <v>7534</v>
      </c>
      <c r="TA47" s="1" t="s">
        <v>7534</v>
      </c>
      <c r="TB47" s="1" t="s">
        <v>7534</v>
      </c>
      <c r="TC47" s="1" t="s">
        <v>7534</v>
      </c>
      <c r="TD47" s="1" t="s">
        <v>7534</v>
      </c>
      <c r="UA47" s="1" t="s">
        <v>7534</v>
      </c>
      <c r="UB47" s="1" t="s">
        <v>7534</v>
      </c>
      <c r="UC47" s="1" t="s">
        <v>7534</v>
      </c>
      <c r="UD47" s="1" t="s">
        <v>7534</v>
      </c>
      <c r="UE47" s="1" t="s">
        <v>7534</v>
      </c>
      <c r="UF47" s="1" t="s">
        <v>7534</v>
      </c>
      <c r="VC47" s="1" t="s">
        <v>7534</v>
      </c>
      <c r="VD47" s="1" t="s">
        <v>7534</v>
      </c>
      <c r="VE47" s="1" t="s">
        <v>7534</v>
      </c>
      <c r="VF47" s="1" t="s">
        <v>7534</v>
      </c>
      <c r="VG47" s="1" t="s">
        <v>7534</v>
      </c>
      <c r="VH47" s="1" t="s">
        <v>7534</v>
      </c>
      <c r="WE47" s="1" t="s">
        <v>7534</v>
      </c>
      <c r="WF47" s="1" t="s">
        <v>7534</v>
      </c>
      <c r="WG47" s="1" t="s">
        <v>7534</v>
      </c>
      <c r="WH47" s="1" t="s">
        <v>7534</v>
      </c>
      <c r="WI47" s="1" t="s">
        <v>7534</v>
      </c>
      <c r="WJ47" s="1" t="s">
        <v>7534</v>
      </c>
      <c r="XG47" s="1" t="s">
        <v>7534</v>
      </c>
      <c r="XH47" s="1" t="s">
        <v>7534</v>
      </c>
      <c r="XI47" s="1" t="s">
        <v>7534</v>
      </c>
      <c r="XJ47" s="1" t="s">
        <v>7534</v>
      </c>
      <c r="XK47" s="1" t="s">
        <v>7534</v>
      </c>
      <c r="XL47" s="1" t="s">
        <v>7534</v>
      </c>
      <c r="YI47" s="1" t="s">
        <v>7534</v>
      </c>
      <c r="YJ47" s="1" t="s">
        <v>7534</v>
      </c>
      <c r="YK47" s="1" t="s">
        <v>7534</v>
      </c>
      <c r="YL47" s="1" t="s">
        <v>7534</v>
      </c>
      <c r="YM47" s="1" t="s">
        <v>7534</v>
      </c>
      <c r="YN47" s="1" t="s">
        <v>7534</v>
      </c>
      <c r="ZK47" s="1" t="s">
        <v>7534</v>
      </c>
      <c r="ZL47" s="1" t="s">
        <v>7534</v>
      </c>
      <c r="ZM47" s="1" t="s">
        <v>7534</v>
      </c>
      <c r="ZN47" s="1" t="s">
        <v>7534</v>
      </c>
      <c r="ZO47" s="1" t="s">
        <v>7534</v>
      </c>
      <c r="ZP47" s="1" t="s">
        <v>7534</v>
      </c>
      <c r="AAM47" s="1" t="s">
        <v>7534</v>
      </c>
      <c r="AAN47" s="1" t="s">
        <v>7534</v>
      </c>
      <c r="AAO47" s="1" t="s">
        <v>7534</v>
      </c>
      <c r="AAP47" s="1" t="s">
        <v>7534</v>
      </c>
      <c r="AAQ47" s="1" t="s">
        <v>7534</v>
      </c>
      <c r="AAR47" s="1" t="s">
        <v>7534</v>
      </c>
      <c r="ABO47" s="1" t="s">
        <v>7534</v>
      </c>
      <c r="ABP47" s="1" t="s">
        <v>7534</v>
      </c>
      <c r="ABQ47" s="1" t="s">
        <v>7534</v>
      </c>
      <c r="ABR47" s="1" t="s">
        <v>7534</v>
      </c>
      <c r="ABS47" s="1" t="s">
        <v>7534</v>
      </c>
      <c r="ABT47" s="1" t="s">
        <v>7534</v>
      </c>
      <c r="ACQ47" s="1" t="s">
        <v>7534</v>
      </c>
      <c r="ACR47" s="1" t="s">
        <v>7534</v>
      </c>
      <c r="ACS47" s="1" t="s">
        <v>7534</v>
      </c>
      <c r="ACT47" s="1" t="s">
        <v>7534</v>
      </c>
      <c r="ACU47" s="1" t="s">
        <v>7534</v>
      </c>
      <c r="ACV47" s="1" t="s">
        <v>7534</v>
      </c>
      <c r="ADS47" s="1" t="s">
        <v>7534</v>
      </c>
      <c r="ADT47" s="1" t="s">
        <v>7534</v>
      </c>
      <c r="ADU47" s="1" t="s">
        <v>7534</v>
      </c>
      <c r="ADV47" s="1" t="s">
        <v>7534</v>
      </c>
      <c r="ADW47" s="1" t="s">
        <v>7534</v>
      </c>
      <c r="ADX47" s="1" t="s">
        <v>7534</v>
      </c>
      <c r="AEU47" s="1" t="s">
        <v>7534</v>
      </c>
      <c r="AEV47" s="1" t="s">
        <v>7534</v>
      </c>
      <c r="AEW47" s="1" t="s">
        <v>7534</v>
      </c>
      <c r="AEX47" s="1" t="s">
        <v>7534</v>
      </c>
      <c r="AEY47" s="1" t="s">
        <v>7534</v>
      </c>
      <c r="AEZ47" s="1" t="s">
        <v>7534</v>
      </c>
      <c r="AFW47" s="1" t="s">
        <v>7534</v>
      </c>
      <c r="AFX47" s="1" t="s">
        <v>7534</v>
      </c>
      <c r="AFY47" s="1" t="s">
        <v>7534</v>
      </c>
      <c r="AFZ47" s="1" t="s">
        <v>7534</v>
      </c>
      <c r="AGA47" s="1" t="s">
        <v>7534</v>
      </c>
      <c r="AGB47" s="1" t="s">
        <v>7534</v>
      </c>
      <c r="AGY47" s="1" t="s">
        <v>7534</v>
      </c>
      <c r="AGZ47" s="1" t="s">
        <v>7534</v>
      </c>
      <c r="AHA47" s="1" t="s">
        <v>7534</v>
      </c>
      <c r="AHB47" s="1" t="s">
        <v>7534</v>
      </c>
      <c r="AHC47" s="1" t="s">
        <v>7534</v>
      </c>
      <c r="AHD47" s="1" t="s">
        <v>7534</v>
      </c>
      <c r="AIA47" s="1" t="s">
        <v>7534</v>
      </c>
      <c r="AIB47" s="1" t="s">
        <v>7534</v>
      </c>
      <c r="AIC47" s="1" t="s">
        <v>7534</v>
      </c>
      <c r="AID47" s="1" t="s">
        <v>7534</v>
      </c>
      <c r="AIE47" s="1" t="s">
        <v>7534</v>
      </c>
      <c r="AIF47" s="1" t="s">
        <v>7534</v>
      </c>
      <c r="AJC47" s="1" t="s">
        <v>7534</v>
      </c>
      <c r="AJD47" s="1" t="s">
        <v>7534</v>
      </c>
      <c r="AJE47" s="1" t="s">
        <v>7534</v>
      </c>
      <c r="AJF47" s="1" t="s">
        <v>7534</v>
      </c>
      <c r="AJG47" s="1" t="s">
        <v>7534</v>
      </c>
      <c r="AJH47" s="1" t="s">
        <v>7534</v>
      </c>
    </row>
  </sheetData>
  <autoFilter ref="A1:AJH47" xr:uid="{00000000-0001-0000-0100-000000000000}"/>
  <phoneticPr fontId="1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A47"/>
  <sheetViews>
    <sheetView zoomScale="80" zoomScaleNormal="80" workbookViewId="0">
      <pane xSplit="1" ySplit="1" topLeftCell="B2" activePane="bottomRight" state="frozen"/>
      <selection pane="topRight"/>
      <selection pane="bottomLeft"/>
      <selection pane="bottomRight"/>
    </sheetView>
  </sheetViews>
  <sheetFormatPr defaultColWidth="25.54296875" defaultRowHeight="14.5" customHeight="1" x14ac:dyDescent="0.35"/>
  <cols>
    <col min="1" max="1" width="8.7265625" style="1" customWidth="1"/>
    <col min="2" max="16384" width="25.54296875" style="1"/>
  </cols>
  <sheetData>
    <row r="1" spans="1:131" ht="87" customHeight="1" x14ac:dyDescent="0.35">
      <c r="A1" s="4" t="s">
        <v>0</v>
      </c>
      <c r="B1" s="4" t="s">
        <v>303</v>
      </c>
      <c r="C1" s="4" t="s">
        <v>304</v>
      </c>
      <c r="D1" s="4" t="s">
        <v>305</v>
      </c>
      <c r="E1" s="4" t="s">
        <v>306</v>
      </c>
      <c r="F1" s="4" t="s">
        <v>307</v>
      </c>
      <c r="G1" s="4" t="s">
        <v>308</v>
      </c>
      <c r="H1" s="4" t="s">
        <v>309</v>
      </c>
      <c r="I1" s="4" t="s">
        <v>8827</v>
      </c>
      <c r="J1" s="4" t="s">
        <v>8828</v>
      </c>
      <c r="K1" s="4" t="s">
        <v>8829</v>
      </c>
      <c r="L1" s="4" t="s">
        <v>8830</v>
      </c>
      <c r="M1" s="4" t="s">
        <v>8831</v>
      </c>
      <c r="N1" s="4" t="s">
        <v>8832</v>
      </c>
      <c r="O1" s="4" t="s">
        <v>8833</v>
      </c>
      <c r="P1" s="4" t="s">
        <v>8834</v>
      </c>
      <c r="Q1" s="4" t="s">
        <v>8835</v>
      </c>
      <c r="R1" s="4" t="s">
        <v>8836</v>
      </c>
      <c r="S1" s="4" t="s">
        <v>8837</v>
      </c>
      <c r="T1" s="4" t="s">
        <v>8838</v>
      </c>
      <c r="U1" s="4" t="s">
        <v>8839</v>
      </c>
      <c r="V1" s="4" t="s">
        <v>8840</v>
      </c>
      <c r="W1" s="4" t="s">
        <v>8841</v>
      </c>
      <c r="X1" s="4" t="s">
        <v>8842</v>
      </c>
      <c r="Y1" s="4" t="s">
        <v>8843</v>
      </c>
      <c r="Z1" s="4" t="s">
        <v>8844</v>
      </c>
      <c r="AA1" s="4" t="s">
        <v>8845</v>
      </c>
      <c r="AB1" s="4" t="s">
        <v>8846</v>
      </c>
      <c r="AC1" s="4" t="s">
        <v>8847</v>
      </c>
      <c r="AD1" s="4" t="s">
        <v>8848</v>
      </c>
      <c r="AE1" s="4" t="s">
        <v>8849</v>
      </c>
      <c r="AF1" s="4" t="s">
        <v>8850</v>
      </c>
      <c r="AG1" s="4" t="s">
        <v>8851</v>
      </c>
      <c r="AH1" s="4" t="s">
        <v>8852</v>
      </c>
      <c r="AI1" s="4" t="s">
        <v>8853</v>
      </c>
      <c r="AJ1" s="4" t="s">
        <v>8854</v>
      </c>
      <c r="AK1" s="4" t="s">
        <v>6548</v>
      </c>
      <c r="AL1" s="4" t="s">
        <v>10395</v>
      </c>
      <c r="AM1" s="4" t="s">
        <v>10394</v>
      </c>
      <c r="AN1" s="4" t="s">
        <v>10393</v>
      </c>
      <c r="AO1" s="4" t="s">
        <v>10392</v>
      </c>
      <c r="AP1" s="4" t="s">
        <v>10391</v>
      </c>
      <c r="AQ1" s="4" t="s">
        <v>10390</v>
      </c>
      <c r="AR1" s="4" t="s">
        <v>10389</v>
      </c>
      <c r="AS1" s="4" t="s">
        <v>10388</v>
      </c>
      <c r="AT1" s="4" t="s">
        <v>10387</v>
      </c>
      <c r="AU1" s="4" t="s">
        <v>10386</v>
      </c>
      <c r="AV1" s="4" t="s">
        <v>310</v>
      </c>
      <c r="AW1" s="4" t="s">
        <v>10385</v>
      </c>
      <c r="AX1" s="4" t="s">
        <v>310</v>
      </c>
      <c r="AY1" s="4" t="s">
        <v>8855</v>
      </c>
      <c r="AZ1" s="4" t="s">
        <v>8856</v>
      </c>
      <c r="BA1" s="4" t="s">
        <v>8857</v>
      </c>
      <c r="BB1" s="4" t="s">
        <v>8858</v>
      </c>
      <c r="BC1" s="4" t="s">
        <v>8859</v>
      </c>
      <c r="BD1" s="4" t="s">
        <v>8860</v>
      </c>
      <c r="BE1" s="4" t="s">
        <v>8861</v>
      </c>
      <c r="BF1" s="4" t="s">
        <v>8862</v>
      </c>
      <c r="BG1" s="4" t="s">
        <v>8863</v>
      </c>
      <c r="BH1" s="4" t="s">
        <v>8864</v>
      </c>
      <c r="BI1" s="4" t="s">
        <v>8865</v>
      </c>
      <c r="BJ1" s="4" t="s">
        <v>8888</v>
      </c>
      <c r="BK1" s="4" t="s">
        <v>8889</v>
      </c>
      <c r="BL1" s="4" t="s">
        <v>8890</v>
      </c>
      <c r="BM1" s="4" t="s">
        <v>8891</v>
      </c>
      <c r="BN1" s="4" t="s">
        <v>8892</v>
      </c>
      <c r="BO1" s="4" t="s">
        <v>8893</v>
      </c>
      <c r="BP1" s="4" t="s">
        <v>8894</v>
      </c>
      <c r="BQ1" s="4" t="s">
        <v>8895</v>
      </c>
      <c r="BR1" s="4" t="s">
        <v>8896</v>
      </c>
      <c r="BS1" s="4" t="s">
        <v>8897</v>
      </c>
      <c r="BT1" s="4" t="s">
        <v>8898</v>
      </c>
      <c r="BU1" s="4" t="s">
        <v>8899</v>
      </c>
      <c r="BV1" s="4" t="s">
        <v>311</v>
      </c>
      <c r="BW1" s="4" t="s">
        <v>8866</v>
      </c>
      <c r="BX1" s="4" t="s">
        <v>8867</v>
      </c>
      <c r="BY1" s="4" t="s">
        <v>8868</v>
      </c>
      <c r="BZ1" s="4" t="s">
        <v>8869</v>
      </c>
      <c r="CA1" s="4" t="s">
        <v>8870</v>
      </c>
      <c r="CB1" s="4" t="s">
        <v>8871</v>
      </c>
      <c r="CC1" s="4" t="s">
        <v>8872</v>
      </c>
      <c r="CD1" s="4" t="s">
        <v>8873</v>
      </c>
      <c r="CE1" s="4" t="s">
        <v>8874</v>
      </c>
      <c r="CF1" s="4" t="s">
        <v>8875</v>
      </c>
      <c r="CG1" s="4" t="s">
        <v>8876</v>
      </c>
      <c r="CH1" s="4" t="s">
        <v>8900</v>
      </c>
      <c r="CI1" s="4" t="s">
        <v>8901</v>
      </c>
      <c r="CJ1" s="4" t="s">
        <v>8902</v>
      </c>
      <c r="CK1" s="4" t="s">
        <v>8903</v>
      </c>
      <c r="CL1" s="4" t="s">
        <v>8904</v>
      </c>
      <c r="CM1" s="4" t="s">
        <v>8905</v>
      </c>
      <c r="CN1" s="4" t="s">
        <v>8906</v>
      </c>
      <c r="CO1" s="4" t="s">
        <v>8907</v>
      </c>
      <c r="CP1" s="4" t="s">
        <v>8908</v>
      </c>
      <c r="CQ1" s="4" t="s">
        <v>8909</v>
      </c>
      <c r="CR1" s="4" t="s">
        <v>8910</v>
      </c>
      <c r="CS1" s="4" t="s">
        <v>8911</v>
      </c>
      <c r="CT1" s="4" t="s">
        <v>312</v>
      </c>
      <c r="CU1" s="4" t="s">
        <v>8877</v>
      </c>
      <c r="CV1" s="4" t="s">
        <v>8878</v>
      </c>
      <c r="CW1" s="4" t="s">
        <v>8879</v>
      </c>
      <c r="CX1" s="4" t="s">
        <v>8880</v>
      </c>
      <c r="CY1" s="4" t="s">
        <v>8881</v>
      </c>
      <c r="CZ1" s="4" t="s">
        <v>8882</v>
      </c>
      <c r="DA1" s="4" t="s">
        <v>8883</v>
      </c>
      <c r="DB1" s="4" t="s">
        <v>8884</v>
      </c>
      <c r="DC1" s="4" t="s">
        <v>8885</v>
      </c>
      <c r="DD1" s="4" t="s">
        <v>8886</v>
      </c>
      <c r="DE1" s="4" t="s">
        <v>8887</v>
      </c>
      <c r="DF1" s="4" t="s">
        <v>8912</v>
      </c>
      <c r="DG1" s="4" t="s">
        <v>8913</v>
      </c>
      <c r="DH1" s="4" t="s">
        <v>8914</v>
      </c>
      <c r="DI1" s="4" t="s">
        <v>8915</v>
      </c>
      <c r="DJ1" s="4" t="s">
        <v>8916</v>
      </c>
      <c r="DK1" s="4" t="s">
        <v>8917</v>
      </c>
      <c r="DL1" s="4" t="s">
        <v>8918</v>
      </c>
      <c r="DM1" s="4" t="s">
        <v>8919</v>
      </c>
      <c r="DN1" s="4" t="s">
        <v>8920</v>
      </c>
      <c r="DO1" s="4" t="s">
        <v>8921</v>
      </c>
      <c r="DP1" s="4" t="s">
        <v>8922</v>
      </c>
      <c r="DQ1" s="4" t="s">
        <v>8923</v>
      </c>
      <c r="DR1" s="4" t="s">
        <v>313</v>
      </c>
      <c r="DS1" s="4" t="s">
        <v>8924</v>
      </c>
      <c r="DT1" s="4" t="s">
        <v>8925</v>
      </c>
      <c r="DU1" s="4" t="s">
        <v>8926</v>
      </c>
      <c r="DV1" s="4" t="s">
        <v>8927</v>
      </c>
      <c r="DW1" s="4" t="s">
        <v>8928</v>
      </c>
      <c r="DX1" s="4" t="s">
        <v>8929</v>
      </c>
      <c r="DY1" s="4" t="s">
        <v>8930</v>
      </c>
      <c r="DZ1" s="4" t="s">
        <v>314</v>
      </c>
      <c r="EA1" s="4" t="s">
        <v>315</v>
      </c>
    </row>
    <row r="2" spans="1:131" ht="14.5" customHeight="1" x14ac:dyDescent="0.35">
      <c r="A2" s="1" t="s">
        <v>453</v>
      </c>
      <c r="B2" s="1" t="s">
        <v>537</v>
      </c>
      <c r="C2" s="1" t="s">
        <v>552</v>
      </c>
      <c r="D2" s="1" t="s">
        <v>553</v>
      </c>
      <c r="H2" s="1" t="s">
        <v>554</v>
      </c>
      <c r="I2" s="1" t="s">
        <v>461</v>
      </c>
      <c r="J2" s="1" t="s">
        <v>461</v>
      </c>
      <c r="K2" s="1" t="s">
        <v>461</v>
      </c>
      <c r="L2" s="1" t="s">
        <v>461</v>
      </c>
      <c r="M2" s="1" t="s">
        <v>461</v>
      </c>
      <c r="N2" s="1" t="s">
        <v>488</v>
      </c>
      <c r="O2" s="1" t="s">
        <v>488</v>
      </c>
      <c r="P2" s="1" t="s">
        <v>461</v>
      </c>
      <c r="Q2" s="1" t="s">
        <v>461</v>
      </c>
      <c r="R2" s="1" t="s">
        <v>461</v>
      </c>
      <c r="S2" s="1" t="s">
        <v>461</v>
      </c>
      <c r="T2" s="1" t="s">
        <v>461</v>
      </c>
      <c r="U2" s="1" t="s">
        <v>488</v>
      </c>
      <c r="V2" s="1" t="s">
        <v>488</v>
      </c>
      <c r="W2" s="1" t="s">
        <v>461</v>
      </c>
      <c r="X2" s="1" t="s">
        <v>488</v>
      </c>
      <c r="Y2" s="1" t="s">
        <v>488</v>
      </c>
      <c r="Z2" s="1" t="s">
        <v>488</v>
      </c>
      <c r="AA2" s="1" t="s">
        <v>488</v>
      </c>
      <c r="AB2" s="1" t="s">
        <v>488</v>
      </c>
      <c r="AC2" s="1" t="s">
        <v>488</v>
      </c>
      <c r="AD2" s="1" t="s">
        <v>488</v>
      </c>
      <c r="AE2" s="1" t="s">
        <v>461</v>
      </c>
      <c r="AF2" s="1" t="s">
        <v>488</v>
      </c>
      <c r="AG2" s="1" t="s">
        <v>488</v>
      </c>
      <c r="AH2" s="1" t="s">
        <v>488</v>
      </c>
      <c r="AI2" s="1" t="s">
        <v>488</v>
      </c>
      <c r="AJ2" s="1" t="s">
        <v>488</v>
      </c>
      <c r="AK2" s="1" t="s">
        <v>555</v>
      </c>
      <c r="AL2" s="1" t="s">
        <v>488</v>
      </c>
      <c r="AM2" s="1" t="s">
        <v>488</v>
      </c>
      <c r="AN2" s="1" t="s">
        <v>461</v>
      </c>
      <c r="AO2" s="1" t="s">
        <v>461</v>
      </c>
      <c r="AP2" s="1" t="s">
        <v>461</v>
      </c>
      <c r="AQ2" s="1" t="s">
        <v>461</v>
      </c>
      <c r="AR2" s="1" t="s">
        <v>488</v>
      </c>
      <c r="AS2" s="1" t="s">
        <v>461</v>
      </c>
      <c r="AT2" s="1" t="s">
        <v>461</v>
      </c>
      <c r="AU2" s="1" t="s">
        <v>461</v>
      </c>
      <c r="AV2" s="1" t="s">
        <v>461</v>
      </c>
      <c r="AW2" s="1" t="s">
        <v>488</v>
      </c>
      <c r="AX2" s="1" t="s">
        <v>556</v>
      </c>
      <c r="AY2" s="1" t="s">
        <v>461</v>
      </c>
      <c r="AZ2" s="1" t="s">
        <v>488</v>
      </c>
      <c r="BA2" s="1" t="s">
        <v>488</v>
      </c>
      <c r="BB2" s="1" t="s">
        <v>461</v>
      </c>
      <c r="BC2" s="1" t="s">
        <v>488</v>
      </c>
      <c r="BD2" s="1" t="s">
        <v>488</v>
      </c>
      <c r="BE2" s="1" t="s">
        <v>488</v>
      </c>
      <c r="BF2" s="1" t="s">
        <v>461</v>
      </c>
      <c r="BG2" s="1" t="s">
        <v>488</v>
      </c>
      <c r="BH2" s="1" t="s">
        <v>488</v>
      </c>
      <c r="BI2" s="1" t="s">
        <v>488</v>
      </c>
      <c r="BJ2" s="1" t="s">
        <v>461</v>
      </c>
      <c r="BK2" s="1" t="s">
        <v>461</v>
      </c>
      <c r="BL2" s="1" t="s">
        <v>488</v>
      </c>
      <c r="BM2" s="1" t="s">
        <v>488</v>
      </c>
      <c r="BN2" s="1" t="s">
        <v>488</v>
      </c>
      <c r="BO2" s="1" t="s">
        <v>488</v>
      </c>
      <c r="BP2" s="1" t="s">
        <v>488</v>
      </c>
      <c r="BQ2" s="1" t="s">
        <v>488</v>
      </c>
      <c r="BR2" s="1" t="s">
        <v>461</v>
      </c>
      <c r="BS2" s="1" t="s">
        <v>488</v>
      </c>
      <c r="BT2" s="1" t="s">
        <v>488</v>
      </c>
      <c r="BU2" s="1" t="s">
        <v>488</v>
      </c>
      <c r="BV2" s="1" t="s">
        <v>557</v>
      </c>
      <c r="BW2" s="1" t="s">
        <v>7534</v>
      </c>
      <c r="BX2" s="1" t="s">
        <v>7534</v>
      </c>
      <c r="BY2" s="1" t="s">
        <v>7534</v>
      </c>
      <c r="BZ2" s="1" t="s">
        <v>7534</v>
      </c>
      <c r="CA2" s="1" t="s">
        <v>7534</v>
      </c>
      <c r="CB2" s="1" t="s">
        <v>7534</v>
      </c>
      <c r="CC2" s="1" t="s">
        <v>7534</v>
      </c>
      <c r="CD2" s="1" t="s">
        <v>7534</v>
      </c>
      <c r="CE2" s="1" t="s">
        <v>7534</v>
      </c>
      <c r="CF2" s="1" t="s">
        <v>7534</v>
      </c>
      <c r="CG2" s="1" t="s">
        <v>7534</v>
      </c>
      <c r="CU2" s="1" t="s">
        <v>7534</v>
      </c>
      <c r="CV2" s="1" t="s">
        <v>7534</v>
      </c>
      <c r="CW2" s="1" t="s">
        <v>7534</v>
      </c>
      <c r="CX2" s="1" t="s">
        <v>7534</v>
      </c>
      <c r="CY2" s="1" t="s">
        <v>7534</v>
      </c>
      <c r="CZ2" s="1" t="s">
        <v>7534</v>
      </c>
      <c r="DA2" s="1" t="s">
        <v>7534</v>
      </c>
      <c r="DB2" s="1" t="s">
        <v>7534</v>
      </c>
      <c r="DC2" s="1" t="s">
        <v>7534</v>
      </c>
      <c r="DD2" s="1" t="s">
        <v>7534</v>
      </c>
      <c r="DE2" s="1" t="s">
        <v>7534</v>
      </c>
      <c r="DS2" s="1" t="s">
        <v>488</v>
      </c>
      <c r="DT2" s="1" t="s">
        <v>488</v>
      </c>
      <c r="DU2" s="1" t="s">
        <v>461</v>
      </c>
      <c r="DV2" s="1" t="s">
        <v>488</v>
      </c>
      <c r="DW2" s="1" t="s">
        <v>488</v>
      </c>
      <c r="DX2" s="1" t="s">
        <v>488</v>
      </c>
      <c r="DY2" s="1" t="s">
        <v>488</v>
      </c>
      <c r="DZ2" s="1" t="s">
        <v>558</v>
      </c>
      <c r="EA2" s="1" t="s">
        <v>456</v>
      </c>
    </row>
    <row r="3" spans="1:131" ht="14.5" customHeight="1" x14ac:dyDescent="0.35">
      <c r="A3" s="1" t="s">
        <v>607</v>
      </c>
      <c r="B3" s="1" t="s">
        <v>537</v>
      </c>
      <c r="C3" s="1" t="s">
        <v>671</v>
      </c>
      <c r="D3" s="1" t="s">
        <v>672</v>
      </c>
      <c r="H3" s="1" t="s">
        <v>673</v>
      </c>
      <c r="I3" s="1" t="s">
        <v>488</v>
      </c>
      <c r="J3" s="1" t="s">
        <v>461</v>
      </c>
      <c r="K3" s="1" t="s">
        <v>461</v>
      </c>
      <c r="L3" s="1" t="s">
        <v>461</v>
      </c>
      <c r="M3" s="1" t="s">
        <v>488</v>
      </c>
      <c r="N3" s="1" t="s">
        <v>488</v>
      </c>
      <c r="O3" s="1" t="s">
        <v>488</v>
      </c>
      <c r="P3" s="1" t="s">
        <v>461</v>
      </c>
      <c r="Q3" s="1" t="s">
        <v>461</v>
      </c>
      <c r="R3" s="1" t="s">
        <v>461</v>
      </c>
      <c r="S3" s="1" t="s">
        <v>461</v>
      </c>
      <c r="T3" s="1" t="s">
        <v>461</v>
      </c>
      <c r="U3" s="1" t="s">
        <v>488</v>
      </c>
      <c r="V3" s="1" t="s">
        <v>488</v>
      </c>
      <c r="W3" s="1" t="s">
        <v>461</v>
      </c>
      <c r="X3" s="1" t="s">
        <v>488</v>
      </c>
      <c r="Y3" s="1" t="s">
        <v>488</v>
      </c>
      <c r="Z3" s="1" t="s">
        <v>488</v>
      </c>
      <c r="AA3" s="1" t="s">
        <v>488</v>
      </c>
      <c r="AB3" s="1" t="s">
        <v>488</v>
      </c>
      <c r="AC3" s="1" t="s">
        <v>488</v>
      </c>
      <c r="AD3" s="1" t="s">
        <v>488</v>
      </c>
      <c r="AE3" s="1" t="s">
        <v>488</v>
      </c>
      <c r="AF3" s="1" t="s">
        <v>488</v>
      </c>
      <c r="AG3" s="1" t="s">
        <v>488</v>
      </c>
      <c r="AH3" s="1" t="s">
        <v>488</v>
      </c>
      <c r="AI3" s="1" t="s">
        <v>461</v>
      </c>
      <c r="AJ3" s="1" t="s">
        <v>488</v>
      </c>
      <c r="AK3" s="1" t="s">
        <v>456</v>
      </c>
      <c r="AL3" s="1" t="s">
        <v>488</v>
      </c>
      <c r="AM3" s="1" t="s">
        <v>461</v>
      </c>
      <c r="AN3" s="1" t="s">
        <v>461</v>
      </c>
      <c r="AO3" s="1" t="s">
        <v>461</v>
      </c>
      <c r="AP3" s="1" t="s">
        <v>461</v>
      </c>
      <c r="AQ3" s="1" t="s">
        <v>488</v>
      </c>
      <c r="AR3" s="1" t="s">
        <v>488</v>
      </c>
      <c r="AS3" s="1" t="s">
        <v>488</v>
      </c>
      <c r="AT3" s="1" t="s">
        <v>488</v>
      </c>
      <c r="AU3" s="1" t="s">
        <v>488</v>
      </c>
      <c r="AV3" s="1" t="s">
        <v>488</v>
      </c>
      <c r="AW3" s="1" t="s">
        <v>488</v>
      </c>
      <c r="AX3" s="1" t="s">
        <v>456</v>
      </c>
      <c r="AY3" s="1" t="s">
        <v>461</v>
      </c>
      <c r="AZ3" s="1" t="s">
        <v>488</v>
      </c>
      <c r="BA3" s="1" t="s">
        <v>488</v>
      </c>
      <c r="BB3" s="1" t="s">
        <v>488</v>
      </c>
      <c r="BC3" s="1" t="s">
        <v>461</v>
      </c>
      <c r="BD3" s="1" t="s">
        <v>488</v>
      </c>
      <c r="BE3" s="1" t="s">
        <v>488</v>
      </c>
      <c r="BF3" s="1" t="s">
        <v>488</v>
      </c>
      <c r="BG3" s="1" t="s">
        <v>461</v>
      </c>
      <c r="BH3" s="1" t="s">
        <v>488</v>
      </c>
      <c r="BI3" s="1" t="s">
        <v>488</v>
      </c>
      <c r="BJ3" s="1" t="s">
        <v>488</v>
      </c>
      <c r="BK3" s="1" t="s">
        <v>461</v>
      </c>
      <c r="BL3" s="1" t="s">
        <v>461</v>
      </c>
      <c r="BM3" s="1" t="s">
        <v>461</v>
      </c>
      <c r="BN3" s="1" t="s">
        <v>488</v>
      </c>
      <c r="BO3" s="1" t="s">
        <v>488</v>
      </c>
      <c r="BP3" s="1" t="s">
        <v>488</v>
      </c>
      <c r="BQ3" s="1" t="s">
        <v>488</v>
      </c>
      <c r="BR3" s="1" t="s">
        <v>488</v>
      </c>
      <c r="BS3" s="1" t="s">
        <v>488</v>
      </c>
      <c r="BT3" s="1" t="s">
        <v>488</v>
      </c>
      <c r="BU3" s="1" t="s">
        <v>488</v>
      </c>
      <c r="BV3" s="1" t="s">
        <v>456</v>
      </c>
      <c r="BW3" s="1" t="s">
        <v>7534</v>
      </c>
      <c r="BX3" s="1" t="s">
        <v>7534</v>
      </c>
      <c r="BY3" s="1" t="s">
        <v>7534</v>
      </c>
      <c r="BZ3" s="1" t="s">
        <v>7534</v>
      </c>
      <c r="CA3" s="1" t="s">
        <v>7534</v>
      </c>
      <c r="CB3" s="1" t="s">
        <v>7534</v>
      </c>
      <c r="CC3" s="1" t="s">
        <v>7534</v>
      </c>
      <c r="CD3" s="1" t="s">
        <v>7534</v>
      </c>
      <c r="CE3" s="1" t="s">
        <v>7534</v>
      </c>
      <c r="CF3" s="1" t="s">
        <v>7534</v>
      </c>
      <c r="CG3" s="1" t="s">
        <v>7534</v>
      </c>
      <c r="CU3" s="1" t="s">
        <v>7534</v>
      </c>
      <c r="CV3" s="1" t="s">
        <v>7534</v>
      </c>
      <c r="CW3" s="1" t="s">
        <v>7534</v>
      </c>
      <c r="CX3" s="1" t="s">
        <v>7534</v>
      </c>
      <c r="CY3" s="1" t="s">
        <v>7534</v>
      </c>
      <c r="CZ3" s="1" t="s">
        <v>7534</v>
      </c>
      <c r="DA3" s="1" t="s">
        <v>7534</v>
      </c>
      <c r="DB3" s="1" t="s">
        <v>7534</v>
      </c>
      <c r="DC3" s="1" t="s">
        <v>7534</v>
      </c>
      <c r="DD3" s="1" t="s">
        <v>7534</v>
      </c>
      <c r="DE3" s="1" t="s">
        <v>7534</v>
      </c>
      <c r="DS3" s="1" t="s">
        <v>461</v>
      </c>
      <c r="DT3" s="1" t="s">
        <v>488</v>
      </c>
      <c r="DU3" s="1" t="s">
        <v>488</v>
      </c>
      <c r="DV3" s="1" t="s">
        <v>488</v>
      </c>
      <c r="DW3" s="1" t="s">
        <v>488</v>
      </c>
      <c r="DX3" s="1" t="s">
        <v>488</v>
      </c>
      <c r="DY3" s="1" t="s">
        <v>488</v>
      </c>
      <c r="DZ3" s="1" t="s">
        <v>456</v>
      </c>
      <c r="EA3" s="1" t="s">
        <v>619</v>
      </c>
    </row>
    <row r="4" spans="1:131" ht="14.5" customHeight="1" x14ac:dyDescent="0.35">
      <c r="A4" s="1" t="s">
        <v>698</v>
      </c>
      <c r="B4" s="1" t="s">
        <v>537</v>
      </c>
      <c r="C4" s="1" t="s">
        <v>809</v>
      </c>
      <c r="D4" s="1" t="s">
        <v>456</v>
      </c>
      <c r="H4" s="1">
        <v>2022</v>
      </c>
      <c r="I4" s="1" t="s">
        <v>488</v>
      </c>
      <c r="J4" s="1" t="s">
        <v>488</v>
      </c>
      <c r="K4" s="1" t="s">
        <v>461</v>
      </c>
      <c r="L4" s="1" t="s">
        <v>461</v>
      </c>
      <c r="M4" s="1" t="s">
        <v>461</v>
      </c>
      <c r="N4" s="1" t="s">
        <v>488</v>
      </c>
      <c r="O4" s="1" t="s">
        <v>488</v>
      </c>
      <c r="P4" s="1" t="s">
        <v>461</v>
      </c>
      <c r="Q4" s="1" t="s">
        <v>461</v>
      </c>
      <c r="R4" s="1" t="s">
        <v>461</v>
      </c>
      <c r="S4" s="1" t="s">
        <v>488</v>
      </c>
      <c r="T4" s="1" t="s">
        <v>488</v>
      </c>
      <c r="U4" s="1" t="s">
        <v>488</v>
      </c>
      <c r="V4" s="1" t="s">
        <v>488</v>
      </c>
      <c r="W4" s="1" t="s">
        <v>488</v>
      </c>
      <c r="X4" s="1" t="s">
        <v>488</v>
      </c>
      <c r="Y4" s="1" t="s">
        <v>488</v>
      </c>
      <c r="Z4" s="1" t="s">
        <v>488</v>
      </c>
      <c r="AA4" s="1" t="s">
        <v>488</v>
      </c>
      <c r="AB4" s="1" t="s">
        <v>488</v>
      </c>
      <c r="AC4" s="1" t="s">
        <v>461</v>
      </c>
      <c r="AD4" s="1" t="s">
        <v>488</v>
      </c>
      <c r="AE4" s="1" t="s">
        <v>488</v>
      </c>
      <c r="AF4" s="1" t="s">
        <v>488</v>
      </c>
      <c r="AG4" s="1" t="s">
        <v>488</v>
      </c>
      <c r="AH4" s="1" t="s">
        <v>488</v>
      </c>
      <c r="AI4" s="1" t="s">
        <v>461</v>
      </c>
      <c r="AJ4" s="1" t="s">
        <v>488</v>
      </c>
      <c r="AK4" s="1" t="s">
        <v>619</v>
      </c>
      <c r="AL4" s="1" t="s">
        <v>488</v>
      </c>
      <c r="AM4" s="1" t="s">
        <v>488</v>
      </c>
      <c r="AN4" s="1" t="s">
        <v>461</v>
      </c>
      <c r="AO4" s="1" t="s">
        <v>488</v>
      </c>
      <c r="AP4" s="1" t="s">
        <v>461</v>
      </c>
      <c r="AQ4" s="1" t="s">
        <v>461</v>
      </c>
      <c r="AR4" s="1" t="s">
        <v>488</v>
      </c>
      <c r="AS4" s="1" t="s">
        <v>488</v>
      </c>
      <c r="AT4" s="1" t="s">
        <v>488</v>
      </c>
      <c r="AU4" s="1" t="s">
        <v>488</v>
      </c>
      <c r="AV4" s="1" t="s">
        <v>488</v>
      </c>
      <c r="AW4" s="1" t="s">
        <v>488</v>
      </c>
      <c r="AX4" s="1" t="s">
        <v>619</v>
      </c>
      <c r="AY4" s="1" t="s">
        <v>461</v>
      </c>
      <c r="AZ4" s="1" t="s">
        <v>488</v>
      </c>
      <c r="BA4" s="1" t="s">
        <v>488</v>
      </c>
      <c r="BB4" s="1" t="s">
        <v>461</v>
      </c>
      <c r="BC4" s="1" t="s">
        <v>488</v>
      </c>
      <c r="BD4" s="1" t="s">
        <v>488</v>
      </c>
      <c r="BE4" s="1" t="s">
        <v>488</v>
      </c>
      <c r="BF4" s="1" t="s">
        <v>461</v>
      </c>
      <c r="BG4" s="1" t="s">
        <v>488</v>
      </c>
      <c r="BH4" s="1" t="s">
        <v>488</v>
      </c>
      <c r="BI4" s="1" t="s">
        <v>488</v>
      </c>
      <c r="BJ4" s="1" t="s">
        <v>488</v>
      </c>
      <c r="BK4" s="1" t="s">
        <v>488</v>
      </c>
      <c r="BL4" s="1" t="s">
        <v>461</v>
      </c>
      <c r="BM4" s="1" t="s">
        <v>488</v>
      </c>
      <c r="BN4" s="1" t="s">
        <v>488</v>
      </c>
      <c r="BO4" s="1" t="s">
        <v>488</v>
      </c>
      <c r="BP4" s="1" t="s">
        <v>488</v>
      </c>
      <c r="BQ4" s="1" t="s">
        <v>488</v>
      </c>
      <c r="BR4" s="1" t="s">
        <v>488</v>
      </c>
      <c r="BS4" s="1" t="s">
        <v>488</v>
      </c>
      <c r="BT4" s="1" t="s">
        <v>488</v>
      </c>
      <c r="BU4" s="1" t="s">
        <v>488</v>
      </c>
      <c r="BV4" s="1" t="s">
        <v>810</v>
      </c>
      <c r="BW4" s="1" t="s">
        <v>461</v>
      </c>
      <c r="BX4" s="1" t="s">
        <v>488</v>
      </c>
      <c r="BY4" s="1" t="s">
        <v>488</v>
      </c>
      <c r="BZ4" s="1" t="s">
        <v>488</v>
      </c>
      <c r="CA4" s="1" t="s">
        <v>461</v>
      </c>
      <c r="CB4" s="1" t="s">
        <v>488</v>
      </c>
      <c r="CC4" s="1" t="s">
        <v>488</v>
      </c>
      <c r="CD4" s="1" t="s">
        <v>461</v>
      </c>
      <c r="CE4" s="1" t="s">
        <v>488</v>
      </c>
      <c r="CF4" s="1" t="s">
        <v>488</v>
      </c>
      <c r="CG4" s="1" t="s">
        <v>488</v>
      </c>
      <c r="CH4" s="1" t="s">
        <v>488</v>
      </c>
      <c r="CI4" s="1" t="s">
        <v>488</v>
      </c>
      <c r="CJ4" s="1" t="s">
        <v>488</v>
      </c>
      <c r="CK4" s="1" t="s">
        <v>488</v>
      </c>
      <c r="CL4" s="1" t="s">
        <v>488</v>
      </c>
      <c r="CM4" s="1" t="s">
        <v>488</v>
      </c>
      <c r="CN4" s="1" t="s">
        <v>488</v>
      </c>
      <c r="CO4" s="1" t="s">
        <v>488</v>
      </c>
      <c r="CP4" s="1" t="s">
        <v>488</v>
      </c>
      <c r="CQ4" s="1" t="s">
        <v>488</v>
      </c>
      <c r="CR4" s="1" t="s">
        <v>461</v>
      </c>
      <c r="CS4" s="1" t="s">
        <v>488</v>
      </c>
      <c r="CT4" s="1" t="s">
        <v>811</v>
      </c>
      <c r="CU4" s="1" t="s">
        <v>461</v>
      </c>
      <c r="CV4" s="1" t="s">
        <v>488</v>
      </c>
      <c r="CW4" s="1" t="s">
        <v>488</v>
      </c>
      <c r="CX4" s="1" t="s">
        <v>461</v>
      </c>
      <c r="CY4" s="1" t="s">
        <v>488</v>
      </c>
      <c r="CZ4" s="1" t="s">
        <v>488</v>
      </c>
      <c r="DA4" s="1" t="s">
        <v>488</v>
      </c>
      <c r="DB4" s="1" t="s">
        <v>461</v>
      </c>
      <c r="DC4" s="1" t="s">
        <v>488</v>
      </c>
      <c r="DD4" s="1" t="s">
        <v>488</v>
      </c>
      <c r="DE4" s="1" t="s">
        <v>488</v>
      </c>
      <c r="DF4" s="1" t="s">
        <v>488</v>
      </c>
      <c r="DG4" s="1" t="s">
        <v>488</v>
      </c>
      <c r="DH4" s="1" t="s">
        <v>488</v>
      </c>
      <c r="DI4" s="1" t="s">
        <v>461</v>
      </c>
      <c r="DJ4" s="1" t="s">
        <v>488</v>
      </c>
      <c r="DK4" s="1" t="s">
        <v>488</v>
      </c>
      <c r="DL4" s="1" t="s">
        <v>488</v>
      </c>
      <c r="DM4" s="1" t="s">
        <v>488</v>
      </c>
      <c r="DN4" s="1" t="s">
        <v>488</v>
      </c>
      <c r="DO4" s="1" t="s">
        <v>488</v>
      </c>
      <c r="DP4" s="1" t="s">
        <v>488</v>
      </c>
      <c r="DQ4" s="1" t="s">
        <v>488</v>
      </c>
      <c r="DR4" s="1" t="s">
        <v>812</v>
      </c>
      <c r="DS4" s="1" t="s">
        <v>488</v>
      </c>
      <c r="DT4" s="1" t="s">
        <v>461</v>
      </c>
      <c r="DU4" s="1" t="s">
        <v>488</v>
      </c>
      <c r="DV4" s="1" t="s">
        <v>488</v>
      </c>
      <c r="DW4" s="1" t="s">
        <v>488</v>
      </c>
      <c r="DX4" s="1" t="s">
        <v>488</v>
      </c>
      <c r="DY4" s="1" t="s">
        <v>488</v>
      </c>
      <c r="DZ4" s="1" t="s">
        <v>619</v>
      </c>
      <c r="EA4" s="1" t="s">
        <v>619</v>
      </c>
    </row>
    <row r="5" spans="1:131" ht="14.5" customHeight="1" x14ac:dyDescent="0.35">
      <c r="A5" s="1" t="s">
        <v>867</v>
      </c>
      <c r="B5" s="1" t="s">
        <v>537</v>
      </c>
      <c r="C5" s="1" t="s">
        <v>969</v>
      </c>
      <c r="D5" s="1" t="s">
        <v>456</v>
      </c>
      <c r="E5" s="1" t="s">
        <v>537</v>
      </c>
      <c r="F5" s="1" t="s">
        <v>970</v>
      </c>
      <c r="G5" s="1" t="s">
        <v>971</v>
      </c>
      <c r="H5" s="1" t="s">
        <v>972</v>
      </c>
      <c r="I5" s="1" t="s">
        <v>461</v>
      </c>
      <c r="J5" s="1" t="s">
        <v>461</v>
      </c>
      <c r="K5" s="1" t="s">
        <v>461</v>
      </c>
      <c r="L5" s="1" t="s">
        <v>461</v>
      </c>
      <c r="M5" s="1" t="s">
        <v>461</v>
      </c>
      <c r="N5" s="1" t="s">
        <v>488</v>
      </c>
      <c r="O5" s="1" t="s">
        <v>488</v>
      </c>
      <c r="P5" s="1" t="s">
        <v>461</v>
      </c>
      <c r="Q5" s="1" t="s">
        <v>461</v>
      </c>
      <c r="R5" s="1" t="s">
        <v>461</v>
      </c>
      <c r="S5" s="1" t="s">
        <v>488</v>
      </c>
      <c r="T5" s="1" t="s">
        <v>488</v>
      </c>
      <c r="U5" s="1" t="s">
        <v>488</v>
      </c>
      <c r="V5" s="1" t="s">
        <v>488</v>
      </c>
      <c r="W5" s="1" t="s">
        <v>461</v>
      </c>
      <c r="X5" s="1" t="s">
        <v>488</v>
      </c>
      <c r="Y5" s="1" t="s">
        <v>488</v>
      </c>
      <c r="Z5" s="1" t="s">
        <v>461</v>
      </c>
      <c r="AA5" s="1" t="s">
        <v>461</v>
      </c>
      <c r="AB5" s="1" t="s">
        <v>488</v>
      </c>
      <c r="AC5" s="1" t="s">
        <v>488</v>
      </c>
      <c r="AD5" s="1" t="s">
        <v>488</v>
      </c>
      <c r="AE5" s="1" t="s">
        <v>488</v>
      </c>
      <c r="AF5" s="1" t="s">
        <v>488</v>
      </c>
      <c r="AG5" s="1" t="s">
        <v>461</v>
      </c>
      <c r="AH5" s="1" t="s">
        <v>488</v>
      </c>
      <c r="AI5" s="1" t="s">
        <v>488</v>
      </c>
      <c r="AJ5" s="1" t="s">
        <v>488</v>
      </c>
      <c r="AK5" s="1" t="s">
        <v>974</v>
      </c>
      <c r="AL5" s="1" t="s">
        <v>488</v>
      </c>
      <c r="AM5" s="1" t="s">
        <v>461</v>
      </c>
      <c r="AN5" s="1" t="s">
        <v>461</v>
      </c>
      <c r="AO5" s="1" t="s">
        <v>461</v>
      </c>
      <c r="AP5" s="1" t="s">
        <v>461</v>
      </c>
      <c r="AQ5" s="1" t="s">
        <v>461</v>
      </c>
      <c r="AR5" s="1" t="s">
        <v>488</v>
      </c>
      <c r="AS5" s="1" t="s">
        <v>488</v>
      </c>
      <c r="AT5" s="1" t="s">
        <v>488</v>
      </c>
      <c r="AU5" s="1" t="s">
        <v>488</v>
      </c>
      <c r="AV5" s="1" t="s">
        <v>488</v>
      </c>
      <c r="AW5" s="1" t="s">
        <v>488</v>
      </c>
      <c r="AX5" s="1" t="s">
        <v>975</v>
      </c>
      <c r="AY5" s="1" t="s">
        <v>461</v>
      </c>
      <c r="AZ5" s="1" t="s">
        <v>488</v>
      </c>
      <c r="BA5" s="1" t="s">
        <v>488</v>
      </c>
      <c r="BB5" s="1" t="s">
        <v>488</v>
      </c>
      <c r="BC5" s="1" t="s">
        <v>461</v>
      </c>
      <c r="BD5" s="1" t="s">
        <v>488</v>
      </c>
      <c r="BE5" s="1" t="s">
        <v>488</v>
      </c>
      <c r="BF5" s="1" t="s">
        <v>461</v>
      </c>
      <c r="BG5" s="1" t="s">
        <v>488</v>
      </c>
      <c r="BH5" s="1" t="s">
        <v>488</v>
      </c>
      <c r="BI5" s="1" t="s">
        <v>488</v>
      </c>
      <c r="BJ5" s="1" t="s">
        <v>461</v>
      </c>
      <c r="BK5" s="1" t="s">
        <v>488</v>
      </c>
      <c r="BL5" s="1" t="s">
        <v>461</v>
      </c>
      <c r="BM5" s="1" t="s">
        <v>461</v>
      </c>
      <c r="BN5" s="1" t="s">
        <v>488</v>
      </c>
      <c r="BO5" s="1" t="s">
        <v>488</v>
      </c>
      <c r="BP5" s="1" t="s">
        <v>488</v>
      </c>
      <c r="BQ5" s="1" t="s">
        <v>488</v>
      </c>
      <c r="BR5" s="1" t="s">
        <v>461</v>
      </c>
      <c r="BS5" s="1" t="s">
        <v>488</v>
      </c>
      <c r="BT5" s="1" t="s">
        <v>488</v>
      </c>
      <c r="BU5" s="1" t="s">
        <v>488</v>
      </c>
      <c r="BV5" s="1" t="s">
        <v>976</v>
      </c>
      <c r="BW5" s="1" t="s">
        <v>7534</v>
      </c>
      <c r="BX5" s="1" t="s">
        <v>7534</v>
      </c>
      <c r="BY5" s="1" t="s">
        <v>7534</v>
      </c>
      <c r="BZ5" s="1" t="s">
        <v>7534</v>
      </c>
      <c r="CA5" s="1" t="s">
        <v>7534</v>
      </c>
      <c r="CB5" s="1" t="s">
        <v>7534</v>
      </c>
      <c r="CC5" s="1" t="s">
        <v>7534</v>
      </c>
      <c r="CD5" s="1" t="s">
        <v>7534</v>
      </c>
      <c r="CE5" s="1" t="s">
        <v>7534</v>
      </c>
      <c r="CF5" s="1" t="s">
        <v>7534</v>
      </c>
      <c r="CG5" s="1" t="s">
        <v>7534</v>
      </c>
      <c r="CU5" s="1" t="s">
        <v>7534</v>
      </c>
      <c r="CV5" s="1" t="s">
        <v>7534</v>
      </c>
      <c r="CW5" s="1" t="s">
        <v>7534</v>
      </c>
      <c r="CX5" s="1" t="s">
        <v>7534</v>
      </c>
      <c r="CY5" s="1" t="s">
        <v>7534</v>
      </c>
      <c r="CZ5" s="1" t="s">
        <v>7534</v>
      </c>
      <c r="DA5" s="1" t="s">
        <v>7534</v>
      </c>
      <c r="DB5" s="1" t="s">
        <v>7534</v>
      </c>
      <c r="DC5" s="1" t="s">
        <v>7534</v>
      </c>
      <c r="DD5" s="1" t="s">
        <v>7534</v>
      </c>
      <c r="DE5" s="1" t="s">
        <v>7534</v>
      </c>
      <c r="DS5" s="1" t="s">
        <v>488</v>
      </c>
      <c r="DT5" s="1" t="s">
        <v>461</v>
      </c>
      <c r="DU5" s="1" t="s">
        <v>488</v>
      </c>
      <c r="DV5" s="1" t="s">
        <v>488</v>
      </c>
      <c r="DW5" s="1" t="s">
        <v>488</v>
      </c>
      <c r="DX5" s="1" t="s">
        <v>488</v>
      </c>
      <c r="DY5" s="1" t="s">
        <v>488</v>
      </c>
      <c r="DZ5" s="1" t="s">
        <v>977</v>
      </c>
      <c r="EA5" s="1" t="s">
        <v>978</v>
      </c>
    </row>
    <row r="6" spans="1:131" ht="14.5" customHeight="1" x14ac:dyDescent="0.35">
      <c r="A6" s="1" t="s">
        <v>1001</v>
      </c>
      <c r="B6" s="1" t="s">
        <v>488</v>
      </c>
      <c r="C6" s="1" t="s">
        <v>1101</v>
      </c>
      <c r="D6" s="1" t="s">
        <v>1102</v>
      </c>
      <c r="H6" s="1" t="s">
        <v>456</v>
      </c>
      <c r="I6" s="1" t="s">
        <v>461</v>
      </c>
      <c r="J6" s="1" t="s">
        <v>461</v>
      </c>
      <c r="K6" s="1" t="s">
        <v>461</v>
      </c>
      <c r="L6" s="1" t="s">
        <v>461</v>
      </c>
      <c r="M6" s="1" t="s">
        <v>461</v>
      </c>
      <c r="N6" s="1" t="s">
        <v>488</v>
      </c>
      <c r="O6" s="1" t="s">
        <v>488</v>
      </c>
      <c r="P6" s="1" t="s">
        <v>461</v>
      </c>
      <c r="Q6" s="1" t="s">
        <v>461</v>
      </c>
      <c r="R6" s="1" t="s">
        <v>461</v>
      </c>
      <c r="S6" s="1" t="s">
        <v>488</v>
      </c>
      <c r="T6" s="1" t="s">
        <v>488</v>
      </c>
      <c r="U6" s="1" t="s">
        <v>461</v>
      </c>
      <c r="V6" s="1" t="s">
        <v>488</v>
      </c>
      <c r="W6" s="1" t="s">
        <v>488</v>
      </c>
      <c r="X6" s="1" t="s">
        <v>461</v>
      </c>
      <c r="Y6" s="1" t="s">
        <v>461</v>
      </c>
      <c r="Z6" s="1" t="s">
        <v>461</v>
      </c>
      <c r="AA6" s="1" t="s">
        <v>461</v>
      </c>
      <c r="AB6" s="1" t="s">
        <v>461</v>
      </c>
      <c r="AC6" s="1" t="s">
        <v>488</v>
      </c>
      <c r="AD6" s="1" t="s">
        <v>488</v>
      </c>
      <c r="AE6" s="1" t="s">
        <v>461</v>
      </c>
      <c r="AF6" s="1" t="s">
        <v>461</v>
      </c>
      <c r="AG6" s="1" t="s">
        <v>461</v>
      </c>
      <c r="AH6" s="1" t="s">
        <v>461</v>
      </c>
      <c r="AI6" s="1" t="s">
        <v>488</v>
      </c>
      <c r="AJ6" s="1" t="s">
        <v>488</v>
      </c>
      <c r="AK6" s="1" t="s">
        <v>1103</v>
      </c>
      <c r="AL6" s="1" t="s">
        <v>461</v>
      </c>
      <c r="AM6" s="1" t="s">
        <v>488</v>
      </c>
      <c r="AN6" s="1" t="s">
        <v>461</v>
      </c>
      <c r="AO6" s="1" t="s">
        <v>461</v>
      </c>
      <c r="AP6" s="1" t="s">
        <v>461</v>
      </c>
      <c r="AQ6" s="1" t="s">
        <v>461</v>
      </c>
      <c r="AR6" s="1" t="s">
        <v>461</v>
      </c>
      <c r="AS6" s="1" t="s">
        <v>461</v>
      </c>
      <c r="AT6" s="1" t="s">
        <v>461</v>
      </c>
      <c r="AU6" s="1" t="s">
        <v>461</v>
      </c>
      <c r="AV6" s="1" t="s">
        <v>461</v>
      </c>
      <c r="AW6" s="1" t="s">
        <v>488</v>
      </c>
      <c r="AX6" s="1" t="s">
        <v>1104</v>
      </c>
      <c r="AY6" s="1" t="s">
        <v>461</v>
      </c>
      <c r="AZ6" s="1" t="s">
        <v>488</v>
      </c>
      <c r="BA6" s="1" t="s">
        <v>488</v>
      </c>
      <c r="BB6" s="1" t="s">
        <v>461</v>
      </c>
      <c r="BC6" s="1" t="s">
        <v>488</v>
      </c>
      <c r="BD6" s="1" t="s">
        <v>488</v>
      </c>
      <c r="BE6" s="1" t="s">
        <v>488</v>
      </c>
      <c r="BF6" s="1" t="s">
        <v>461</v>
      </c>
      <c r="BG6" s="1" t="s">
        <v>488</v>
      </c>
      <c r="BH6" s="1" t="s">
        <v>488</v>
      </c>
      <c r="BI6" s="1" t="s">
        <v>488</v>
      </c>
      <c r="BJ6" s="1" t="s">
        <v>461</v>
      </c>
      <c r="BK6" s="1" t="s">
        <v>488</v>
      </c>
      <c r="BL6" s="1" t="s">
        <v>461</v>
      </c>
      <c r="BM6" s="1" t="s">
        <v>461</v>
      </c>
      <c r="BN6" s="1" t="s">
        <v>488</v>
      </c>
      <c r="BO6" s="1" t="s">
        <v>488</v>
      </c>
      <c r="BP6" s="1" t="s">
        <v>488</v>
      </c>
      <c r="BQ6" s="1" t="s">
        <v>488</v>
      </c>
      <c r="BR6" s="1" t="s">
        <v>461</v>
      </c>
      <c r="BS6" s="1" t="s">
        <v>488</v>
      </c>
      <c r="BT6" s="1" t="s">
        <v>488</v>
      </c>
      <c r="BU6" s="1" t="s">
        <v>488</v>
      </c>
      <c r="BV6" s="1" t="s">
        <v>1105</v>
      </c>
      <c r="BW6" s="1" t="s">
        <v>488</v>
      </c>
      <c r="BX6" s="1" t="s">
        <v>488</v>
      </c>
      <c r="BY6" s="1" t="s">
        <v>461</v>
      </c>
      <c r="BZ6" s="1" t="s">
        <v>488</v>
      </c>
      <c r="CA6" s="1" t="s">
        <v>488</v>
      </c>
      <c r="CB6" s="1" t="s">
        <v>461</v>
      </c>
      <c r="CC6" s="1" t="s">
        <v>488</v>
      </c>
      <c r="CD6" s="1" t="s">
        <v>488</v>
      </c>
      <c r="CE6" s="1" t="s">
        <v>461</v>
      </c>
      <c r="CF6" s="1" t="s">
        <v>488</v>
      </c>
      <c r="CG6" s="1" t="s">
        <v>488</v>
      </c>
      <c r="CH6" s="1" t="s">
        <v>488</v>
      </c>
      <c r="CI6" s="1" t="s">
        <v>488</v>
      </c>
      <c r="CJ6" s="1" t="s">
        <v>488</v>
      </c>
      <c r="CK6" s="1" t="s">
        <v>488</v>
      </c>
      <c r="CL6" s="1" t="s">
        <v>488</v>
      </c>
      <c r="CM6" s="1" t="s">
        <v>488</v>
      </c>
      <c r="CN6" s="1" t="s">
        <v>488</v>
      </c>
      <c r="CO6" s="1" t="s">
        <v>488</v>
      </c>
      <c r="CP6" s="1" t="s">
        <v>488</v>
      </c>
      <c r="CQ6" s="1" t="s">
        <v>461</v>
      </c>
      <c r="CR6" s="1" t="s">
        <v>488</v>
      </c>
      <c r="CS6" s="1" t="s">
        <v>488</v>
      </c>
      <c r="CT6" s="1" t="s">
        <v>1106</v>
      </c>
      <c r="CU6" s="1" t="s">
        <v>7534</v>
      </c>
      <c r="CV6" s="1" t="s">
        <v>7534</v>
      </c>
      <c r="CW6" s="1" t="s">
        <v>7534</v>
      </c>
      <c r="CX6" s="1" t="s">
        <v>7534</v>
      </c>
      <c r="CY6" s="1" t="s">
        <v>7534</v>
      </c>
      <c r="CZ6" s="1" t="s">
        <v>7534</v>
      </c>
      <c r="DA6" s="1" t="s">
        <v>7534</v>
      </c>
      <c r="DB6" s="1" t="s">
        <v>7534</v>
      </c>
      <c r="DC6" s="1" t="s">
        <v>7534</v>
      </c>
      <c r="DD6" s="1" t="s">
        <v>7534</v>
      </c>
      <c r="DE6" s="1" t="s">
        <v>7534</v>
      </c>
      <c r="DS6" s="1" t="s">
        <v>488</v>
      </c>
      <c r="DT6" s="1" t="s">
        <v>461</v>
      </c>
      <c r="DU6" s="1" t="s">
        <v>488</v>
      </c>
      <c r="DV6" s="1" t="s">
        <v>488</v>
      </c>
      <c r="DW6" s="1" t="s">
        <v>488</v>
      </c>
      <c r="DX6" s="1" t="s">
        <v>488</v>
      </c>
      <c r="DY6" s="1" t="s">
        <v>488</v>
      </c>
      <c r="DZ6" s="1" t="s">
        <v>1107</v>
      </c>
      <c r="EA6" s="1" t="s">
        <v>619</v>
      </c>
    </row>
    <row r="7" spans="1:131" ht="14.5" customHeight="1" x14ac:dyDescent="0.35">
      <c r="A7" s="1" t="s">
        <v>1126</v>
      </c>
      <c r="B7" s="1" t="s">
        <v>488</v>
      </c>
      <c r="C7" s="1" t="s">
        <v>456</v>
      </c>
      <c r="D7" s="1" t="s">
        <v>456</v>
      </c>
      <c r="H7" s="1" t="s">
        <v>456</v>
      </c>
      <c r="I7" s="1" t="s">
        <v>488</v>
      </c>
      <c r="J7" s="1" t="s">
        <v>488</v>
      </c>
      <c r="K7" s="1" t="s">
        <v>488</v>
      </c>
      <c r="L7" s="1" t="s">
        <v>488</v>
      </c>
      <c r="M7" s="1" t="s">
        <v>488</v>
      </c>
      <c r="N7" s="1" t="s">
        <v>488</v>
      </c>
      <c r="O7" s="1" t="s">
        <v>488</v>
      </c>
      <c r="P7" s="1" t="s">
        <v>488</v>
      </c>
      <c r="Q7" s="1" t="s">
        <v>488</v>
      </c>
      <c r="R7" s="1" t="s">
        <v>488</v>
      </c>
      <c r="S7" s="1" t="s">
        <v>488</v>
      </c>
      <c r="T7" s="1" t="s">
        <v>488</v>
      </c>
      <c r="U7" s="1" t="s">
        <v>488</v>
      </c>
      <c r="V7" s="1" t="s">
        <v>461</v>
      </c>
      <c r="W7" s="1" t="s">
        <v>488</v>
      </c>
      <c r="X7" s="1" t="s">
        <v>488</v>
      </c>
      <c r="Y7" s="1" t="s">
        <v>488</v>
      </c>
      <c r="Z7" s="1" t="s">
        <v>488</v>
      </c>
      <c r="AA7" s="1" t="s">
        <v>488</v>
      </c>
      <c r="AB7" s="1" t="s">
        <v>488</v>
      </c>
      <c r="AC7" s="1" t="s">
        <v>488</v>
      </c>
      <c r="AD7" s="1" t="s">
        <v>461</v>
      </c>
      <c r="AE7" s="1" t="s">
        <v>488</v>
      </c>
      <c r="AF7" s="1" t="s">
        <v>488</v>
      </c>
      <c r="AG7" s="1" t="s">
        <v>488</v>
      </c>
      <c r="AH7" s="1" t="s">
        <v>488</v>
      </c>
      <c r="AI7" s="1" t="s">
        <v>488</v>
      </c>
      <c r="AJ7" s="1" t="s">
        <v>461</v>
      </c>
      <c r="AK7" s="1" t="s">
        <v>456</v>
      </c>
      <c r="AL7" s="1" t="s">
        <v>488</v>
      </c>
      <c r="AM7" s="1" t="s">
        <v>488</v>
      </c>
      <c r="AN7" s="1" t="s">
        <v>488</v>
      </c>
      <c r="AO7" s="1" t="s">
        <v>488</v>
      </c>
      <c r="AP7" s="1" t="s">
        <v>488</v>
      </c>
      <c r="AQ7" s="1" t="s">
        <v>488</v>
      </c>
      <c r="AR7" s="1" t="s">
        <v>488</v>
      </c>
      <c r="AS7" s="1" t="s">
        <v>488</v>
      </c>
      <c r="AT7" s="1" t="s">
        <v>488</v>
      </c>
      <c r="AU7" s="1" t="s">
        <v>488</v>
      </c>
      <c r="AV7" s="1" t="s">
        <v>488</v>
      </c>
      <c r="AW7" s="1" t="s">
        <v>461</v>
      </c>
      <c r="AX7" s="1" t="s">
        <v>456</v>
      </c>
      <c r="AY7" s="1" t="s">
        <v>488</v>
      </c>
      <c r="AZ7" s="1" t="s">
        <v>488</v>
      </c>
      <c r="BA7" s="1" t="s">
        <v>461</v>
      </c>
      <c r="BB7" s="1" t="s">
        <v>488</v>
      </c>
      <c r="BC7" s="1" t="s">
        <v>488</v>
      </c>
      <c r="BD7" s="1" t="s">
        <v>488</v>
      </c>
      <c r="BE7" s="1" t="s">
        <v>461</v>
      </c>
      <c r="BF7" s="1" t="s">
        <v>488</v>
      </c>
      <c r="BG7" s="1" t="s">
        <v>488</v>
      </c>
      <c r="BH7" s="1" t="s">
        <v>488</v>
      </c>
      <c r="BI7" s="1" t="s">
        <v>461</v>
      </c>
      <c r="BJ7" s="1" t="s">
        <v>488</v>
      </c>
      <c r="BK7" s="1" t="s">
        <v>488</v>
      </c>
      <c r="BL7" s="1" t="s">
        <v>488</v>
      </c>
      <c r="BM7" s="1" t="s">
        <v>488</v>
      </c>
      <c r="BN7" s="1" t="s">
        <v>488</v>
      </c>
      <c r="BO7" s="1" t="s">
        <v>488</v>
      </c>
      <c r="BP7" s="1" t="s">
        <v>488</v>
      </c>
      <c r="BQ7" s="1" t="s">
        <v>488</v>
      </c>
      <c r="BR7" s="1" t="s">
        <v>488</v>
      </c>
      <c r="BS7" s="1" t="s">
        <v>488</v>
      </c>
      <c r="BT7" s="1" t="s">
        <v>488</v>
      </c>
      <c r="BU7" s="1" t="s">
        <v>461</v>
      </c>
      <c r="BV7" s="1" t="s">
        <v>456</v>
      </c>
      <c r="BW7" s="1" t="s">
        <v>7534</v>
      </c>
      <c r="BX7" s="1" t="s">
        <v>7534</v>
      </c>
      <c r="BY7" s="1" t="s">
        <v>7534</v>
      </c>
      <c r="BZ7" s="1" t="s">
        <v>7534</v>
      </c>
      <c r="CA7" s="1" t="s">
        <v>7534</v>
      </c>
      <c r="CB7" s="1" t="s">
        <v>7534</v>
      </c>
      <c r="CC7" s="1" t="s">
        <v>7534</v>
      </c>
      <c r="CD7" s="1" t="s">
        <v>7534</v>
      </c>
      <c r="CE7" s="1" t="s">
        <v>7534</v>
      </c>
      <c r="CF7" s="1" t="s">
        <v>7534</v>
      </c>
      <c r="CG7" s="1" t="s">
        <v>7534</v>
      </c>
      <c r="CU7" s="1" t="s">
        <v>7534</v>
      </c>
      <c r="CV7" s="1" t="s">
        <v>7534</v>
      </c>
      <c r="CW7" s="1" t="s">
        <v>7534</v>
      </c>
      <c r="CX7" s="1" t="s">
        <v>7534</v>
      </c>
      <c r="CY7" s="1" t="s">
        <v>7534</v>
      </c>
      <c r="CZ7" s="1" t="s">
        <v>7534</v>
      </c>
      <c r="DA7" s="1" t="s">
        <v>7534</v>
      </c>
      <c r="DB7" s="1" t="s">
        <v>7534</v>
      </c>
      <c r="DC7" s="1" t="s">
        <v>7534</v>
      </c>
      <c r="DD7" s="1" t="s">
        <v>7534</v>
      </c>
      <c r="DE7" s="1" t="s">
        <v>7534</v>
      </c>
      <c r="DS7" s="1" t="s">
        <v>488</v>
      </c>
      <c r="DT7" s="1" t="s">
        <v>488</v>
      </c>
      <c r="DU7" s="1" t="s">
        <v>488</v>
      </c>
      <c r="DV7" s="1" t="s">
        <v>488</v>
      </c>
      <c r="DW7" s="1" t="s">
        <v>488</v>
      </c>
      <c r="DX7" s="1" t="s">
        <v>488</v>
      </c>
      <c r="DY7" s="1" t="s">
        <v>461</v>
      </c>
      <c r="DZ7" s="1" t="s">
        <v>456</v>
      </c>
      <c r="EA7" s="1" t="s">
        <v>456</v>
      </c>
    </row>
    <row r="8" spans="1:131" ht="14.5" customHeight="1" x14ac:dyDescent="0.35">
      <c r="A8" s="1" t="s">
        <v>1180</v>
      </c>
      <c r="B8" s="1" t="s">
        <v>537</v>
      </c>
      <c r="C8" s="1" t="s">
        <v>1291</v>
      </c>
      <c r="D8" s="1" t="s">
        <v>1292</v>
      </c>
      <c r="H8" s="1">
        <v>2015</v>
      </c>
      <c r="I8" s="1" t="s">
        <v>461</v>
      </c>
      <c r="J8" s="1" t="s">
        <v>461</v>
      </c>
      <c r="K8" s="1" t="s">
        <v>461</v>
      </c>
      <c r="L8" s="1" t="s">
        <v>461</v>
      </c>
      <c r="M8" s="1" t="s">
        <v>461</v>
      </c>
      <c r="N8" s="1" t="s">
        <v>488</v>
      </c>
      <c r="O8" s="1" t="s">
        <v>488</v>
      </c>
      <c r="P8" s="1" t="s">
        <v>461</v>
      </c>
      <c r="Q8" s="1" t="s">
        <v>461</v>
      </c>
      <c r="R8" s="1" t="s">
        <v>461</v>
      </c>
      <c r="S8" s="1" t="s">
        <v>488</v>
      </c>
      <c r="T8" s="1" t="s">
        <v>488</v>
      </c>
      <c r="U8" s="1" t="s">
        <v>488</v>
      </c>
      <c r="V8" s="1" t="s">
        <v>488</v>
      </c>
      <c r="W8" s="1" t="s">
        <v>461</v>
      </c>
      <c r="X8" s="1" t="s">
        <v>461</v>
      </c>
      <c r="Y8" s="1" t="s">
        <v>461</v>
      </c>
      <c r="Z8" s="1" t="s">
        <v>461</v>
      </c>
      <c r="AA8" s="1" t="s">
        <v>461</v>
      </c>
      <c r="AB8" s="1" t="s">
        <v>461</v>
      </c>
      <c r="AC8" s="1" t="s">
        <v>488</v>
      </c>
      <c r="AD8" s="1" t="s">
        <v>488</v>
      </c>
      <c r="AE8" s="1" t="s">
        <v>461</v>
      </c>
      <c r="AF8" s="1" t="s">
        <v>488</v>
      </c>
      <c r="AG8" s="1" t="s">
        <v>461</v>
      </c>
      <c r="AH8" s="1" t="s">
        <v>488</v>
      </c>
      <c r="AI8" s="1" t="s">
        <v>488</v>
      </c>
      <c r="AJ8" s="1" t="s">
        <v>488</v>
      </c>
      <c r="AK8" s="1" t="s">
        <v>1293</v>
      </c>
      <c r="AL8" s="1" t="s">
        <v>488</v>
      </c>
      <c r="AM8" s="1" t="s">
        <v>488</v>
      </c>
      <c r="AN8" s="1" t="s">
        <v>461</v>
      </c>
      <c r="AO8" s="1" t="s">
        <v>461</v>
      </c>
      <c r="AP8" s="1" t="s">
        <v>461</v>
      </c>
      <c r="AQ8" s="1" t="s">
        <v>461</v>
      </c>
      <c r="AR8" s="1" t="s">
        <v>488</v>
      </c>
      <c r="AS8" s="1" t="s">
        <v>488</v>
      </c>
      <c r="AT8" s="1" t="s">
        <v>488</v>
      </c>
      <c r="AU8" s="1" t="s">
        <v>488</v>
      </c>
      <c r="AV8" s="1" t="s">
        <v>461</v>
      </c>
      <c r="AW8" s="1" t="s">
        <v>488</v>
      </c>
      <c r="AX8" s="1" t="s">
        <v>1294</v>
      </c>
      <c r="AY8" s="1" t="s">
        <v>461</v>
      </c>
      <c r="AZ8" s="1" t="s">
        <v>488</v>
      </c>
      <c r="BA8" s="1" t="s">
        <v>488</v>
      </c>
      <c r="BB8" s="1" t="s">
        <v>461</v>
      </c>
      <c r="BC8" s="1" t="s">
        <v>488</v>
      </c>
      <c r="BD8" s="1" t="s">
        <v>488</v>
      </c>
      <c r="BE8" s="1" t="s">
        <v>488</v>
      </c>
      <c r="BF8" s="1" t="s">
        <v>461</v>
      </c>
      <c r="BG8" s="1" t="s">
        <v>488</v>
      </c>
      <c r="BH8" s="1" t="s">
        <v>488</v>
      </c>
      <c r="BI8" s="1" t="s">
        <v>488</v>
      </c>
      <c r="BJ8" s="1" t="s">
        <v>461</v>
      </c>
      <c r="BK8" s="1" t="s">
        <v>488</v>
      </c>
      <c r="BL8" s="1" t="s">
        <v>461</v>
      </c>
      <c r="BM8" s="1" t="s">
        <v>461</v>
      </c>
      <c r="BN8" s="1" t="s">
        <v>488</v>
      </c>
      <c r="BO8" s="1" t="s">
        <v>488</v>
      </c>
      <c r="BP8" s="1" t="s">
        <v>488</v>
      </c>
      <c r="BQ8" s="1" t="s">
        <v>488</v>
      </c>
      <c r="BR8" s="1" t="s">
        <v>461</v>
      </c>
      <c r="BS8" s="1" t="s">
        <v>488</v>
      </c>
      <c r="BT8" s="1" t="s">
        <v>488</v>
      </c>
      <c r="BU8" s="1" t="s">
        <v>488</v>
      </c>
      <c r="BV8" s="1" t="s">
        <v>1295</v>
      </c>
      <c r="BW8" s="1" t="s">
        <v>461</v>
      </c>
      <c r="BX8" s="1" t="s">
        <v>488</v>
      </c>
      <c r="BY8" s="1" t="s">
        <v>488</v>
      </c>
      <c r="BZ8" s="1" t="s">
        <v>461</v>
      </c>
      <c r="CA8" s="1" t="s">
        <v>488</v>
      </c>
      <c r="CB8" s="1" t="s">
        <v>488</v>
      </c>
      <c r="CC8" s="1" t="s">
        <v>488</v>
      </c>
      <c r="CD8" s="1" t="s">
        <v>461</v>
      </c>
      <c r="CE8" s="1" t="s">
        <v>488</v>
      </c>
      <c r="CF8" s="1" t="s">
        <v>488</v>
      </c>
      <c r="CG8" s="1" t="s">
        <v>488</v>
      </c>
      <c r="CH8" s="1" t="s">
        <v>488</v>
      </c>
      <c r="CI8" s="1" t="s">
        <v>461</v>
      </c>
      <c r="CJ8" s="1" t="s">
        <v>488</v>
      </c>
      <c r="CK8" s="1" t="s">
        <v>488</v>
      </c>
      <c r="CL8" s="1" t="s">
        <v>488</v>
      </c>
      <c r="CM8" s="1" t="s">
        <v>488</v>
      </c>
      <c r="CN8" s="1" t="s">
        <v>488</v>
      </c>
      <c r="CO8" s="1" t="s">
        <v>488</v>
      </c>
      <c r="CP8" s="1" t="s">
        <v>488</v>
      </c>
      <c r="CQ8" s="1" t="s">
        <v>488</v>
      </c>
      <c r="CR8" s="1" t="s">
        <v>488</v>
      </c>
      <c r="CS8" s="1" t="s">
        <v>488</v>
      </c>
      <c r="CT8" s="1" t="s">
        <v>1296</v>
      </c>
      <c r="CU8" s="1" t="s">
        <v>7534</v>
      </c>
      <c r="CV8" s="1" t="s">
        <v>7534</v>
      </c>
      <c r="CW8" s="1" t="s">
        <v>7534</v>
      </c>
      <c r="CX8" s="1" t="s">
        <v>7534</v>
      </c>
      <c r="CY8" s="1" t="s">
        <v>7534</v>
      </c>
      <c r="CZ8" s="1" t="s">
        <v>7534</v>
      </c>
      <c r="DA8" s="1" t="s">
        <v>7534</v>
      </c>
      <c r="DB8" s="1" t="s">
        <v>7534</v>
      </c>
      <c r="DC8" s="1" t="s">
        <v>7534</v>
      </c>
      <c r="DD8" s="1" t="s">
        <v>7534</v>
      </c>
      <c r="DE8" s="1" t="s">
        <v>7534</v>
      </c>
      <c r="DS8" s="1" t="s">
        <v>488</v>
      </c>
      <c r="DT8" s="1" t="s">
        <v>488</v>
      </c>
      <c r="DU8" s="1" t="s">
        <v>488</v>
      </c>
      <c r="DV8" s="1" t="s">
        <v>461</v>
      </c>
      <c r="DW8" s="1" t="s">
        <v>488</v>
      </c>
      <c r="DX8" s="1" t="s">
        <v>488</v>
      </c>
      <c r="DY8" s="1" t="s">
        <v>488</v>
      </c>
      <c r="DZ8" s="1" t="s">
        <v>1297</v>
      </c>
      <c r="EA8" s="1" t="s">
        <v>619</v>
      </c>
    </row>
    <row r="9" spans="1:131" ht="14.5" customHeight="1" x14ac:dyDescent="0.35">
      <c r="A9" s="1" t="s">
        <v>1347</v>
      </c>
      <c r="B9" s="1" t="s">
        <v>488</v>
      </c>
      <c r="C9" s="1" t="s">
        <v>456</v>
      </c>
      <c r="D9" s="1" t="s">
        <v>456</v>
      </c>
      <c r="H9" s="1" t="s">
        <v>456</v>
      </c>
      <c r="I9" s="1" t="s">
        <v>488</v>
      </c>
      <c r="J9" s="1" t="s">
        <v>488</v>
      </c>
      <c r="K9" s="1" t="s">
        <v>488</v>
      </c>
      <c r="L9" s="1" t="s">
        <v>488</v>
      </c>
      <c r="M9" s="1" t="s">
        <v>488</v>
      </c>
      <c r="N9" s="1" t="s">
        <v>488</v>
      </c>
      <c r="O9" s="1" t="s">
        <v>488</v>
      </c>
      <c r="P9" s="1" t="s">
        <v>488</v>
      </c>
      <c r="Q9" s="1" t="s">
        <v>488</v>
      </c>
      <c r="R9" s="1" t="s">
        <v>488</v>
      </c>
      <c r="S9" s="1" t="s">
        <v>488</v>
      </c>
      <c r="T9" s="1" t="s">
        <v>488</v>
      </c>
      <c r="U9" s="1" t="s">
        <v>488</v>
      </c>
      <c r="V9" s="1" t="s">
        <v>461</v>
      </c>
      <c r="W9" s="1" t="s">
        <v>488</v>
      </c>
      <c r="X9" s="1" t="s">
        <v>488</v>
      </c>
      <c r="Y9" s="1" t="s">
        <v>488</v>
      </c>
      <c r="Z9" s="1" t="s">
        <v>488</v>
      </c>
      <c r="AA9" s="1" t="s">
        <v>488</v>
      </c>
      <c r="AB9" s="1" t="s">
        <v>488</v>
      </c>
      <c r="AC9" s="1" t="s">
        <v>488</v>
      </c>
      <c r="AD9" s="1" t="s">
        <v>461</v>
      </c>
      <c r="AE9" s="1" t="s">
        <v>488</v>
      </c>
      <c r="AF9" s="1" t="s">
        <v>488</v>
      </c>
      <c r="AG9" s="1" t="s">
        <v>488</v>
      </c>
      <c r="AH9" s="1" t="s">
        <v>488</v>
      </c>
      <c r="AI9" s="1" t="s">
        <v>488</v>
      </c>
      <c r="AJ9" s="1" t="s">
        <v>461</v>
      </c>
      <c r="AK9" s="1" t="s">
        <v>456</v>
      </c>
      <c r="AL9" s="1" t="s">
        <v>488</v>
      </c>
      <c r="AM9" s="1" t="s">
        <v>488</v>
      </c>
      <c r="AN9" s="1" t="s">
        <v>488</v>
      </c>
      <c r="AO9" s="1" t="s">
        <v>488</v>
      </c>
      <c r="AP9" s="1" t="s">
        <v>488</v>
      </c>
      <c r="AQ9" s="1" t="s">
        <v>488</v>
      </c>
      <c r="AR9" s="1" t="s">
        <v>488</v>
      </c>
      <c r="AS9" s="1" t="s">
        <v>488</v>
      </c>
      <c r="AT9" s="1" t="s">
        <v>488</v>
      </c>
      <c r="AU9" s="1" t="s">
        <v>488</v>
      </c>
      <c r="AV9" s="1" t="s">
        <v>488</v>
      </c>
      <c r="AW9" s="1" t="s">
        <v>461</v>
      </c>
      <c r="AX9" s="1" t="s">
        <v>456</v>
      </c>
      <c r="AY9" s="1" t="s">
        <v>488</v>
      </c>
      <c r="AZ9" s="1" t="s">
        <v>488</v>
      </c>
      <c r="BA9" s="1" t="s">
        <v>461</v>
      </c>
      <c r="BB9" s="1" t="s">
        <v>488</v>
      </c>
      <c r="BC9" s="1" t="s">
        <v>488</v>
      </c>
      <c r="BD9" s="1" t="s">
        <v>488</v>
      </c>
      <c r="BE9" s="1" t="s">
        <v>461</v>
      </c>
      <c r="BF9" s="1" t="s">
        <v>488</v>
      </c>
      <c r="BG9" s="1" t="s">
        <v>488</v>
      </c>
      <c r="BH9" s="1" t="s">
        <v>488</v>
      </c>
      <c r="BI9" s="1" t="s">
        <v>461</v>
      </c>
      <c r="BJ9" s="1" t="s">
        <v>488</v>
      </c>
      <c r="BK9" s="1" t="s">
        <v>488</v>
      </c>
      <c r="BL9" s="1" t="s">
        <v>488</v>
      </c>
      <c r="BM9" s="1" t="s">
        <v>488</v>
      </c>
      <c r="BN9" s="1" t="s">
        <v>488</v>
      </c>
      <c r="BO9" s="1" t="s">
        <v>488</v>
      </c>
      <c r="BP9" s="1" t="s">
        <v>488</v>
      </c>
      <c r="BQ9" s="1" t="s">
        <v>488</v>
      </c>
      <c r="BR9" s="1" t="s">
        <v>488</v>
      </c>
      <c r="BS9" s="1" t="s">
        <v>488</v>
      </c>
      <c r="BT9" s="1" t="s">
        <v>488</v>
      </c>
      <c r="BU9" s="1" t="s">
        <v>461</v>
      </c>
      <c r="BV9" s="1" t="s">
        <v>456</v>
      </c>
      <c r="BW9" s="1" t="s">
        <v>7534</v>
      </c>
      <c r="BX9" s="1" t="s">
        <v>7534</v>
      </c>
      <c r="BY9" s="1" t="s">
        <v>7534</v>
      </c>
      <c r="BZ9" s="1" t="s">
        <v>7534</v>
      </c>
      <c r="CA9" s="1" t="s">
        <v>7534</v>
      </c>
      <c r="CB9" s="1" t="s">
        <v>7534</v>
      </c>
      <c r="CC9" s="1" t="s">
        <v>7534</v>
      </c>
      <c r="CD9" s="1" t="s">
        <v>7534</v>
      </c>
      <c r="CE9" s="1" t="s">
        <v>7534</v>
      </c>
      <c r="CF9" s="1" t="s">
        <v>7534</v>
      </c>
      <c r="CG9" s="1" t="s">
        <v>7534</v>
      </c>
      <c r="CU9" s="1" t="s">
        <v>7534</v>
      </c>
      <c r="CV9" s="1" t="s">
        <v>7534</v>
      </c>
      <c r="CW9" s="1" t="s">
        <v>7534</v>
      </c>
      <c r="CX9" s="1" t="s">
        <v>7534</v>
      </c>
      <c r="CY9" s="1" t="s">
        <v>7534</v>
      </c>
      <c r="CZ9" s="1" t="s">
        <v>7534</v>
      </c>
      <c r="DA9" s="1" t="s">
        <v>7534</v>
      </c>
      <c r="DB9" s="1" t="s">
        <v>7534</v>
      </c>
      <c r="DC9" s="1" t="s">
        <v>7534</v>
      </c>
      <c r="DD9" s="1" t="s">
        <v>7534</v>
      </c>
      <c r="DE9" s="1" t="s">
        <v>7534</v>
      </c>
      <c r="DS9" s="1" t="s">
        <v>488</v>
      </c>
      <c r="DT9" s="1" t="s">
        <v>488</v>
      </c>
      <c r="DU9" s="1" t="s">
        <v>488</v>
      </c>
      <c r="DV9" s="1" t="s">
        <v>461</v>
      </c>
      <c r="DW9" s="1" t="s">
        <v>488</v>
      </c>
      <c r="DX9" s="1" t="s">
        <v>488</v>
      </c>
      <c r="DY9" s="1" t="s">
        <v>488</v>
      </c>
      <c r="DZ9" s="1" t="s">
        <v>1383</v>
      </c>
      <c r="EA9" s="1" t="s">
        <v>1384</v>
      </c>
    </row>
    <row r="10" spans="1:131" ht="14.5" customHeight="1" x14ac:dyDescent="0.35">
      <c r="A10" s="1" t="s">
        <v>1389</v>
      </c>
      <c r="B10" s="1" t="s">
        <v>537</v>
      </c>
      <c r="C10" s="1" t="s">
        <v>1506</v>
      </c>
      <c r="D10" s="1" t="s">
        <v>1507</v>
      </c>
      <c r="H10" s="1">
        <v>2017</v>
      </c>
      <c r="I10" s="1" t="s">
        <v>488</v>
      </c>
      <c r="J10" s="1" t="s">
        <v>461</v>
      </c>
      <c r="K10" s="1" t="s">
        <v>461</v>
      </c>
      <c r="L10" s="1" t="s">
        <v>461</v>
      </c>
      <c r="M10" s="1" t="s">
        <v>488</v>
      </c>
      <c r="N10" s="1" t="s">
        <v>488</v>
      </c>
      <c r="O10" s="1" t="s">
        <v>488</v>
      </c>
      <c r="P10" s="1" t="s">
        <v>461</v>
      </c>
      <c r="Q10" s="1" t="s">
        <v>488</v>
      </c>
      <c r="R10" s="1" t="s">
        <v>461</v>
      </c>
      <c r="S10" s="1" t="s">
        <v>488</v>
      </c>
      <c r="T10" s="1" t="s">
        <v>488</v>
      </c>
      <c r="U10" s="1" t="s">
        <v>488</v>
      </c>
      <c r="V10" s="1" t="s">
        <v>488</v>
      </c>
      <c r="W10" s="1" t="s">
        <v>488</v>
      </c>
      <c r="X10" s="1" t="s">
        <v>488</v>
      </c>
      <c r="Y10" s="1" t="s">
        <v>488</v>
      </c>
      <c r="Z10" s="1" t="s">
        <v>488</v>
      </c>
      <c r="AA10" s="1" t="s">
        <v>461</v>
      </c>
      <c r="AB10" s="1" t="s">
        <v>488</v>
      </c>
      <c r="AC10" s="1" t="s">
        <v>488</v>
      </c>
      <c r="AD10" s="1" t="s">
        <v>488</v>
      </c>
      <c r="AE10" s="1" t="s">
        <v>488</v>
      </c>
      <c r="AF10" s="1" t="s">
        <v>488</v>
      </c>
      <c r="AG10" s="1" t="s">
        <v>488</v>
      </c>
      <c r="AH10" s="1" t="s">
        <v>488</v>
      </c>
      <c r="AI10" s="1" t="s">
        <v>461</v>
      </c>
      <c r="AJ10" s="1" t="s">
        <v>488</v>
      </c>
      <c r="AK10" s="1" t="s">
        <v>1508</v>
      </c>
      <c r="AL10" s="1" t="s">
        <v>461</v>
      </c>
      <c r="AM10" s="1" t="s">
        <v>461</v>
      </c>
      <c r="AN10" s="1" t="s">
        <v>461</v>
      </c>
      <c r="AO10" s="1" t="s">
        <v>461</v>
      </c>
      <c r="AP10" s="1" t="s">
        <v>488</v>
      </c>
      <c r="AQ10" s="1" t="s">
        <v>461</v>
      </c>
      <c r="AR10" s="1" t="s">
        <v>461</v>
      </c>
      <c r="AS10" s="1" t="s">
        <v>461</v>
      </c>
      <c r="AT10" s="1" t="s">
        <v>461</v>
      </c>
      <c r="AU10" s="1" t="s">
        <v>488</v>
      </c>
      <c r="AV10" s="1" t="s">
        <v>488</v>
      </c>
      <c r="AW10" s="1" t="s">
        <v>488</v>
      </c>
      <c r="AX10" s="1" t="s">
        <v>456</v>
      </c>
      <c r="AY10" s="1" t="s">
        <v>461</v>
      </c>
      <c r="AZ10" s="1" t="s">
        <v>488</v>
      </c>
      <c r="BA10" s="1" t="s">
        <v>488</v>
      </c>
      <c r="BB10" s="1" t="s">
        <v>461</v>
      </c>
      <c r="BC10" s="1" t="s">
        <v>488</v>
      </c>
      <c r="BD10" s="1" t="s">
        <v>488</v>
      </c>
      <c r="BE10" s="1" t="s">
        <v>488</v>
      </c>
      <c r="BF10" s="1" t="s">
        <v>461</v>
      </c>
      <c r="BG10" s="1" t="s">
        <v>488</v>
      </c>
      <c r="BH10" s="1" t="s">
        <v>488</v>
      </c>
      <c r="BI10" s="1" t="s">
        <v>488</v>
      </c>
      <c r="BJ10" s="1" t="s">
        <v>461</v>
      </c>
      <c r="BK10" s="1" t="s">
        <v>488</v>
      </c>
      <c r="BL10" s="1" t="s">
        <v>461</v>
      </c>
      <c r="BM10" s="1" t="s">
        <v>488</v>
      </c>
      <c r="BN10" s="1" t="s">
        <v>488</v>
      </c>
      <c r="BO10" s="1" t="s">
        <v>488</v>
      </c>
      <c r="BP10" s="1" t="s">
        <v>488</v>
      </c>
      <c r="BQ10" s="1" t="s">
        <v>488</v>
      </c>
      <c r="BR10" s="1" t="s">
        <v>488</v>
      </c>
      <c r="BS10" s="1" t="s">
        <v>488</v>
      </c>
      <c r="BT10" s="1" t="s">
        <v>488</v>
      </c>
      <c r="BU10" s="1" t="s">
        <v>488</v>
      </c>
      <c r="BV10" s="1" t="s">
        <v>1509</v>
      </c>
      <c r="BW10" s="1" t="s">
        <v>7534</v>
      </c>
      <c r="BX10" s="1" t="s">
        <v>7534</v>
      </c>
      <c r="BY10" s="1" t="s">
        <v>7534</v>
      </c>
      <c r="BZ10" s="1" t="s">
        <v>7534</v>
      </c>
      <c r="CA10" s="1" t="s">
        <v>7534</v>
      </c>
      <c r="CB10" s="1" t="s">
        <v>7534</v>
      </c>
      <c r="CC10" s="1" t="s">
        <v>7534</v>
      </c>
      <c r="CD10" s="1" t="s">
        <v>7534</v>
      </c>
      <c r="CE10" s="1" t="s">
        <v>7534</v>
      </c>
      <c r="CF10" s="1" t="s">
        <v>7534</v>
      </c>
      <c r="CG10" s="1" t="s">
        <v>7534</v>
      </c>
      <c r="CU10" s="1" t="s">
        <v>7534</v>
      </c>
      <c r="CV10" s="1" t="s">
        <v>7534</v>
      </c>
      <c r="CW10" s="1" t="s">
        <v>7534</v>
      </c>
      <c r="CX10" s="1" t="s">
        <v>7534</v>
      </c>
      <c r="CY10" s="1" t="s">
        <v>7534</v>
      </c>
      <c r="CZ10" s="1" t="s">
        <v>7534</v>
      </c>
      <c r="DA10" s="1" t="s">
        <v>7534</v>
      </c>
      <c r="DB10" s="1" t="s">
        <v>7534</v>
      </c>
      <c r="DC10" s="1" t="s">
        <v>7534</v>
      </c>
      <c r="DD10" s="1" t="s">
        <v>7534</v>
      </c>
      <c r="DE10" s="1" t="s">
        <v>7534</v>
      </c>
      <c r="DS10" s="1" t="s">
        <v>488</v>
      </c>
      <c r="DT10" s="1" t="s">
        <v>488</v>
      </c>
      <c r="DU10" s="1" t="s">
        <v>488</v>
      </c>
      <c r="DV10" s="1" t="s">
        <v>461</v>
      </c>
      <c r="DW10" s="1" t="s">
        <v>488</v>
      </c>
      <c r="DX10" s="1" t="s">
        <v>488</v>
      </c>
      <c r="DY10" s="1" t="s">
        <v>488</v>
      </c>
      <c r="DZ10" s="1" t="s">
        <v>1510</v>
      </c>
      <c r="EA10" s="1" t="s">
        <v>1511</v>
      </c>
    </row>
    <row r="11" spans="1:131" ht="14.5" customHeight="1" x14ac:dyDescent="0.35">
      <c r="A11" s="1" t="s">
        <v>1572</v>
      </c>
      <c r="B11" s="1" t="s">
        <v>537</v>
      </c>
      <c r="C11" s="1" t="s">
        <v>1629</v>
      </c>
      <c r="D11" s="1" t="s">
        <v>456</v>
      </c>
      <c r="H11" s="1">
        <v>2012</v>
      </c>
      <c r="I11" s="1" t="s">
        <v>488</v>
      </c>
      <c r="J11" s="1" t="s">
        <v>461</v>
      </c>
      <c r="K11" s="1" t="s">
        <v>461</v>
      </c>
      <c r="L11" s="1" t="s">
        <v>488</v>
      </c>
      <c r="M11" s="1" t="s">
        <v>461</v>
      </c>
      <c r="N11" s="1" t="s">
        <v>488</v>
      </c>
      <c r="O11" s="1" t="s">
        <v>488</v>
      </c>
      <c r="P11" s="1" t="s">
        <v>488</v>
      </c>
      <c r="Q11" s="1" t="s">
        <v>488</v>
      </c>
      <c r="R11" s="1" t="s">
        <v>488</v>
      </c>
      <c r="S11" s="1" t="s">
        <v>488</v>
      </c>
      <c r="T11" s="1" t="s">
        <v>488</v>
      </c>
      <c r="U11" s="1" t="s">
        <v>488</v>
      </c>
      <c r="V11" s="1" t="s">
        <v>488</v>
      </c>
      <c r="W11" s="1" t="s">
        <v>488</v>
      </c>
      <c r="X11" s="1" t="s">
        <v>488</v>
      </c>
      <c r="Y11" s="1" t="s">
        <v>488</v>
      </c>
      <c r="Z11" s="1" t="s">
        <v>488</v>
      </c>
      <c r="AA11" s="1" t="s">
        <v>488</v>
      </c>
      <c r="AB11" s="1" t="s">
        <v>488</v>
      </c>
      <c r="AC11" s="1" t="s">
        <v>461</v>
      </c>
      <c r="AD11" s="1" t="s">
        <v>488</v>
      </c>
      <c r="AE11" s="1" t="s">
        <v>488</v>
      </c>
      <c r="AF11" s="1" t="s">
        <v>488</v>
      </c>
      <c r="AG11" s="1" t="s">
        <v>488</v>
      </c>
      <c r="AH11" s="1" t="s">
        <v>488</v>
      </c>
      <c r="AI11" s="1" t="s">
        <v>461</v>
      </c>
      <c r="AJ11" s="1" t="s">
        <v>488</v>
      </c>
      <c r="AK11" s="1" t="s">
        <v>1630</v>
      </c>
      <c r="AL11" s="1" t="s">
        <v>488</v>
      </c>
      <c r="AM11" s="1" t="s">
        <v>488</v>
      </c>
      <c r="AN11" s="1" t="s">
        <v>488</v>
      </c>
      <c r="AO11" s="1" t="s">
        <v>461</v>
      </c>
      <c r="AP11" s="1" t="s">
        <v>461</v>
      </c>
      <c r="AQ11" s="1" t="s">
        <v>461</v>
      </c>
      <c r="AR11" s="1" t="s">
        <v>488</v>
      </c>
      <c r="AS11" s="1" t="s">
        <v>488</v>
      </c>
      <c r="AT11" s="1" t="s">
        <v>488</v>
      </c>
      <c r="AU11" s="1" t="s">
        <v>488</v>
      </c>
      <c r="AV11" s="1" t="s">
        <v>461</v>
      </c>
      <c r="AW11" s="1" t="s">
        <v>488</v>
      </c>
      <c r="AX11" s="1" t="s">
        <v>1631</v>
      </c>
      <c r="AY11" s="1" t="s">
        <v>461</v>
      </c>
      <c r="AZ11" s="1" t="s">
        <v>488</v>
      </c>
      <c r="BA11" s="1" t="s">
        <v>488</v>
      </c>
      <c r="BB11" s="1" t="s">
        <v>461</v>
      </c>
      <c r="BC11" s="1" t="s">
        <v>488</v>
      </c>
      <c r="BD11" s="1" t="s">
        <v>488</v>
      </c>
      <c r="BE11" s="1" t="s">
        <v>488</v>
      </c>
      <c r="BF11" s="1" t="s">
        <v>461</v>
      </c>
      <c r="BG11" s="1" t="s">
        <v>488</v>
      </c>
      <c r="BH11" s="1" t="s">
        <v>488</v>
      </c>
      <c r="BI11" s="1" t="s">
        <v>488</v>
      </c>
      <c r="BJ11" s="1" t="s">
        <v>461</v>
      </c>
      <c r="BK11" s="1" t="s">
        <v>488</v>
      </c>
      <c r="BL11" s="1" t="s">
        <v>488</v>
      </c>
      <c r="BM11" s="1" t="s">
        <v>488</v>
      </c>
      <c r="BN11" s="1" t="s">
        <v>488</v>
      </c>
      <c r="BO11" s="1" t="s">
        <v>488</v>
      </c>
      <c r="BP11" s="1" t="s">
        <v>488</v>
      </c>
      <c r="BQ11" s="1" t="s">
        <v>488</v>
      </c>
      <c r="BR11" s="1" t="s">
        <v>488</v>
      </c>
      <c r="BS11" s="1" t="s">
        <v>488</v>
      </c>
      <c r="BT11" s="1" t="s">
        <v>488</v>
      </c>
      <c r="BU11" s="1" t="s">
        <v>488</v>
      </c>
      <c r="BV11" s="1" t="s">
        <v>456</v>
      </c>
      <c r="BW11" s="1" t="s">
        <v>7534</v>
      </c>
      <c r="BX11" s="1" t="s">
        <v>7534</v>
      </c>
      <c r="BY11" s="1" t="s">
        <v>7534</v>
      </c>
      <c r="BZ11" s="1" t="s">
        <v>7534</v>
      </c>
      <c r="CA11" s="1" t="s">
        <v>7534</v>
      </c>
      <c r="CB11" s="1" t="s">
        <v>7534</v>
      </c>
      <c r="CC11" s="1" t="s">
        <v>7534</v>
      </c>
      <c r="CD11" s="1" t="s">
        <v>7534</v>
      </c>
      <c r="CE11" s="1" t="s">
        <v>7534</v>
      </c>
      <c r="CF11" s="1" t="s">
        <v>7534</v>
      </c>
      <c r="CG11" s="1" t="s">
        <v>7534</v>
      </c>
      <c r="CU11" s="1" t="s">
        <v>7534</v>
      </c>
      <c r="CV11" s="1" t="s">
        <v>7534</v>
      </c>
      <c r="CW11" s="1" t="s">
        <v>7534</v>
      </c>
      <c r="CX11" s="1" t="s">
        <v>7534</v>
      </c>
      <c r="CY11" s="1" t="s">
        <v>7534</v>
      </c>
      <c r="CZ11" s="1" t="s">
        <v>7534</v>
      </c>
      <c r="DA11" s="1" t="s">
        <v>7534</v>
      </c>
      <c r="DB11" s="1" t="s">
        <v>7534</v>
      </c>
      <c r="DC11" s="1" t="s">
        <v>7534</v>
      </c>
      <c r="DD11" s="1" t="s">
        <v>7534</v>
      </c>
      <c r="DE11" s="1" t="s">
        <v>7534</v>
      </c>
      <c r="DS11" s="1" t="s">
        <v>488</v>
      </c>
      <c r="DT11" s="1" t="s">
        <v>461</v>
      </c>
      <c r="DU11" s="1" t="s">
        <v>488</v>
      </c>
      <c r="DV11" s="1" t="s">
        <v>488</v>
      </c>
      <c r="DW11" s="1" t="s">
        <v>488</v>
      </c>
      <c r="DX11" s="1" t="s">
        <v>488</v>
      </c>
      <c r="DY11" s="1" t="s">
        <v>488</v>
      </c>
      <c r="DZ11" s="1" t="s">
        <v>1632</v>
      </c>
      <c r="EA11" s="1" t="s">
        <v>619</v>
      </c>
    </row>
    <row r="12" spans="1:131" ht="14.5" customHeight="1" x14ac:dyDescent="0.35">
      <c r="A12" t="s">
        <v>1726</v>
      </c>
      <c r="B12" s="1" t="s">
        <v>488</v>
      </c>
      <c r="C12" s="1" t="s">
        <v>1778</v>
      </c>
      <c r="D12" s="1" t="s">
        <v>456</v>
      </c>
      <c r="H12" s="1" t="s">
        <v>456</v>
      </c>
      <c r="I12" s="1" t="s">
        <v>461</v>
      </c>
      <c r="J12" s="1" t="s">
        <v>461</v>
      </c>
      <c r="K12" s="1" t="s">
        <v>461</v>
      </c>
      <c r="L12" s="1" t="s">
        <v>461</v>
      </c>
      <c r="M12" s="1" t="s">
        <v>461</v>
      </c>
      <c r="N12" s="1" t="s">
        <v>488</v>
      </c>
      <c r="O12" s="1" t="s">
        <v>488</v>
      </c>
      <c r="P12" s="1" t="s">
        <v>461</v>
      </c>
      <c r="Q12" s="1" t="s">
        <v>461</v>
      </c>
      <c r="R12" s="1" t="s">
        <v>461</v>
      </c>
      <c r="S12" s="1" t="s">
        <v>461</v>
      </c>
      <c r="T12" s="1" t="s">
        <v>488</v>
      </c>
      <c r="U12" s="1" t="s">
        <v>488</v>
      </c>
      <c r="V12" s="1" t="s">
        <v>488</v>
      </c>
      <c r="W12" s="1" t="s">
        <v>488</v>
      </c>
      <c r="X12" s="1" t="s">
        <v>488</v>
      </c>
      <c r="Y12" s="1" t="s">
        <v>488</v>
      </c>
      <c r="Z12" s="1" t="s">
        <v>488</v>
      </c>
      <c r="AA12" s="1" t="s">
        <v>488</v>
      </c>
      <c r="AB12" s="1" t="s">
        <v>488</v>
      </c>
      <c r="AC12" s="1" t="s">
        <v>461</v>
      </c>
      <c r="AD12" s="1" t="s">
        <v>488</v>
      </c>
      <c r="AE12" s="1" t="s">
        <v>488</v>
      </c>
      <c r="AF12" s="1" t="s">
        <v>488</v>
      </c>
      <c r="AG12" s="1" t="s">
        <v>488</v>
      </c>
      <c r="AH12" s="1" t="s">
        <v>488</v>
      </c>
      <c r="AI12" s="1" t="s">
        <v>461</v>
      </c>
      <c r="AJ12" s="1" t="s">
        <v>488</v>
      </c>
      <c r="AK12" s="1" t="s">
        <v>619</v>
      </c>
      <c r="AL12" s="1" t="s">
        <v>488</v>
      </c>
      <c r="AM12" s="1" t="s">
        <v>488</v>
      </c>
      <c r="AN12" s="1" t="s">
        <v>461</v>
      </c>
      <c r="AO12" s="1" t="s">
        <v>461</v>
      </c>
      <c r="AP12" s="1" t="s">
        <v>461</v>
      </c>
      <c r="AQ12" s="1" t="s">
        <v>461</v>
      </c>
      <c r="AR12" s="1" t="s">
        <v>488</v>
      </c>
      <c r="AS12" s="1" t="s">
        <v>488</v>
      </c>
      <c r="AT12" s="1" t="s">
        <v>488</v>
      </c>
      <c r="AU12" s="1" t="s">
        <v>461</v>
      </c>
      <c r="AV12" s="1" t="s">
        <v>488</v>
      </c>
      <c r="AW12" s="1" t="s">
        <v>488</v>
      </c>
      <c r="AX12" s="1" t="s">
        <v>619</v>
      </c>
      <c r="AY12" s="1" t="s">
        <v>488</v>
      </c>
      <c r="AZ12" s="1" t="s">
        <v>488</v>
      </c>
      <c r="BA12" s="1" t="s">
        <v>461</v>
      </c>
      <c r="BB12" s="1" t="s">
        <v>488</v>
      </c>
      <c r="BC12" s="1" t="s">
        <v>488</v>
      </c>
      <c r="BD12" s="1" t="s">
        <v>488</v>
      </c>
      <c r="BE12" s="1" t="s">
        <v>461</v>
      </c>
      <c r="BF12" s="1" t="s">
        <v>488</v>
      </c>
      <c r="BG12" s="1" t="s">
        <v>488</v>
      </c>
      <c r="BH12" s="1" t="s">
        <v>488</v>
      </c>
      <c r="BI12" s="1" t="s">
        <v>461</v>
      </c>
      <c r="BJ12" s="1" t="s">
        <v>488</v>
      </c>
      <c r="BK12" s="1" t="s">
        <v>488</v>
      </c>
      <c r="BL12" s="1" t="s">
        <v>488</v>
      </c>
      <c r="BM12" s="1" t="s">
        <v>488</v>
      </c>
      <c r="BN12" s="1" t="s">
        <v>488</v>
      </c>
      <c r="BO12" s="1" t="s">
        <v>488</v>
      </c>
      <c r="BP12" s="1" t="s">
        <v>488</v>
      </c>
      <c r="BQ12" s="1" t="s">
        <v>488</v>
      </c>
      <c r="BR12" s="1" t="s">
        <v>488</v>
      </c>
      <c r="BS12" s="1" t="s">
        <v>488</v>
      </c>
      <c r="BT12" s="1" t="s">
        <v>488</v>
      </c>
      <c r="BU12" s="1" t="s">
        <v>461</v>
      </c>
      <c r="BV12" s="1" t="s">
        <v>456</v>
      </c>
      <c r="BW12" s="1" t="s">
        <v>7534</v>
      </c>
      <c r="BX12" s="1" t="s">
        <v>7534</v>
      </c>
      <c r="BY12" s="1" t="s">
        <v>7534</v>
      </c>
      <c r="BZ12" s="1" t="s">
        <v>7534</v>
      </c>
      <c r="CA12" s="1" t="s">
        <v>7534</v>
      </c>
      <c r="CB12" s="1" t="s">
        <v>7534</v>
      </c>
      <c r="CC12" s="1" t="s">
        <v>7534</v>
      </c>
      <c r="CD12" s="1" t="s">
        <v>7534</v>
      </c>
      <c r="CE12" s="1" t="s">
        <v>7534</v>
      </c>
      <c r="CF12" s="1" t="s">
        <v>7534</v>
      </c>
      <c r="CG12" s="1" t="s">
        <v>7534</v>
      </c>
      <c r="CU12" s="1" t="s">
        <v>7534</v>
      </c>
      <c r="CV12" s="1" t="s">
        <v>7534</v>
      </c>
      <c r="CW12" s="1" t="s">
        <v>7534</v>
      </c>
      <c r="CX12" s="1" t="s">
        <v>7534</v>
      </c>
      <c r="CY12" s="1" t="s">
        <v>7534</v>
      </c>
      <c r="CZ12" s="1" t="s">
        <v>7534</v>
      </c>
      <c r="DA12" s="1" t="s">
        <v>7534</v>
      </c>
      <c r="DB12" s="1" t="s">
        <v>7534</v>
      </c>
      <c r="DC12" s="1" t="s">
        <v>7534</v>
      </c>
      <c r="DD12" s="1" t="s">
        <v>7534</v>
      </c>
      <c r="DE12" s="1" t="s">
        <v>7534</v>
      </c>
      <c r="DS12" s="1" t="s">
        <v>488</v>
      </c>
      <c r="DT12" s="1" t="s">
        <v>488</v>
      </c>
      <c r="DU12" s="1" t="s">
        <v>488</v>
      </c>
      <c r="DV12" s="1" t="s">
        <v>488</v>
      </c>
      <c r="DW12" s="1" t="s">
        <v>488</v>
      </c>
      <c r="DX12" s="1" t="s">
        <v>461</v>
      </c>
      <c r="DY12" s="1" t="s">
        <v>488</v>
      </c>
      <c r="DZ12" s="1" t="s">
        <v>619</v>
      </c>
      <c r="EA12" s="1" t="s">
        <v>619</v>
      </c>
    </row>
    <row r="13" spans="1:131" ht="14.5" customHeight="1" x14ac:dyDescent="0.35">
      <c r="A13" t="s">
        <v>1800</v>
      </c>
      <c r="B13" s="1" t="s">
        <v>537</v>
      </c>
      <c r="C13" s="1" t="s">
        <v>1880</v>
      </c>
      <c r="D13" s="1" t="s">
        <v>1881</v>
      </c>
      <c r="H13" s="1">
        <v>2007</v>
      </c>
      <c r="I13" s="1" t="s">
        <v>461</v>
      </c>
      <c r="J13" s="1" t="s">
        <v>461</v>
      </c>
      <c r="K13" s="1" t="s">
        <v>461</v>
      </c>
      <c r="L13" s="1" t="s">
        <v>461</v>
      </c>
      <c r="M13" s="1" t="s">
        <v>461</v>
      </c>
      <c r="N13" s="1" t="s">
        <v>488</v>
      </c>
      <c r="O13" s="1" t="s">
        <v>488</v>
      </c>
      <c r="P13" s="1" t="s">
        <v>461</v>
      </c>
      <c r="Q13" s="1" t="s">
        <v>461</v>
      </c>
      <c r="R13" s="1" t="s">
        <v>461</v>
      </c>
      <c r="S13" s="1" t="s">
        <v>461</v>
      </c>
      <c r="T13" s="1" t="s">
        <v>488</v>
      </c>
      <c r="U13" s="1" t="s">
        <v>461</v>
      </c>
      <c r="V13" s="1" t="s">
        <v>488</v>
      </c>
      <c r="W13" s="1" t="s">
        <v>488</v>
      </c>
      <c r="X13" s="1" t="s">
        <v>461</v>
      </c>
      <c r="Y13" s="1" t="s">
        <v>461</v>
      </c>
      <c r="Z13" s="1" t="s">
        <v>461</v>
      </c>
      <c r="AA13" s="1" t="s">
        <v>461</v>
      </c>
      <c r="AB13" s="1" t="s">
        <v>488</v>
      </c>
      <c r="AC13" s="1" t="s">
        <v>488</v>
      </c>
      <c r="AD13" s="1" t="s">
        <v>488</v>
      </c>
      <c r="AE13" s="1" t="s">
        <v>461</v>
      </c>
      <c r="AF13" s="1" t="s">
        <v>461</v>
      </c>
      <c r="AG13" s="1" t="s">
        <v>488</v>
      </c>
      <c r="AH13" s="1" t="s">
        <v>488</v>
      </c>
      <c r="AI13" s="1" t="s">
        <v>488</v>
      </c>
      <c r="AJ13" s="1" t="s">
        <v>488</v>
      </c>
      <c r="AK13" s="1" t="s">
        <v>1882</v>
      </c>
      <c r="AL13" s="1" t="s">
        <v>461</v>
      </c>
      <c r="AM13" s="1" t="s">
        <v>461</v>
      </c>
      <c r="AN13" s="1" t="s">
        <v>461</v>
      </c>
      <c r="AO13" s="1" t="s">
        <v>461</v>
      </c>
      <c r="AP13" s="1" t="s">
        <v>461</v>
      </c>
      <c r="AQ13" s="1" t="s">
        <v>461</v>
      </c>
      <c r="AR13" s="1" t="s">
        <v>488</v>
      </c>
      <c r="AS13" s="1" t="s">
        <v>461</v>
      </c>
      <c r="AT13" s="1" t="s">
        <v>488</v>
      </c>
      <c r="AU13" s="1" t="s">
        <v>461</v>
      </c>
      <c r="AV13" s="1" t="s">
        <v>488</v>
      </c>
      <c r="AW13" s="1" t="s">
        <v>488</v>
      </c>
      <c r="AX13" s="1" t="s">
        <v>619</v>
      </c>
      <c r="AY13" s="1" t="s">
        <v>461</v>
      </c>
      <c r="AZ13" s="1" t="s">
        <v>488</v>
      </c>
      <c r="BA13" s="1" t="s">
        <v>488</v>
      </c>
      <c r="BB13" s="1" t="s">
        <v>461</v>
      </c>
      <c r="BC13" s="1" t="s">
        <v>488</v>
      </c>
      <c r="BD13" s="1" t="s">
        <v>488</v>
      </c>
      <c r="BE13" s="1" t="s">
        <v>488</v>
      </c>
      <c r="BF13" s="1" t="s">
        <v>461</v>
      </c>
      <c r="BG13" s="1" t="s">
        <v>488</v>
      </c>
      <c r="BH13" s="1" t="s">
        <v>488</v>
      </c>
      <c r="BI13" s="1" t="s">
        <v>488</v>
      </c>
      <c r="BJ13" s="1" t="s">
        <v>461</v>
      </c>
      <c r="BK13" s="1" t="s">
        <v>461</v>
      </c>
      <c r="BL13" s="1" t="s">
        <v>461</v>
      </c>
      <c r="BM13" s="1" t="s">
        <v>488</v>
      </c>
      <c r="BN13" s="1" t="s">
        <v>488</v>
      </c>
      <c r="BO13" s="1" t="s">
        <v>488</v>
      </c>
      <c r="BP13" s="1" t="s">
        <v>488</v>
      </c>
      <c r="BQ13" s="1" t="s">
        <v>488</v>
      </c>
      <c r="BR13" s="1" t="s">
        <v>488</v>
      </c>
      <c r="BS13" s="1" t="s">
        <v>488</v>
      </c>
      <c r="BT13" s="1" t="s">
        <v>488</v>
      </c>
      <c r="BU13" s="1" t="s">
        <v>488</v>
      </c>
      <c r="BV13" s="1" t="s">
        <v>1883</v>
      </c>
      <c r="BW13" s="1" t="s">
        <v>7534</v>
      </c>
      <c r="BX13" s="1" t="s">
        <v>7534</v>
      </c>
      <c r="BY13" s="1" t="s">
        <v>7534</v>
      </c>
      <c r="BZ13" s="1" t="s">
        <v>7534</v>
      </c>
      <c r="CA13" s="1" t="s">
        <v>7534</v>
      </c>
      <c r="CB13" s="1" t="s">
        <v>7534</v>
      </c>
      <c r="CC13" s="1" t="s">
        <v>7534</v>
      </c>
      <c r="CD13" s="1" t="s">
        <v>7534</v>
      </c>
      <c r="CE13" s="1" t="s">
        <v>7534</v>
      </c>
      <c r="CF13" s="1" t="s">
        <v>7534</v>
      </c>
      <c r="CG13" s="1" t="s">
        <v>7534</v>
      </c>
      <c r="CU13" s="1" t="s">
        <v>7534</v>
      </c>
      <c r="CV13" s="1" t="s">
        <v>7534</v>
      </c>
      <c r="CW13" s="1" t="s">
        <v>7534</v>
      </c>
      <c r="CX13" s="1" t="s">
        <v>7534</v>
      </c>
      <c r="CY13" s="1" t="s">
        <v>7534</v>
      </c>
      <c r="CZ13" s="1" t="s">
        <v>7534</v>
      </c>
      <c r="DA13" s="1" t="s">
        <v>7534</v>
      </c>
      <c r="DB13" s="1" t="s">
        <v>7534</v>
      </c>
      <c r="DC13" s="1" t="s">
        <v>7534</v>
      </c>
      <c r="DD13" s="1" t="s">
        <v>7534</v>
      </c>
      <c r="DE13" s="1" t="s">
        <v>7534</v>
      </c>
      <c r="DS13" s="1" t="s">
        <v>488</v>
      </c>
      <c r="DT13" s="1" t="s">
        <v>488</v>
      </c>
      <c r="DU13" s="1" t="s">
        <v>488</v>
      </c>
      <c r="DV13" s="1" t="s">
        <v>461</v>
      </c>
      <c r="DW13" s="1" t="s">
        <v>488</v>
      </c>
      <c r="DX13" s="1" t="s">
        <v>488</v>
      </c>
      <c r="DY13" s="1" t="s">
        <v>488</v>
      </c>
      <c r="DZ13" s="1" t="s">
        <v>619</v>
      </c>
      <c r="EA13" s="1" t="s">
        <v>1884</v>
      </c>
    </row>
    <row r="14" spans="1:131" ht="14.5" customHeight="1" x14ac:dyDescent="0.35">
      <c r="A14" t="s">
        <v>1639</v>
      </c>
      <c r="B14" s="1" t="s">
        <v>537</v>
      </c>
      <c r="C14" s="1" t="s">
        <v>1690</v>
      </c>
      <c r="D14" s="1" t="s">
        <v>1691</v>
      </c>
      <c r="H14" s="1">
        <v>2014</v>
      </c>
      <c r="I14" s="1" t="s">
        <v>488</v>
      </c>
      <c r="J14" s="1" t="s">
        <v>461</v>
      </c>
      <c r="K14" s="1" t="s">
        <v>488</v>
      </c>
      <c r="L14" s="1" t="s">
        <v>461</v>
      </c>
      <c r="M14" s="1" t="s">
        <v>488</v>
      </c>
      <c r="N14" s="1" t="s">
        <v>488</v>
      </c>
      <c r="O14" s="1" t="s">
        <v>488</v>
      </c>
      <c r="P14" s="1" t="s">
        <v>461</v>
      </c>
      <c r="Q14" s="1" t="s">
        <v>488</v>
      </c>
      <c r="R14" s="1" t="s">
        <v>461</v>
      </c>
      <c r="S14" s="1" t="s">
        <v>488</v>
      </c>
      <c r="T14" s="1" t="s">
        <v>461</v>
      </c>
      <c r="U14" s="1" t="s">
        <v>461</v>
      </c>
      <c r="V14" s="1" t="s">
        <v>488</v>
      </c>
      <c r="W14" s="1" t="s">
        <v>488</v>
      </c>
      <c r="X14" s="1" t="s">
        <v>488</v>
      </c>
      <c r="Y14" s="1" t="s">
        <v>488</v>
      </c>
      <c r="Z14" s="1" t="s">
        <v>461</v>
      </c>
      <c r="AA14" s="1" t="s">
        <v>461</v>
      </c>
      <c r="AB14" s="1" t="s">
        <v>488</v>
      </c>
      <c r="AC14" s="1" t="s">
        <v>488</v>
      </c>
      <c r="AD14" s="1" t="s">
        <v>488</v>
      </c>
      <c r="AE14" s="1" t="s">
        <v>461</v>
      </c>
      <c r="AF14" s="1" t="s">
        <v>461</v>
      </c>
      <c r="AG14" s="1" t="s">
        <v>461</v>
      </c>
      <c r="AH14" s="1" t="s">
        <v>461</v>
      </c>
      <c r="AI14" s="1" t="s">
        <v>488</v>
      </c>
      <c r="AJ14" s="1" t="s">
        <v>488</v>
      </c>
      <c r="AK14" s="1" t="s">
        <v>1692</v>
      </c>
      <c r="AL14" s="1" t="s">
        <v>488</v>
      </c>
      <c r="AM14" s="1" t="s">
        <v>488</v>
      </c>
      <c r="AN14" s="1" t="s">
        <v>488</v>
      </c>
      <c r="AO14" s="1" t="s">
        <v>461</v>
      </c>
      <c r="AP14" s="1" t="s">
        <v>488</v>
      </c>
      <c r="AQ14" s="1" t="s">
        <v>461</v>
      </c>
      <c r="AR14" s="1" t="s">
        <v>488</v>
      </c>
      <c r="AS14" s="1" t="s">
        <v>461</v>
      </c>
      <c r="AT14" s="1" t="s">
        <v>488</v>
      </c>
      <c r="AU14" s="1" t="s">
        <v>488</v>
      </c>
      <c r="AV14" s="1" t="s">
        <v>461</v>
      </c>
      <c r="AW14" s="1" t="s">
        <v>488</v>
      </c>
      <c r="AX14" s="1" t="s">
        <v>1693</v>
      </c>
      <c r="AY14" s="1" t="s">
        <v>461</v>
      </c>
      <c r="AZ14" s="1" t="s">
        <v>488</v>
      </c>
      <c r="BA14" s="1" t="s">
        <v>488</v>
      </c>
      <c r="BB14" s="1" t="s">
        <v>461</v>
      </c>
      <c r="BC14" s="1" t="s">
        <v>488</v>
      </c>
      <c r="BD14" s="1" t="s">
        <v>488</v>
      </c>
      <c r="BE14" s="1" t="s">
        <v>488</v>
      </c>
      <c r="BF14" s="1" t="s">
        <v>461</v>
      </c>
      <c r="BG14" s="1" t="s">
        <v>488</v>
      </c>
      <c r="BH14" s="1" t="s">
        <v>488</v>
      </c>
      <c r="BI14" s="1" t="s">
        <v>488</v>
      </c>
      <c r="BJ14" s="1" t="s">
        <v>488</v>
      </c>
      <c r="BK14" s="1" t="s">
        <v>488</v>
      </c>
      <c r="BL14" s="1" t="s">
        <v>461</v>
      </c>
      <c r="BM14" s="1" t="s">
        <v>461</v>
      </c>
      <c r="BN14" s="1" t="s">
        <v>488</v>
      </c>
      <c r="BO14" s="1" t="s">
        <v>488</v>
      </c>
      <c r="BP14" s="1" t="s">
        <v>488</v>
      </c>
      <c r="BQ14" s="1" t="s">
        <v>488</v>
      </c>
      <c r="BR14" s="1" t="s">
        <v>488</v>
      </c>
      <c r="BS14" s="1" t="s">
        <v>461</v>
      </c>
      <c r="BT14" s="1" t="s">
        <v>488</v>
      </c>
      <c r="BU14" s="1" t="s">
        <v>488</v>
      </c>
      <c r="BV14" s="1" t="s">
        <v>1694</v>
      </c>
      <c r="BW14" s="1" t="s">
        <v>461</v>
      </c>
      <c r="BX14" s="1" t="s">
        <v>488</v>
      </c>
      <c r="BY14" s="1" t="s">
        <v>488</v>
      </c>
      <c r="BZ14" s="1" t="s">
        <v>461</v>
      </c>
      <c r="CA14" s="1" t="s">
        <v>488</v>
      </c>
      <c r="CB14" s="1" t="s">
        <v>488</v>
      </c>
      <c r="CC14" s="1" t="s">
        <v>488</v>
      </c>
      <c r="CD14" s="1" t="s">
        <v>461</v>
      </c>
      <c r="CE14" s="1" t="s">
        <v>488</v>
      </c>
      <c r="CF14" s="1" t="s">
        <v>488</v>
      </c>
      <c r="CG14" s="1" t="s">
        <v>488</v>
      </c>
      <c r="CH14" s="1" t="s">
        <v>461</v>
      </c>
      <c r="CI14" s="1" t="s">
        <v>461</v>
      </c>
      <c r="CJ14" s="1" t="s">
        <v>488</v>
      </c>
      <c r="CK14" s="1" t="s">
        <v>488</v>
      </c>
      <c r="CL14" s="1" t="s">
        <v>488</v>
      </c>
      <c r="CM14" s="1" t="s">
        <v>488</v>
      </c>
      <c r="CN14" s="1" t="s">
        <v>488</v>
      </c>
      <c r="CO14" s="1" t="s">
        <v>488</v>
      </c>
      <c r="CP14" s="1" t="s">
        <v>488</v>
      </c>
      <c r="CQ14" s="1" t="s">
        <v>488</v>
      </c>
      <c r="CR14" s="1" t="s">
        <v>461</v>
      </c>
      <c r="CS14" s="1" t="s">
        <v>488</v>
      </c>
      <c r="CT14" s="1" t="s">
        <v>1695</v>
      </c>
      <c r="CU14" s="1" t="s">
        <v>461</v>
      </c>
      <c r="CV14" s="1" t="s">
        <v>488</v>
      </c>
      <c r="CW14" s="1" t="s">
        <v>488</v>
      </c>
      <c r="CX14" s="1" t="s">
        <v>461</v>
      </c>
      <c r="CY14" s="1" t="s">
        <v>488</v>
      </c>
      <c r="CZ14" s="1" t="s">
        <v>488</v>
      </c>
      <c r="DA14" s="1" t="s">
        <v>488</v>
      </c>
      <c r="DB14" s="1" t="s">
        <v>461</v>
      </c>
      <c r="DC14" s="1" t="s">
        <v>488</v>
      </c>
      <c r="DD14" s="1" t="s">
        <v>488</v>
      </c>
      <c r="DE14" s="1" t="s">
        <v>488</v>
      </c>
      <c r="DF14" s="1" t="s">
        <v>461</v>
      </c>
      <c r="DG14" s="1" t="s">
        <v>488</v>
      </c>
      <c r="DH14" s="1" t="s">
        <v>488</v>
      </c>
      <c r="DI14" s="1" t="s">
        <v>488</v>
      </c>
      <c r="DJ14" s="1" t="s">
        <v>488</v>
      </c>
      <c r="DK14" s="1" t="s">
        <v>488</v>
      </c>
      <c r="DL14" s="1" t="s">
        <v>488</v>
      </c>
      <c r="DM14" s="1" t="s">
        <v>488</v>
      </c>
      <c r="DN14" s="1" t="s">
        <v>488</v>
      </c>
      <c r="DO14" s="1" t="s">
        <v>488</v>
      </c>
      <c r="DP14" s="1" t="s">
        <v>488</v>
      </c>
      <c r="DQ14" s="1" t="s">
        <v>488</v>
      </c>
      <c r="DR14" s="1" t="s">
        <v>10234</v>
      </c>
      <c r="DS14" s="1" t="s">
        <v>488</v>
      </c>
      <c r="DT14" s="1" t="s">
        <v>488</v>
      </c>
      <c r="DU14" s="1" t="s">
        <v>461</v>
      </c>
      <c r="DV14" s="1" t="s">
        <v>488</v>
      </c>
      <c r="DW14" s="1" t="s">
        <v>488</v>
      </c>
      <c r="DX14" s="1" t="s">
        <v>488</v>
      </c>
      <c r="DY14" s="1" t="s">
        <v>488</v>
      </c>
      <c r="DZ14" s="1" t="s">
        <v>1696</v>
      </c>
      <c r="EA14" s="1" t="s">
        <v>456</v>
      </c>
    </row>
    <row r="15" spans="1:131" ht="14.5" customHeight="1" x14ac:dyDescent="0.35">
      <c r="A15" s="1" t="s">
        <v>1897</v>
      </c>
      <c r="B15" s="1" t="s">
        <v>537</v>
      </c>
      <c r="C15" s="1" t="s">
        <v>2024</v>
      </c>
      <c r="D15" s="1" t="s">
        <v>456</v>
      </c>
      <c r="H15" s="1">
        <v>2012</v>
      </c>
      <c r="I15" s="1" t="s">
        <v>461</v>
      </c>
      <c r="J15" s="1" t="s">
        <v>488</v>
      </c>
      <c r="K15" s="1" t="s">
        <v>461</v>
      </c>
      <c r="L15" s="1" t="s">
        <v>461</v>
      </c>
      <c r="M15" s="1" t="s">
        <v>461</v>
      </c>
      <c r="N15" s="1" t="s">
        <v>488</v>
      </c>
      <c r="O15" s="1" t="s">
        <v>488</v>
      </c>
      <c r="P15" s="1" t="s">
        <v>461</v>
      </c>
      <c r="Q15" s="1" t="s">
        <v>461</v>
      </c>
      <c r="R15" s="1" t="s">
        <v>461</v>
      </c>
      <c r="S15" s="1" t="s">
        <v>488</v>
      </c>
      <c r="T15" s="1" t="s">
        <v>488</v>
      </c>
      <c r="U15" s="1" t="s">
        <v>461</v>
      </c>
      <c r="V15" s="1" t="s">
        <v>488</v>
      </c>
      <c r="W15" s="1" t="s">
        <v>461</v>
      </c>
      <c r="X15" s="1" t="s">
        <v>488</v>
      </c>
      <c r="Y15" s="1" t="s">
        <v>461</v>
      </c>
      <c r="Z15" s="1" t="s">
        <v>461</v>
      </c>
      <c r="AA15" s="1" t="s">
        <v>461</v>
      </c>
      <c r="AB15" s="1" t="s">
        <v>461</v>
      </c>
      <c r="AC15" s="1" t="s">
        <v>488</v>
      </c>
      <c r="AD15" s="1" t="s">
        <v>488</v>
      </c>
      <c r="AE15" s="1" t="s">
        <v>461</v>
      </c>
      <c r="AF15" s="1" t="s">
        <v>461</v>
      </c>
      <c r="AG15" s="1" t="s">
        <v>461</v>
      </c>
      <c r="AH15" s="1" t="s">
        <v>488</v>
      </c>
      <c r="AI15" s="1" t="s">
        <v>488</v>
      </c>
      <c r="AJ15" s="1" t="s">
        <v>488</v>
      </c>
      <c r="AK15" s="1" t="s">
        <v>2025</v>
      </c>
      <c r="AL15" s="1" t="s">
        <v>488</v>
      </c>
      <c r="AM15" s="1" t="s">
        <v>461</v>
      </c>
      <c r="AN15" s="1" t="s">
        <v>461</v>
      </c>
      <c r="AO15" s="1" t="s">
        <v>461</v>
      </c>
      <c r="AP15" s="1" t="s">
        <v>461</v>
      </c>
      <c r="AQ15" s="1" t="s">
        <v>461</v>
      </c>
      <c r="AR15" s="1" t="s">
        <v>488</v>
      </c>
      <c r="AS15" s="1" t="s">
        <v>461</v>
      </c>
      <c r="AT15" s="1" t="s">
        <v>488</v>
      </c>
      <c r="AU15" s="1" t="s">
        <v>488</v>
      </c>
      <c r="AV15" s="1" t="s">
        <v>488</v>
      </c>
      <c r="AW15" s="1" t="s">
        <v>488</v>
      </c>
      <c r="AX15" s="1" t="s">
        <v>619</v>
      </c>
      <c r="AY15" s="1" t="s">
        <v>461</v>
      </c>
      <c r="AZ15" s="1" t="s">
        <v>488</v>
      </c>
      <c r="BA15" s="1" t="s">
        <v>488</v>
      </c>
      <c r="BB15" s="1" t="s">
        <v>488</v>
      </c>
      <c r="BC15" s="1" t="s">
        <v>461</v>
      </c>
      <c r="BD15" s="1" t="s">
        <v>488</v>
      </c>
      <c r="BE15" s="1" t="s">
        <v>488</v>
      </c>
      <c r="BF15" s="1" t="s">
        <v>461</v>
      </c>
      <c r="BG15" s="1" t="s">
        <v>488</v>
      </c>
      <c r="BH15" s="1" t="s">
        <v>488</v>
      </c>
      <c r="BI15" s="1" t="s">
        <v>488</v>
      </c>
      <c r="BJ15" s="1" t="s">
        <v>461</v>
      </c>
      <c r="BK15" s="1" t="s">
        <v>488</v>
      </c>
      <c r="BL15" s="1" t="s">
        <v>461</v>
      </c>
      <c r="BM15" s="1" t="s">
        <v>461</v>
      </c>
      <c r="BN15" s="1" t="s">
        <v>488</v>
      </c>
      <c r="BO15" s="1" t="s">
        <v>488</v>
      </c>
      <c r="BP15" s="1" t="s">
        <v>488</v>
      </c>
      <c r="BQ15" s="1" t="s">
        <v>488</v>
      </c>
      <c r="BR15" s="1" t="s">
        <v>488</v>
      </c>
      <c r="BS15" s="1" t="s">
        <v>461</v>
      </c>
      <c r="BT15" s="1" t="s">
        <v>461</v>
      </c>
      <c r="BU15" s="1" t="s">
        <v>488</v>
      </c>
      <c r="BV15" s="1" t="s">
        <v>2026</v>
      </c>
      <c r="BW15" s="1" t="s">
        <v>7534</v>
      </c>
      <c r="BX15" s="1" t="s">
        <v>7534</v>
      </c>
      <c r="BY15" s="1" t="s">
        <v>7534</v>
      </c>
      <c r="BZ15" s="1" t="s">
        <v>7534</v>
      </c>
      <c r="CA15" s="1" t="s">
        <v>7534</v>
      </c>
      <c r="CB15" s="1" t="s">
        <v>7534</v>
      </c>
      <c r="CC15" s="1" t="s">
        <v>7534</v>
      </c>
      <c r="CD15" s="1" t="s">
        <v>7534</v>
      </c>
      <c r="CE15" s="1" t="s">
        <v>7534</v>
      </c>
      <c r="CF15" s="1" t="s">
        <v>7534</v>
      </c>
      <c r="CG15" s="1" t="s">
        <v>7534</v>
      </c>
      <c r="CU15" s="1" t="s">
        <v>7534</v>
      </c>
      <c r="CV15" s="1" t="s">
        <v>7534</v>
      </c>
      <c r="CW15" s="1" t="s">
        <v>7534</v>
      </c>
      <c r="CX15" s="1" t="s">
        <v>7534</v>
      </c>
      <c r="CY15" s="1" t="s">
        <v>7534</v>
      </c>
      <c r="CZ15" s="1" t="s">
        <v>7534</v>
      </c>
      <c r="DA15" s="1" t="s">
        <v>7534</v>
      </c>
      <c r="DB15" s="1" t="s">
        <v>7534</v>
      </c>
      <c r="DC15" s="1" t="s">
        <v>7534</v>
      </c>
      <c r="DD15" s="1" t="s">
        <v>7534</v>
      </c>
      <c r="DE15" s="1" t="s">
        <v>7534</v>
      </c>
      <c r="DS15" s="1" t="s">
        <v>488</v>
      </c>
      <c r="DT15" s="1" t="s">
        <v>488</v>
      </c>
      <c r="DU15" s="1" t="s">
        <v>488</v>
      </c>
      <c r="DV15" s="1" t="s">
        <v>488</v>
      </c>
      <c r="DW15" s="1" t="s">
        <v>461</v>
      </c>
      <c r="DX15" s="1" t="s">
        <v>488</v>
      </c>
      <c r="DY15" s="1" t="s">
        <v>488</v>
      </c>
      <c r="DZ15" s="1" t="s">
        <v>2027</v>
      </c>
      <c r="EA15" s="1" t="s">
        <v>619</v>
      </c>
    </row>
    <row r="16" spans="1:131" ht="14.5" customHeight="1" x14ac:dyDescent="0.35">
      <c r="A16" s="1" t="s">
        <v>2074</v>
      </c>
      <c r="B16" s="1" t="s">
        <v>488</v>
      </c>
      <c r="C16" s="1" t="s">
        <v>456</v>
      </c>
      <c r="D16" s="1" t="s">
        <v>456</v>
      </c>
      <c r="H16" s="1" t="s">
        <v>456</v>
      </c>
      <c r="I16" s="1" t="s">
        <v>488</v>
      </c>
      <c r="J16" s="1" t="s">
        <v>488</v>
      </c>
      <c r="K16" s="1" t="s">
        <v>488</v>
      </c>
      <c r="L16" s="1" t="s">
        <v>488</v>
      </c>
      <c r="M16" s="1" t="s">
        <v>488</v>
      </c>
      <c r="N16" s="1" t="s">
        <v>488</v>
      </c>
      <c r="O16" s="1" t="s">
        <v>488</v>
      </c>
      <c r="P16" s="1" t="s">
        <v>488</v>
      </c>
      <c r="Q16" s="1" t="s">
        <v>488</v>
      </c>
      <c r="R16" s="1" t="s">
        <v>488</v>
      </c>
      <c r="S16" s="1" t="s">
        <v>488</v>
      </c>
      <c r="T16" s="1" t="s">
        <v>488</v>
      </c>
      <c r="U16" s="1" t="s">
        <v>488</v>
      </c>
      <c r="V16" s="1" t="s">
        <v>461</v>
      </c>
      <c r="W16" s="1" t="s">
        <v>488</v>
      </c>
      <c r="X16" s="1" t="s">
        <v>488</v>
      </c>
      <c r="Y16" s="1" t="s">
        <v>488</v>
      </c>
      <c r="Z16" s="1" t="s">
        <v>488</v>
      </c>
      <c r="AA16" s="1" t="s">
        <v>488</v>
      </c>
      <c r="AB16" s="1" t="s">
        <v>488</v>
      </c>
      <c r="AC16" s="1" t="s">
        <v>488</v>
      </c>
      <c r="AD16" s="1" t="s">
        <v>461</v>
      </c>
      <c r="AE16" s="1" t="s">
        <v>488</v>
      </c>
      <c r="AF16" s="1" t="s">
        <v>488</v>
      </c>
      <c r="AG16" s="1" t="s">
        <v>488</v>
      </c>
      <c r="AH16" s="1" t="s">
        <v>488</v>
      </c>
      <c r="AI16" s="1" t="s">
        <v>488</v>
      </c>
      <c r="AJ16" s="1" t="s">
        <v>461</v>
      </c>
      <c r="AK16" s="1" t="s">
        <v>619</v>
      </c>
      <c r="AL16" s="1" t="s">
        <v>488</v>
      </c>
      <c r="AM16" s="1" t="s">
        <v>488</v>
      </c>
      <c r="AN16" s="1" t="s">
        <v>488</v>
      </c>
      <c r="AO16" s="1" t="s">
        <v>488</v>
      </c>
      <c r="AP16" s="1" t="s">
        <v>488</v>
      </c>
      <c r="AQ16" s="1" t="s">
        <v>488</v>
      </c>
      <c r="AR16" s="1" t="s">
        <v>488</v>
      </c>
      <c r="AS16" s="1" t="s">
        <v>488</v>
      </c>
      <c r="AT16" s="1" t="s">
        <v>488</v>
      </c>
      <c r="AU16" s="1" t="s">
        <v>488</v>
      </c>
      <c r="AV16" s="1" t="s">
        <v>488</v>
      </c>
      <c r="AW16" s="1" t="s">
        <v>461</v>
      </c>
      <c r="AX16" s="1" t="s">
        <v>619</v>
      </c>
      <c r="AY16" s="1" t="s">
        <v>488</v>
      </c>
      <c r="AZ16" s="1" t="s">
        <v>488</v>
      </c>
      <c r="BA16" s="1" t="s">
        <v>461</v>
      </c>
      <c r="BB16" s="1" t="s">
        <v>488</v>
      </c>
      <c r="BC16" s="1" t="s">
        <v>488</v>
      </c>
      <c r="BD16" s="1" t="s">
        <v>488</v>
      </c>
      <c r="BE16" s="1" t="s">
        <v>461</v>
      </c>
      <c r="BF16" s="1" t="s">
        <v>488</v>
      </c>
      <c r="BG16" s="1" t="s">
        <v>488</v>
      </c>
      <c r="BH16" s="1" t="s">
        <v>488</v>
      </c>
      <c r="BI16" s="1" t="s">
        <v>461</v>
      </c>
      <c r="BJ16" s="1" t="s">
        <v>488</v>
      </c>
      <c r="BK16" s="1" t="s">
        <v>488</v>
      </c>
      <c r="BL16" s="1" t="s">
        <v>488</v>
      </c>
      <c r="BM16" s="1" t="s">
        <v>488</v>
      </c>
      <c r="BN16" s="1" t="s">
        <v>488</v>
      </c>
      <c r="BO16" s="1" t="s">
        <v>488</v>
      </c>
      <c r="BP16" s="1" t="s">
        <v>488</v>
      </c>
      <c r="BQ16" s="1" t="s">
        <v>488</v>
      </c>
      <c r="BR16" s="1" t="s">
        <v>488</v>
      </c>
      <c r="BS16" s="1" t="s">
        <v>488</v>
      </c>
      <c r="BT16" s="1" t="s">
        <v>488</v>
      </c>
      <c r="BU16" s="1" t="s">
        <v>461</v>
      </c>
      <c r="BV16" s="1" t="s">
        <v>456</v>
      </c>
      <c r="BW16" s="1" t="s">
        <v>7534</v>
      </c>
      <c r="BX16" s="1" t="s">
        <v>7534</v>
      </c>
      <c r="BY16" s="1" t="s">
        <v>7534</v>
      </c>
      <c r="BZ16" s="1" t="s">
        <v>7534</v>
      </c>
      <c r="CA16" s="1" t="s">
        <v>7534</v>
      </c>
      <c r="CB16" s="1" t="s">
        <v>7534</v>
      </c>
      <c r="CC16" s="1" t="s">
        <v>7534</v>
      </c>
      <c r="CD16" s="1" t="s">
        <v>7534</v>
      </c>
      <c r="CE16" s="1" t="s">
        <v>7534</v>
      </c>
      <c r="CF16" s="1" t="s">
        <v>7534</v>
      </c>
      <c r="CG16" s="1" t="s">
        <v>7534</v>
      </c>
      <c r="CU16" s="1" t="s">
        <v>7534</v>
      </c>
      <c r="CV16" s="1" t="s">
        <v>7534</v>
      </c>
      <c r="CW16" s="1" t="s">
        <v>7534</v>
      </c>
      <c r="CX16" s="1" t="s">
        <v>7534</v>
      </c>
      <c r="CY16" s="1" t="s">
        <v>7534</v>
      </c>
      <c r="CZ16" s="1" t="s">
        <v>7534</v>
      </c>
      <c r="DA16" s="1" t="s">
        <v>7534</v>
      </c>
      <c r="DB16" s="1" t="s">
        <v>7534</v>
      </c>
      <c r="DC16" s="1" t="s">
        <v>7534</v>
      </c>
      <c r="DD16" s="1" t="s">
        <v>7534</v>
      </c>
      <c r="DE16" s="1" t="s">
        <v>7534</v>
      </c>
      <c r="DS16" s="1" t="s">
        <v>461</v>
      </c>
      <c r="DT16" s="1" t="s">
        <v>488</v>
      </c>
      <c r="DU16" s="1" t="s">
        <v>488</v>
      </c>
      <c r="DV16" s="1" t="s">
        <v>488</v>
      </c>
      <c r="DW16" s="1" t="s">
        <v>488</v>
      </c>
      <c r="DX16" s="1" t="s">
        <v>488</v>
      </c>
      <c r="DY16" s="1" t="s">
        <v>488</v>
      </c>
      <c r="DZ16" s="1" t="s">
        <v>456</v>
      </c>
      <c r="EA16" s="1" t="s">
        <v>2153</v>
      </c>
    </row>
    <row r="17" spans="1:131" ht="14.5" customHeight="1" x14ac:dyDescent="0.35">
      <c r="A17" s="1" t="s">
        <v>2223</v>
      </c>
      <c r="B17" s="1" t="s">
        <v>537</v>
      </c>
      <c r="C17" s="1" t="s">
        <v>2296</v>
      </c>
      <c r="D17" s="1" t="s">
        <v>2297</v>
      </c>
      <c r="H17" s="1">
        <v>2018</v>
      </c>
      <c r="I17" s="1" t="s">
        <v>461</v>
      </c>
      <c r="J17" s="1" t="s">
        <v>461</v>
      </c>
      <c r="K17" s="1" t="s">
        <v>461</v>
      </c>
      <c r="L17" s="1" t="s">
        <v>461</v>
      </c>
      <c r="M17" s="1" t="s">
        <v>461</v>
      </c>
      <c r="N17" s="1" t="s">
        <v>488</v>
      </c>
      <c r="O17" s="1" t="s">
        <v>488</v>
      </c>
      <c r="P17" s="1" t="s">
        <v>461</v>
      </c>
      <c r="Q17" s="1" t="s">
        <v>461</v>
      </c>
      <c r="R17" s="1" t="s">
        <v>461</v>
      </c>
      <c r="S17" s="1" t="s">
        <v>461</v>
      </c>
      <c r="T17" s="1" t="s">
        <v>461</v>
      </c>
      <c r="U17" s="1" t="s">
        <v>488</v>
      </c>
      <c r="V17" s="1" t="s">
        <v>488</v>
      </c>
      <c r="W17" s="1" t="s">
        <v>461</v>
      </c>
      <c r="X17" s="1" t="s">
        <v>461</v>
      </c>
      <c r="Y17" s="1" t="s">
        <v>461</v>
      </c>
      <c r="Z17" s="1" t="s">
        <v>461</v>
      </c>
      <c r="AA17" s="1" t="s">
        <v>488</v>
      </c>
      <c r="AB17" s="1" t="s">
        <v>488</v>
      </c>
      <c r="AC17" s="1" t="s">
        <v>488</v>
      </c>
      <c r="AD17" s="1" t="s">
        <v>488</v>
      </c>
      <c r="AE17" s="1" t="s">
        <v>488</v>
      </c>
      <c r="AF17" s="1" t="s">
        <v>488</v>
      </c>
      <c r="AG17" s="1" t="s">
        <v>461</v>
      </c>
      <c r="AH17" s="1" t="s">
        <v>488</v>
      </c>
      <c r="AI17" s="1" t="s">
        <v>488</v>
      </c>
      <c r="AJ17" s="1" t="s">
        <v>488</v>
      </c>
      <c r="AK17" s="1" t="s">
        <v>2298</v>
      </c>
      <c r="AL17" s="1" t="s">
        <v>461</v>
      </c>
      <c r="AM17" s="1" t="s">
        <v>488</v>
      </c>
      <c r="AN17" s="1" t="s">
        <v>461</v>
      </c>
      <c r="AO17" s="1" t="s">
        <v>461</v>
      </c>
      <c r="AP17" s="1" t="s">
        <v>461</v>
      </c>
      <c r="AQ17" s="1" t="s">
        <v>461</v>
      </c>
      <c r="AR17" s="1" t="s">
        <v>461</v>
      </c>
      <c r="AS17" s="1" t="s">
        <v>461</v>
      </c>
      <c r="AT17" s="1" t="s">
        <v>461</v>
      </c>
      <c r="AU17" s="1" t="s">
        <v>461</v>
      </c>
      <c r="AV17" s="1" t="s">
        <v>488</v>
      </c>
      <c r="AW17" s="1" t="s">
        <v>488</v>
      </c>
      <c r="AX17" s="1" t="s">
        <v>2299</v>
      </c>
      <c r="AY17" s="1" t="s">
        <v>488</v>
      </c>
      <c r="AZ17" s="1" t="s">
        <v>461</v>
      </c>
      <c r="BA17" s="1" t="s">
        <v>488</v>
      </c>
      <c r="BB17" s="1" t="s">
        <v>488</v>
      </c>
      <c r="BC17" s="1" t="s">
        <v>488</v>
      </c>
      <c r="BD17" s="1" t="s">
        <v>488</v>
      </c>
      <c r="BE17" s="1" t="s">
        <v>461</v>
      </c>
      <c r="BF17" s="1" t="s">
        <v>488</v>
      </c>
      <c r="BG17" s="1" t="s">
        <v>488</v>
      </c>
      <c r="BH17" s="1" t="s">
        <v>488</v>
      </c>
      <c r="BI17" s="1" t="s">
        <v>461</v>
      </c>
      <c r="BJ17" s="1" t="s">
        <v>488</v>
      </c>
      <c r="BK17" s="1" t="s">
        <v>488</v>
      </c>
      <c r="BL17" s="1" t="s">
        <v>488</v>
      </c>
      <c r="BM17" s="1" t="s">
        <v>488</v>
      </c>
      <c r="BN17" s="1" t="s">
        <v>488</v>
      </c>
      <c r="BO17" s="1" t="s">
        <v>488</v>
      </c>
      <c r="BP17" s="1" t="s">
        <v>488</v>
      </c>
      <c r="BQ17" s="1" t="s">
        <v>488</v>
      </c>
      <c r="BR17" s="1" t="s">
        <v>488</v>
      </c>
      <c r="BS17" s="1" t="s">
        <v>488</v>
      </c>
      <c r="BT17" s="1" t="s">
        <v>488</v>
      </c>
      <c r="BU17" s="1" t="s">
        <v>461</v>
      </c>
      <c r="BV17" s="1" t="s">
        <v>456</v>
      </c>
      <c r="BW17" s="1" t="s">
        <v>7534</v>
      </c>
      <c r="BX17" s="1" t="s">
        <v>7534</v>
      </c>
      <c r="BY17" s="1" t="s">
        <v>7534</v>
      </c>
      <c r="BZ17" s="1" t="s">
        <v>7534</v>
      </c>
      <c r="CA17" s="1" t="s">
        <v>7534</v>
      </c>
      <c r="CB17" s="1" t="s">
        <v>7534</v>
      </c>
      <c r="CC17" s="1" t="s">
        <v>7534</v>
      </c>
      <c r="CD17" s="1" t="s">
        <v>7534</v>
      </c>
      <c r="CE17" s="1" t="s">
        <v>7534</v>
      </c>
      <c r="CF17" s="1" t="s">
        <v>7534</v>
      </c>
      <c r="CG17" s="1" t="s">
        <v>7534</v>
      </c>
      <c r="CU17" s="1" t="s">
        <v>7534</v>
      </c>
      <c r="CV17" s="1" t="s">
        <v>7534</v>
      </c>
      <c r="CW17" s="1" t="s">
        <v>7534</v>
      </c>
      <c r="CX17" s="1" t="s">
        <v>7534</v>
      </c>
      <c r="CY17" s="1" t="s">
        <v>7534</v>
      </c>
      <c r="CZ17" s="1" t="s">
        <v>7534</v>
      </c>
      <c r="DA17" s="1" t="s">
        <v>7534</v>
      </c>
      <c r="DB17" s="1" t="s">
        <v>7534</v>
      </c>
      <c r="DC17" s="1" t="s">
        <v>7534</v>
      </c>
      <c r="DD17" s="1" t="s">
        <v>7534</v>
      </c>
      <c r="DE17" s="1" t="s">
        <v>7534</v>
      </c>
      <c r="DS17" s="1" t="s">
        <v>488</v>
      </c>
      <c r="DT17" s="1" t="s">
        <v>461</v>
      </c>
      <c r="DU17" s="1" t="s">
        <v>488</v>
      </c>
      <c r="DV17" s="1" t="s">
        <v>488</v>
      </c>
      <c r="DW17" s="1" t="s">
        <v>488</v>
      </c>
      <c r="DX17" s="1" t="s">
        <v>488</v>
      </c>
      <c r="DY17" s="1" t="s">
        <v>488</v>
      </c>
      <c r="DZ17" s="1" t="s">
        <v>619</v>
      </c>
      <c r="EA17" s="1" t="s">
        <v>2300</v>
      </c>
    </row>
    <row r="18" spans="1:131" ht="14.5" customHeight="1" x14ac:dyDescent="0.35">
      <c r="A18" s="1" t="s">
        <v>2349</v>
      </c>
      <c r="B18" s="1" t="s">
        <v>537</v>
      </c>
      <c r="C18" s="1" t="s">
        <v>2425</v>
      </c>
      <c r="D18" s="1" t="s">
        <v>2426</v>
      </c>
      <c r="H18" s="1">
        <v>2014</v>
      </c>
      <c r="I18" s="1" t="s">
        <v>488</v>
      </c>
      <c r="J18" s="1" t="s">
        <v>461</v>
      </c>
      <c r="K18" s="1" t="s">
        <v>461</v>
      </c>
      <c r="L18" s="1" t="s">
        <v>461</v>
      </c>
      <c r="M18" s="1" t="s">
        <v>488</v>
      </c>
      <c r="N18" s="1" t="s">
        <v>488</v>
      </c>
      <c r="O18" s="1" t="s">
        <v>488</v>
      </c>
      <c r="P18" s="1" t="s">
        <v>461</v>
      </c>
      <c r="Q18" s="1" t="s">
        <v>461</v>
      </c>
      <c r="R18" s="1" t="s">
        <v>461</v>
      </c>
      <c r="S18" s="1" t="s">
        <v>488</v>
      </c>
      <c r="T18" s="1" t="s">
        <v>488</v>
      </c>
      <c r="U18" s="1" t="s">
        <v>461</v>
      </c>
      <c r="V18" s="1" t="s">
        <v>488</v>
      </c>
      <c r="W18" s="1" t="s">
        <v>488</v>
      </c>
      <c r="X18" s="1" t="s">
        <v>488</v>
      </c>
      <c r="Y18" s="1" t="s">
        <v>488</v>
      </c>
      <c r="Z18" s="1" t="s">
        <v>488</v>
      </c>
      <c r="AA18" s="1" t="s">
        <v>488</v>
      </c>
      <c r="AB18" s="1" t="s">
        <v>488</v>
      </c>
      <c r="AC18" s="1" t="s">
        <v>461</v>
      </c>
      <c r="AD18" s="1" t="s">
        <v>488</v>
      </c>
      <c r="AE18" s="1" t="s">
        <v>488</v>
      </c>
      <c r="AF18" s="1" t="s">
        <v>488</v>
      </c>
      <c r="AG18" s="1" t="s">
        <v>488</v>
      </c>
      <c r="AH18" s="1" t="s">
        <v>488</v>
      </c>
      <c r="AI18" s="1" t="s">
        <v>461</v>
      </c>
      <c r="AJ18" s="1" t="s">
        <v>488</v>
      </c>
      <c r="AK18" s="1" t="s">
        <v>2427</v>
      </c>
      <c r="AL18" s="1" t="s">
        <v>488</v>
      </c>
      <c r="AM18" s="1" t="s">
        <v>488</v>
      </c>
      <c r="AN18" s="1" t="s">
        <v>461</v>
      </c>
      <c r="AO18" s="1" t="s">
        <v>488</v>
      </c>
      <c r="AP18" s="1" t="s">
        <v>461</v>
      </c>
      <c r="AQ18" s="1" t="s">
        <v>461</v>
      </c>
      <c r="AR18" s="1" t="s">
        <v>488</v>
      </c>
      <c r="AS18" s="1" t="s">
        <v>488</v>
      </c>
      <c r="AT18" s="1" t="s">
        <v>488</v>
      </c>
      <c r="AU18" s="1" t="s">
        <v>488</v>
      </c>
      <c r="AV18" s="1" t="s">
        <v>488</v>
      </c>
      <c r="AW18" s="1" t="s">
        <v>488</v>
      </c>
      <c r="AX18" s="1" t="s">
        <v>619</v>
      </c>
      <c r="AY18" s="1" t="s">
        <v>461</v>
      </c>
      <c r="AZ18" s="1" t="s">
        <v>488</v>
      </c>
      <c r="BA18" s="1" t="s">
        <v>488</v>
      </c>
      <c r="BB18" s="1" t="s">
        <v>461</v>
      </c>
      <c r="BC18" s="1" t="s">
        <v>488</v>
      </c>
      <c r="BD18" s="1" t="s">
        <v>488</v>
      </c>
      <c r="BE18" s="1" t="s">
        <v>488</v>
      </c>
      <c r="BF18" s="1" t="s">
        <v>461</v>
      </c>
      <c r="BG18" s="1" t="s">
        <v>488</v>
      </c>
      <c r="BH18" s="1" t="s">
        <v>488</v>
      </c>
      <c r="BI18" s="1" t="s">
        <v>488</v>
      </c>
      <c r="BJ18" s="1" t="s">
        <v>488</v>
      </c>
      <c r="BK18" s="1" t="s">
        <v>461</v>
      </c>
      <c r="BL18" s="1" t="s">
        <v>488</v>
      </c>
      <c r="BM18" s="1" t="s">
        <v>461</v>
      </c>
      <c r="BN18" s="1" t="s">
        <v>488</v>
      </c>
      <c r="BO18" s="1" t="s">
        <v>488</v>
      </c>
      <c r="BP18" s="1" t="s">
        <v>488</v>
      </c>
      <c r="BQ18" s="1" t="s">
        <v>488</v>
      </c>
      <c r="BR18" s="1" t="s">
        <v>488</v>
      </c>
      <c r="BS18" s="1" t="s">
        <v>488</v>
      </c>
      <c r="BT18" s="1" t="s">
        <v>461</v>
      </c>
      <c r="BU18" s="1" t="s">
        <v>488</v>
      </c>
      <c r="BV18" s="1" t="s">
        <v>2428</v>
      </c>
      <c r="BW18" s="1" t="s">
        <v>7534</v>
      </c>
      <c r="BX18" s="1" t="s">
        <v>7534</v>
      </c>
      <c r="BY18" s="1" t="s">
        <v>7534</v>
      </c>
      <c r="BZ18" s="1" t="s">
        <v>7534</v>
      </c>
      <c r="CA18" s="1" t="s">
        <v>7534</v>
      </c>
      <c r="CB18" s="1" t="s">
        <v>7534</v>
      </c>
      <c r="CC18" s="1" t="s">
        <v>7534</v>
      </c>
      <c r="CD18" s="1" t="s">
        <v>7534</v>
      </c>
      <c r="CE18" s="1" t="s">
        <v>7534</v>
      </c>
      <c r="CF18" s="1" t="s">
        <v>7534</v>
      </c>
      <c r="CG18" s="1" t="s">
        <v>7534</v>
      </c>
      <c r="CU18" s="1" t="s">
        <v>7534</v>
      </c>
      <c r="CV18" s="1" t="s">
        <v>7534</v>
      </c>
      <c r="CW18" s="1" t="s">
        <v>7534</v>
      </c>
      <c r="CX18" s="1" t="s">
        <v>7534</v>
      </c>
      <c r="CY18" s="1" t="s">
        <v>7534</v>
      </c>
      <c r="CZ18" s="1" t="s">
        <v>7534</v>
      </c>
      <c r="DA18" s="1" t="s">
        <v>7534</v>
      </c>
      <c r="DB18" s="1" t="s">
        <v>7534</v>
      </c>
      <c r="DC18" s="1" t="s">
        <v>7534</v>
      </c>
      <c r="DD18" s="1" t="s">
        <v>7534</v>
      </c>
      <c r="DE18" s="1" t="s">
        <v>7534</v>
      </c>
      <c r="DS18" s="1" t="s">
        <v>488</v>
      </c>
      <c r="DT18" s="1" t="s">
        <v>488</v>
      </c>
      <c r="DU18" s="1" t="s">
        <v>461</v>
      </c>
      <c r="DV18" s="1" t="s">
        <v>488</v>
      </c>
      <c r="DW18" s="1" t="s">
        <v>488</v>
      </c>
      <c r="DX18" s="1" t="s">
        <v>488</v>
      </c>
      <c r="DY18" s="1" t="s">
        <v>488</v>
      </c>
      <c r="DZ18" s="1" t="s">
        <v>2429</v>
      </c>
      <c r="EA18" s="1" t="s">
        <v>619</v>
      </c>
    </row>
    <row r="19" spans="1:131" ht="14.5" customHeight="1" x14ac:dyDescent="0.35">
      <c r="A19" s="1" t="s">
        <v>2480</v>
      </c>
      <c r="B19" s="1" t="s">
        <v>537</v>
      </c>
      <c r="C19" s="1" t="s">
        <v>2587</v>
      </c>
      <c r="D19" s="1" t="s">
        <v>2588</v>
      </c>
      <c r="H19" s="1" t="s">
        <v>2589</v>
      </c>
      <c r="I19" s="1" t="s">
        <v>461</v>
      </c>
      <c r="J19" s="1" t="s">
        <v>461</v>
      </c>
      <c r="K19" s="1" t="s">
        <v>461</v>
      </c>
      <c r="L19" s="1" t="s">
        <v>461</v>
      </c>
      <c r="M19" s="1" t="s">
        <v>461</v>
      </c>
      <c r="N19" s="1" t="s">
        <v>488</v>
      </c>
      <c r="O19" s="1" t="s">
        <v>488</v>
      </c>
      <c r="P19" s="1" t="s">
        <v>461</v>
      </c>
      <c r="Q19" s="1" t="s">
        <v>461</v>
      </c>
      <c r="R19" s="1" t="s">
        <v>461</v>
      </c>
      <c r="S19" s="1" t="s">
        <v>488</v>
      </c>
      <c r="T19" s="1" t="s">
        <v>488</v>
      </c>
      <c r="U19" s="1" t="s">
        <v>461</v>
      </c>
      <c r="V19" s="1" t="s">
        <v>488</v>
      </c>
      <c r="W19" s="1" t="s">
        <v>488</v>
      </c>
      <c r="X19" s="1" t="s">
        <v>488</v>
      </c>
      <c r="Y19" s="1" t="s">
        <v>488</v>
      </c>
      <c r="Z19" s="1" t="s">
        <v>488</v>
      </c>
      <c r="AA19" s="1" t="s">
        <v>488</v>
      </c>
      <c r="AB19" s="1" t="s">
        <v>488</v>
      </c>
      <c r="AC19" s="1" t="s">
        <v>461</v>
      </c>
      <c r="AD19" s="1" t="s">
        <v>488</v>
      </c>
      <c r="AE19" s="1" t="s">
        <v>488</v>
      </c>
      <c r="AF19" s="1" t="s">
        <v>488</v>
      </c>
      <c r="AG19" s="1" t="s">
        <v>488</v>
      </c>
      <c r="AH19" s="1" t="s">
        <v>488</v>
      </c>
      <c r="AI19" s="1" t="s">
        <v>461</v>
      </c>
      <c r="AJ19" s="1" t="s">
        <v>488</v>
      </c>
      <c r="AK19" s="1" t="s">
        <v>2590</v>
      </c>
      <c r="AL19" s="1" t="s">
        <v>488</v>
      </c>
      <c r="AM19" s="1" t="s">
        <v>488</v>
      </c>
      <c r="AN19" s="1" t="s">
        <v>461</v>
      </c>
      <c r="AO19" s="1" t="s">
        <v>461</v>
      </c>
      <c r="AP19" s="1" t="s">
        <v>461</v>
      </c>
      <c r="AQ19" s="1" t="s">
        <v>461</v>
      </c>
      <c r="AR19" s="1" t="s">
        <v>488</v>
      </c>
      <c r="AS19" s="1" t="s">
        <v>488</v>
      </c>
      <c r="AT19" s="1" t="s">
        <v>488</v>
      </c>
      <c r="AU19" s="1" t="s">
        <v>488</v>
      </c>
      <c r="AV19" s="1" t="s">
        <v>488</v>
      </c>
      <c r="AW19" s="1" t="s">
        <v>488</v>
      </c>
      <c r="AX19" s="1" t="s">
        <v>619</v>
      </c>
      <c r="AY19" s="1" t="s">
        <v>461</v>
      </c>
      <c r="AZ19" s="1" t="s">
        <v>488</v>
      </c>
      <c r="BA19" s="1" t="s">
        <v>488</v>
      </c>
      <c r="BB19" s="1" t="s">
        <v>461</v>
      </c>
      <c r="BC19" s="1" t="s">
        <v>488</v>
      </c>
      <c r="BD19" s="1" t="s">
        <v>488</v>
      </c>
      <c r="BE19" s="1" t="s">
        <v>488</v>
      </c>
      <c r="BF19" s="1" t="s">
        <v>461</v>
      </c>
      <c r="BG19" s="1" t="s">
        <v>488</v>
      </c>
      <c r="BH19" s="1" t="s">
        <v>488</v>
      </c>
      <c r="BI19" s="1" t="s">
        <v>488</v>
      </c>
      <c r="BJ19" s="1" t="s">
        <v>461</v>
      </c>
      <c r="BK19" s="1" t="s">
        <v>461</v>
      </c>
      <c r="BL19" s="1" t="s">
        <v>461</v>
      </c>
      <c r="BM19" s="1" t="s">
        <v>461</v>
      </c>
      <c r="BN19" s="1" t="s">
        <v>461</v>
      </c>
      <c r="BO19" s="1" t="s">
        <v>488</v>
      </c>
      <c r="BP19" s="1" t="s">
        <v>488</v>
      </c>
      <c r="BQ19" s="1" t="s">
        <v>488</v>
      </c>
      <c r="BR19" s="1" t="s">
        <v>488</v>
      </c>
      <c r="BS19" s="1" t="s">
        <v>488</v>
      </c>
      <c r="BT19" s="1" t="s">
        <v>488</v>
      </c>
      <c r="BU19" s="1" t="s">
        <v>488</v>
      </c>
      <c r="BV19" s="1" t="s">
        <v>456</v>
      </c>
      <c r="BW19" s="1" t="s">
        <v>7534</v>
      </c>
      <c r="BX19" s="1" t="s">
        <v>7534</v>
      </c>
      <c r="BY19" s="1" t="s">
        <v>7534</v>
      </c>
      <c r="BZ19" s="1" t="s">
        <v>7534</v>
      </c>
      <c r="CA19" s="1" t="s">
        <v>7534</v>
      </c>
      <c r="CB19" s="1" t="s">
        <v>7534</v>
      </c>
      <c r="CC19" s="1" t="s">
        <v>7534</v>
      </c>
      <c r="CD19" s="1" t="s">
        <v>7534</v>
      </c>
      <c r="CE19" s="1" t="s">
        <v>7534</v>
      </c>
      <c r="CF19" s="1" t="s">
        <v>7534</v>
      </c>
      <c r="CG19" s="1" t="s">
        <v>7534</v>
      </c>
      <c r="CU19" s="1" t="s">
        <v>7534</v>
      </c>
      <c r="CV19" s="1" t="s">
        <v>7534</v>
      </c>
      <c r="CW19" s="1" t="s">
        <v>7534</v>
      </c>
      <c r="CX19" s="1" t="s">
        <v>7534</v>
      </c>
      <c r="CY19" s="1" t="s">
        <v>7534</v>
      </c>
      <c r="CZ19" s="1" t="s">
        <v>7534</v>
      </c>
      <c r="DA19" s="1" t="s">
        <v>7534</v>
      </c>
      <c r="DB19" s="1" t="s">
        <v>7534</v>
      </c>
      <c r="DC19" s="1" t="s">
        <v>7534</v>
      </c>
      <c r="DD19" s="1" t="s">
        <v>7534</v>
      </c>
      <c r="DE19" s="1" t="s">
        <v>7534</v>
      </c>
      <c r="DS19" s="1" t="s">
        <v>488</v>
      </c>
      <c r="DT19" s="1" t="s">
        <v>488</v>
      </c>
      <c r="DU19" s="1" t="s">
        <v>488</v>
      </c>
      <c r="DV19" s="1" t="s">
        <v>461</v>
      </c>
      <c r="DW19" s="1" t="s">
        <v>488</v>
      </c>
      <c r="DX19" s="1" t="s">
        <v>488</v>
      </c>
      <c r="DY19" s="1" t="s">
        <v>488</v>
      </c>
      <c r="DZ19" s="1" t="s">
        <v>2591</v>
      </c>
      <c r="EA19" s="1" t="s">
        <v>619</v>
      </c>
    </row>
    <row r="20" spans="1:131" ht="14.5" customHeight="1" x14ac:dyDescent="0.35">
      <c r="A20" s="1" t="s">
        <v>2638</v>
      </c>
      <c r="B20" s="1" t="s">
        <v>537</v>
      </c>
      <c r="C20" s="1" t="s">
        <v>2674</v>
      </c>
      <c r="E20" s="1" t="s">
        <v>537</v>
      </c>
      <c r="F20" s="1" t="s">
        <v>2675</v>
      </c>
      <c r="G20" s="1" t="s">
        <v>1921</v>
      </c>
      <c r="H20" s="1" t="s">
        <v>2676</v>
      </c>
      <c r="I20" s="1" t="s">
        <v>488</v>
      </c>
      <c r="J20" s="1" t="s">
        <v>488</v>
      </c>
      <c r="K20" s="1" t="s">
        <v>461</v>
      </c>
      <c r="L20" s="1" t="s">
        <v>461</v>
      </c>
      <c r="M20" s="1" t="s">
        <v>461</v>
      </c>
      <c r="N20" s="1" t="s">
        <v>488</v>
      </c>
      <c r="O20" s="1" t="s">
        <v>488</v>
      </c>
      <c r="P20" s="1" t="s">
        <v>461</v>
      </c>
      <c r="Q20" s="1" t="s">
        <v>461</v>
      </c>
      <c r="R20" s="1" t="s">
        <v>461</v>
      </c>
      <c r="S20" s="1" t="s">
        <v>488</v>
      </c>
      <c r="T20" s="1" t="s">
        <v>488</v>
      </c>
      <c r="U20" s="1" t="s">
        <v>488</v>
      </c>
      <c r="V20" s="1" t="s">
        <v>488</v>
      </c>
      <c r="W20" s="1" t="s">
        <v>488</v>
      </c>
      <c r="X20" s="1" t="s">
        <v>488</v>
      </c>
      <c r="Y20" s="1" t="s">
        <v>488</v>
      </c>
      <c r="Z20" s="1" t="s">
        <v>488</v>
      </c>
      <c r="AA20" s="1" t="s">
        <v>488</v>
      </c>
      <c r="AB20" s="1" t="s">
        <v>488</v>
      </c>
      <c r="AC20" s="1" t="s">
        <v>461</v>
      </c>
      <c r="AD20" s="1" t="s">
        <v>488</v>
      </c>
      <c r="AE20" s="1" t="s">
        <v>488</v>
      </c>
      <c r="AF20" s="1" t="s">
        <v>488</v>
      </c>
      <c r="AG20" s="1" t="s">
        <v>488</v>
      </c>
      <c r="AH20" s="1" t="s">
        <v>488</v>
      </c>
      <c r="AI20" s="1" t="s">
        <v>461</v>
      </c>
      <c r="AJ20" s="1" t="s">
        <v>488</v>
      </c>
      <c r="AK20" s="1" t="s">
        <v>619</v>
      </c>
      <c r="AL20" s="1" t="s">
        <v>488</v>
      </c>
      <c r="AM20" s="1" t="s">
        <v>488</v>
      </c>
      <c r="AN20" s="1" t="s">
        <v>461</v>
      </c>
      <c r="AO20" s="1" t="s">
        <v>488</v>
      </c>
      <c r="AP20" s="1" t="s">
        <v>488</v>
      </c>
      <c r="AQ20" s="1" t="s">
        <v>461</v>
      </c>
      <c r="AR20" s="1" t="s">
        <v>488</v>
      </c>
      <c r="AS20" s="1" t="s">
        <v>488</v>
      </c>
      <c r="AT20" s="1" t="s">
        <v>488</v>
      </c>
      <c r="AU20" s="1" t="s">
        <v>488</v>
      </c>
      <c r="AV20" s="1" t="s">
        <v>488</v>
      </c>
      <c r="AW20" s="1" t="s">
        <v>488</v>
      </c>
      <c r="AX20" s="1" t="s">
        <v>619</v>
      </c>
      <c r="AY20" s="1" t="s">
        <v>461</v>
      </c>
      <c r="AZ20" s="1" t="s">
        <v>488</v>
      </c>
      <c r="BA20" s="1" t="s">
        <v>488</v>
      </c>
      <c r="BB20" s="1" t="s">
        <v>461</v>
      </c>
      <c r="BC20" s="1" t="s">
        <v>488</v>
      </c>
      <c r="BD20" s="1" t="s">
        <v>488</v>
      </c>
      <c r="BE20" s="1" t="s">
        <v>488</v>
      </c>
      <c r="BF20" s="1" t="s">
        <v>461</v>
      </c>
      <c r="BG20" s="1" t="s">
        <v>488</v>
      </c>
      <c r="BH20" s="1" t="s">
        <v>488</v>
      </c>
      <c r="BI20" s="1" t="s">
        <v>488</v>
      </c>
      <c r="BJ20" s="1" t="s">
        <v>488</v>
      </c>
      <c r="BK20" s="1" t="s">
        <v>488</v>
      </c>
      <c r="BL20" s="1" t="s">
        <v>461</v>
      </c>
      <c r="BM20" s="1" t="s">
        <v>461</v>
      </c>
      <c r="BN20" s="1" t="s">
        <v>488</v>
      </c>
      <c r="BO20" s="1" t="s">
        <v>488</v>
      </c>
      <c r="BP20" s="1" t="s">
        <v>488</v>
      </c>
      <c r="BQ20" s="1" t="s">
        <v>488</v>
      </c>
      <c r="BR20" s="1" t="s">
        <v>488</v>
      </c>
      <c r="BS20" s="1" t="s">
        <v>488</v>
      </c>
      <c r="BT20" s="1" t="s">
        <v>488</v>
      </c>
      <c r="BU20" s="1" t="s">
        <v>488</v>
      </c>
      <c r="BW20" s="1" t="s">
        <v>7534</v>
      </c>
      <c r="BX20" s="1" t="s">
        <v>7534</v>
      </c>
      <c r="BY20" s="1" t="s">
        <v>7534</v>
      </c>
      <c r="BZ20" s="1" t="s">
        <v>7534</v>
      </c>
      <c r="CA20" s="1" t="s">
        <v>7534</v>
      </c>
      <c r="CB20" s="1" t="s">
        <v>7534</v>
      </c>
      <c r="CC20" s="1" t="s">
        <v>7534</v>
      </c>
      <c r="CD20" s="1" t="s">
        <v>7534</v>
      </c>
      <c r="CE20" s="1" t="s">
        <v>7534</v>
      </c>
      <c r="CF20" s="1" t="s">
        <v>7534</v>
      </c>
      <c r="CG20" s="1" t="s">
        <v>7534</v>
      </c>
      <c r="CU20" s="1" t="s">
        <v>7534</v>
      </c>
      <c r="CV20" s="1" t="s">
        <v>7534</v>
      </c>
      <c r="CW20" s="1" t="s">
        <v>7534</v>
      </c>
      <c r="CX20" s="1" t="s">
        <v>7534</v>
      </c>
      <c r="CY20" s="1" t="s">
        <v>7534</v>
      </c>
      <c r="CZ20" s="1" t="s">
        <v>7534</v>
      </c>
      <c r="DA20" s="1" t="s">
        <v>7534</v>
      </c>
      <c r="DB20" s="1" t="s">
        <v>7534</v>
      </c>
      <c r="DC20" s="1" t="s">
        <v>7534</v>
      </c>
      <c r="DD20" s="1" t="s">
        <v>7534</v>
      </c>
      <c r="DE20" s="1" t="s">
        <v>7534</v>
      </c>
      <c r="DS20" s="1" t="s">
        <v>488</v>
      </c>
      <c r="DT20" s="1" t="s">
        <v>488</v>
      </c>
      <c r="DU20" s="1" t="s">
        <v>488</v>
      </c>
      <c r="DV20" s="1" t="s">
        <v>488</v>
      </c>
      <c r="DW20" s="1" t="s">
        <v>488</v>
      </c>
      <c r="DX20" s="1" t="s">
        <v>461</v>
      </c>
      <c r="DY20" s="1" t="s">
        <v>488</v>
      </c>
      <c r="DZ20" s="1" t="s">
        <v>619</v>
      </c>
      <c r="EA20" s="1" t="s">
        <v>619</v>
      </c>
    </row>
    <row r="21" spans="1:131" ht="14.5" customHeight="1" x14ac:dyDescent="0.35">
      <c r="A21" s="1" t="s">
        <v>2692</v>
      </c>
      <c r="B21" s="1" t="s">
        <v>537</v>
      </c>
      <c r="C21" s="1" t="s">
        <v>2756</v>
      </c>
      <c r="D21" s="1" t="s">
        <v>2757</v>
      </c>
      <c r="H21" s="1">
        <v>2016</v>
      </c>
      <c r="I21" s="1" t="s">
        <v>488</v>
      </c>
      <c r="J21" s="1" t="s">
        <v>488</v>
      </c>
      <c r="K21" s="1" t="s">
        <v>461</v>
      </c>
      <c r="L21" s="1" t="s">
        <v>461</v>
      </c>
      <c r="M21" s="1" t="s">
        <v>488</v>
      </c>
      <c r="N21" s="1" t="s">
        <v>488</v>
      </c>
      <c r="O21" s="1" t="s">
        <v>488</v>
      </c>
      <c r="P21" s="1" t="s">
        <v>461</v>
      </c>
      <c r="Q21" s="1" t="s">
        <v>461</v>
      </c>
      <c r="R21" s="1" t="s">
        <v>461</v>
      </c>
      <c r="S21" s="1" t="s">
        <v>488</v>
      </c>
      <c r="T21" s="1" t="s">
        <v>461</v>
      </c>
      <c r="U21" s="1" t="s">
        <v>488</v>
      </c>
      <c r="V21" s="1" t="s">
        <v>488</v>
      </c>
      <c r="W21" s="1" t="s">
        <v>488</v>
      </c>
      <c r="X21" s="1" t="s">
        <v>488</v>
      </c>
      <c r="Y21" s="1" t="s">
        <v>488</v>
      </c>
      <c r="Z21" s="1" t="s">
        <v>488</v>
      </c>
      <c r="AA21" s="1" t="s">
        <v>488</v>
      </c>
      <c r="AB21" s="1" t="s">
        <v>488</v>
      </c>
      <c r="AC21" s="1" t="s">
        <v>488</v>
      </c>
      <c r="AD21" s="1" t="s">
        <v>461</v>
      </c>
      <c r="AE21" s="1" t="s">
        <v>488</v>
      </c>
      <c r="AF21" s="1" t="s">
        <v>488</v>
      </c>
      <c r="AG21" s="1" t="s">
        <v>488</v>
      </c>
      <c r="AH21" s="1" t="s">
        <v>488</v>
      </c>
      <c r="AI21" s="1" t="s">
        <v>461</v>
      </c>
      <c r="AJ21" s="1" t="s">
        <v>488</v>
      </c>
      <c r="AK21" s="1" t="s">
        <v>456</v>
      </c>
      <c r="AL21" s="1" t="s">
        <v>488</v>
      </c>
      <c r="AM21" s="1" t="s">
        <v>461</v>
      </c>
      <c r="AN21" s="1" t="s">
        <v>461</v>
      </c>
      <c r="AO21" s="1" t="s">
        <v>488</v>
      </c>
      <c r="AP21" s="1" t="s">
        <v>488</v>
      </c>
      <c r="AQ21" s="1" t="s">
        <v>461</v>
      </c>
      <c r="AR21" s="1" t="s">
        <v>488</v>
      </c>
      <c r="AS21" s="1" t="s">
        <v>461</v>
      </c>
      <c r="AT21" s="1" t="s">
        <v>488</v>
      </c>
      <c r="AU21" s="1" t="s">
        <v>488</v>
      </c>
      <c r="AV21" s="1" t="s">
        <v>488</v>
      </c>
      <c r="AW21" s="1" t="s">
        <v>488</v>
      </c>
      <c r="AX21" s="1" t="s">
        <v>619</v>
      </c>
      <c r="AY21" s="1" t="s">
        <v>461</v>
      </c>
      <c r="AZ21" s="1" t="s">
        <v>488</v>
      </c>
      <c r="BA21" s="1" t="s">
        <v>488</v>
      </c>
      <c r="BB21" s="1" t="s">
        <v>461</v>
      </c>
      <c r="BC21" s="1" t="s">
        <v>488</v>
      </c>
      <c r="BD21" s="1" t="s">
        <v>488</v>
      </c>
      <c r="BE21" s="1" t="s">
        <v>488</v>
      </c>
      <c r="BF21" s="1" t="s">
        <v>461</v>
      </c>
      <c r="BG21" s="1" t="s">
        <v>488</v>
      </c>
      <c r="BH21" s="1" t="s">
        <v>488</v>
      </c>
      <c r="BI21" s="1" t="s">
        <v>488</v>
      </c>
      <c r="BJ21" s="1" t="s">
        <v>488</v>
      </c>
      <c r="BK21" s="1" t="s">
        <v>488</v>
      </c>
      <c r="BL21" s="1" t="s">
        <v>461</v>
      </c>
      <c r="BM21" s="1" t="s">
        <v>488</v>
      </c>
      <c r="BN21" s="1" t="s">
        <v>461</v>
      </c>
      <c r="BO21" s="1" t="s">
        <v>488</v>
      </c>
      <c r="BP21" s="1" t="s">
        <v>488</v>
      </c>
      <c r="BQ21" s="1" t="s">
        <v>488</v>
      </c>
      <c r="BR21" s="1" t="s">
        <v>488</v>
      </c>
      <c r="BS21" s="1" t="s">
        <v>488</v>
      </c>
      <c r="BT21" s="1" t="s">
        <v>488</v>
      </c>
      <c r="BU21" s="1" t="s">
        <v>488</v>
      </c>
      <c r="BV21" s="1" t="s">
        <v>456</v>
      </c>
      <c r="BW21" s="1" t="s">
        <v>7534</v>
      </c>
      <c r="BX21" s="1" t="s">
        <v>7534</v>
      </c>
      <c r="BY21" s="1" t="s">
        <v>7534</v>
      </c>
      <c r="BZ21" s="1" t="s">
        <v>7534</v>
      </c>
      <c r="CA21" s="1" t="s">
        <v>7534</v>
      </c>
      <c r="CB21" s="1" t="s">
        <v>7534</v>
      </c>
      <c r="CC21" s="1" t="s">
        <v>7534</v>
      </c>
      <c r="CD21" s="1" t="s">
        <v>7534</v>
      </c>
      <c r="CE21" s="1" t="s">
        <v>7534</v>
      </c>
      <c r="CF21" s="1" t="s">
        <v>7534</v>
      </c>
      <c r="CG21" s="1" t="s">
        <v>7534</v>
      </c>
      <c r="CU21" s="1" t="s">
        <v>7534</v>
      </c>
      <c r="CV21" s="1" t="s">
        <v>7534</v>
      </c>
      <c r="CW21" s="1" t="s">
        <v>7534</v>
      </c>
      <c r="CX21" s="1" t="s">
        <v>7534</v>
      </c>
      <c r="CY21" s="1" t="s">
        <v>7534</v>
      </c>
      <c r="CZ21" s="1" t="s">
        <v>7534</v>
      </c>
      <c r="DA21" s="1" t="s">
        <v>7534</v>
      </c>
      <c r="DB21" s="1" t="s">
        <v>7534</v>
      </c>
      <c r="DC21" s="1" t="s">
        <v>7534</v>
      </c>
      <c r="DD21" s="1" t="s">
        <v>7534</v>
      </c>
      <c r="DE21" s="1" t="s">
        <v>7534</v>
      </c>
      <c r="DS21" s="1" t="s">
        <v>488</v>
      </c>
      <c r="DT21" s="1" t="s">
        <v>461</v>
      </c>
      <c r="DU21" s="1" t="s">
        <v>488</v>
      </c>
      <c r="DV21" s="1" t="s">
        <v>488</v>
      </c>
      <c r="DW21" s="1" t="s">
        <v>488</v>
      </c>
      <c r="DX21" s="1" t="s">
        <v>488</v>
      </c>
      <c r="DY21" s="1" t="s">
        <v>488</v>
      </c>
      <c r="DZ21" s="1" t="s">
        <v>456</v>
      </c>
      <c r="EA21" s="1" t="s">
        <v>619</v>
      </c>
    </row>
    <row r="22" spans="1:131" ht="14.5" customHeight="1" x14ac:dyDescent="0.35">
      <c r="A22" s="1" t="s">
        <v>2777</v>
      </c>
      <c r="B22" s="1" t="s">
        <v>537</v>
      </c>
      <c r="C22" s="1" t="s">
        <v>10235</v>
      </c>
      <c r="D22" s="1" t="s">
        <v>2866</v>
      </c>
      <c r="H22" s="1" t="s">
        <v>2867</v>
      </c>
      <c r="I22" s="1" t="s">
        <v>488</v>
      </c>
      <c r="J22" s="1" t="s">
        <v>461</v>
      </c>
      <c r="K22" s="1" t="s">
        <v>461</v>
      </c>
      <c r="L22" s="1" t="s">
        <v>488</v>
      </c>
      <c r="M22" s="1" t="s">
        <v>488</v>
      </c>
      <c r="N22" s="1" t="s">
        <v>488</v>
      </c>
      <c r="O22" s="1" t="s">
        <v>488</v>
      </c>
      <c r="P22" s="1" t="s">
        <v>461</v>
      </c>
      <c r="Q22" s="1" t="s">
        <v>461</v>
      </c>
      <c r="R22" s="1" t="s">
        <v>461</v>
      </c>
      <c r="S22" s="1" t="s">
        <v>488</v>
      </c>
      <c r="T22" s="1" t="s">
        <v>488</v>
      </c>
      <c r="U22" s="1" t="s">
        <v>488</v>
      </c>
      <c r="V22" s="1" t="s">
        <v>488</v>
      </c>
      <c r="W22" s="1" t="s">
        <v>488</v>
      </c>
      <c r="X22" s="1" t="s">
        <v>488</v>
      </c>
      <c r="Y22" s="1" t="s">
        <v>488</v>
      </c>
      <c r="Z22" s="1" t="s">
        <v>488</v>
      </c>
      <c r="AA22" s="1" t="s">
        <v>488</v>
      </c>
      <c r="AB22" s="1" t="s">
        <v>488</v>
      </c>
      <c r="AC22" s="1" t="s">
        <v>461</v>
      </c>
      <c r="AD22" s="1" t="s">
        <v>488</v>
      </c>
      <c r="AE22" s="1" t="s">
        <v>488</v>
      </c>
      <c r="AF22" s="1" t="s">
        <v>488</v>
      </c>
      <c r="AG22" s="1" t="s">
        <v>488</v>
      </c>
      <c r="AH22" s="1" t="s">
        <v>488</v>
      </c>
      <c r="AI22" s="1" t="s">
        <v>461</v>
      </c>
      <c r="AJ22" s="1" t="s">
        <v>488</v>
      </c>
      <c r="AK22" s="1" t="s">
        <v>2868</v>
      </c>
      <c r="AL22" s="1" t="s">
        <v>488</v>
      </c>
      <c r="AM22" s="1" t="s">
        <v>461</v>
      </c>
      <c r="AN22" s="1" t="s">
        <v>461</v>
      </c>
      <c r="AO22" s="1" t="s">
        <v>461</v>
      </c>
      <c r="AP22" s="1" t="s">
        <v>461</v>
      </c>
      <c r="AQ22" s="1" t="s">
        <v>461</v>
      </c>
      <c r="AR22" s="1" t="s">
        <v>488</v>
      </c>
      <c r="AS22" s="1" t="s">
        <v>461</v>
      </c>
      <c r="AT22" s="1" t="s">
        <v>488</v>
      </c>
      <c r="AU22" s="1" t="s">
        <v>488</v>
      </c>
      <c r="AV22" s="1" t="s">
        <v>461</v>
      </c>
      <c r="AW22" s="1" t="s">
        <v>488</v>
      </c>
      <c r="AX22" s="1" t="s">
        <v>2869</v>
      </c>
      <c r="AY22" s="1" t="s">
        <v>461</v>
      </c>
      <c r="AZ22" s="1" t="s">
        <v>488</v>
      </c>
      <c r="BA22" s="1" t="s">
        <v>488</v>
      </c>
      <c r="BB22" s="1" t="s">
        <v>461</v>
      </c>
      <c r="BC22" s="1" t="s">
        <v>488</v>
      </c>
      <c r="BD22" s="1" t="s">
        <v>488</v>
      </c>
      <c r="BE22" s="1" t="s">
        <v>488</v>
      </c>
      <c r="BF22" s="1" t="s">
        <v>461</v>
      </c>
      <c r="BG22" s="1" t="s">
        <v>488</v>
      </c>
      <c r="BH22" s="1" t="s">
        <v>488</v>
      </c>
      <c r="BI22" s="1" t="s">
        <v>488</v>
      </c>
      <c r="BJ22" s="1" t="s">
        <v>461</v>
      </c>
      <c r="BK22" s="1" t="s">
        <v>488</v>
      </c>
      <c r="BL22" s="1" t="s">
        <v>461</v>
      </c>
      <c r="BM22" s="1" t="s">
        <v>461</v>
      </c>
      <c r="BN22" s="1" t="s">
        <v>488</v>
      </c>
      <c r="BO22" s="1" t="s">
        <v>488</v>
      </c>
      <c r="BP22" s="1" t="s">
        <v>488</v>
      </c>
      <c r="BQ22" s="1" t="s">
        <v>488</v>
      </c>
      <c r="BR22" s="1" t="s">
        <v>488</v>
      </c>
      <c r="BS22" s="1" t="s">
        <v>488</v>
      </c>
      <c r="BT22" s="1" t="s">
        <v>488</v>
      </c>
      <c r="BU22" s="1" t="s">
        <v>488</v>
      </c>
      <c r="BV22" s="1" t="s">
        <v>2870</v>
      </c>
      <c r="BW22" s="1" t="s">
        <v>7534</v>
      </c>
      <c r="BX22" s="1" t="s">
        <v>7534</v>
      </c>
      <c r="BY22" s="1" t="s">
        <v>7534</v>
      </c>
      <c r="BZ22" s="1" t="s">
        <v>7534</v>
      </c>
      <c r="CA22" s="1" t="s">
        <v>7534</v>
      </c>
      <c r="CB22" s="1" t="s">
        <v>7534</v>
      </c>
      <c r="CC22" s="1" t="s">
        <v>7534</v>
      </c>
      <c r="CD22" s="1" t="s">
        <v>7534</v>
      </c>
      <c r="CE22" s="1" t="s">
        <v>7534</v>
      </c>
      <c r="CF22" s="1" t="s">
        <v>7534</v>
      </c>
      <c r="CG22" s="1" t="s">
        <v>7534</v>
      </c>
      <c r="CU22" s="1" t="s">
        <v>7534</v>
      </c>
      <c r="CV22" s="1" t="s">
        <v>7534</v>
      </c>
      <c r="CW22" s="1" t="s">
        <v>7534</v>
      </c>
      <c r="CX22" s="1" t="s">
        <v>7534</v>
      </c>
      <c r="CY22" s="1" t="s">
        <v>7534</v>
      </c>
      <c r="CZ22" s="1" t="s">
        <v>7534</v>
      </c>
      <c r="DA22" s="1" t="s">
        <v>7534</v>
      </c>
      <c r="DB22" s="1" t="s">
        <v>7534</v>
      </c>
      <c r="DC22" s="1" t="s">
        <v>7534</v>
      </c>
      <c r="DD22" s="1" t="s">
        <v>7534</v>
      </c>
      <c r="DE22" s="1" t="s">
        <v>7534</v>
      </c>
      <c r="DS22" s="1" t="s">
        <v>488</v>
      </c>
      <c r="DT22" s="1" t="s">
        <v>488</v>
      </c>
      <c r="DU22" s="1" t="s">
        <v>488</v>
      </c>
      <c r="DV22" s="1" t="s">
        <v>461</v>
      </c>
      <c r="DW22" s="1" t="s">
        <v>488</v>
      </c>
      <c r="DX22" s="1" t="s">
        <v>488</v>
      </c>
      <c r="DY22" s="1" t="s">
        <v>488</v>
      </c>
      <c r="DZ22" s="1" t="s">
        <v>2871</v>
      </c>
      <c r="EA22" s="1" t="s">
        <v>619</v>
      </c>
    </row>
    <row r="23" spans="1:131" ht="14.5" customHeight="1" x14ac:dyDescent="0.35">
      <c r="A23" s="1" t="s">
        <v>2931</v>
      </c>
      <c r="B23" s="1" t="s">
        <v>537</v>
      </c>
      <c r="C23" s="1" t="s">
        <v>3006</v>
      </c>
      <c r="D23" s="1" t="s">
        <v>3007</v>
      </c>
      <c r="H23" s="1">
        <v>2023</v>
      </c>
      <c r="I23" s="1" t="s">
        <v>461</v>
      </c>
      <c r="J23" s="1" t="s">
        <v>488</v>
      </c>
      <c r="K23" s="1" t="s">
        <v>461</v>
      </c>
      <c r="L23" s="1" t="s">
        <v>461</v>
      </c>
      <c r="M23" s="1" t="s">
        <v>488</v>
      </c>
      <c r="N23" s="1" t="s">
        <v>488</v>
      </c>
      <c r="O23" s="1" t="s">
        <v>488</v>
      </c>
      <c r="P23" s="1" t="s">
        <v>461</v>
      </c>
      <c r="Q23" s="1" t="s">
        <v>461</v>
      </c>
      <c r="R23" s="1" t="s">
        <v>488</v>
      </c>
      <c r="S23" s="1" t="s">
        <v>488</v>
      </c>
      <c r="T23" s="1" t="s">
        <v>488</v>
      </c>
      <c r="U23" s="1" t="s">
        <v>488</v>
      </c>
      <c r="V23" s="1" t="s">
        <v>488</v>
      </c>
      <c r="W23" s="1" t="s">
        <v>461</v>
      </c>
      <c r="X23" s="1" t="s">
        <v>488</v>
      </c>
      <c r="Y23" s="1" t="s">
        <v>488</v>
      </c>
      <c r="Z23" s="1" t="s">
        <v>488</v>
      </c>
      <c r="AA23" s="1" t="s">
        <v>488</v>
      </c>
      <c r="AB23" s="1" t="s">
        <v>488</v>
      </c>
      <c r="AC23" s="1" t="s">
        <v>488</v>
      </c>
      <c r="AD23" s="1" t="s">
        <v>488</v>
      </c>
      <c r="AE23" s="1" t="s">
        <v>488</v>
      </c>
      <c r="AF23" s="1" t="s">
        <v>488</v>
      </c>
      <c r="AG23" s="1" t="s">
        <v>488</v>
      </c>
      <c r="AH23" s="1" t="s">
        <v>488</v>
      </c>
      <c r="AI23" s="1" t="s">
        <v>461</v>
      </c>
      <c r="AJ23" s="1" t="s">
        <v>488</v>
      </c>
      <c r="AK23" s="1" t="s">
        <v>456</v>
      </c>
      <c r="AL23" s="1" t="s">
        <v>488</v>
      </c>
      <c r="AM23" s="1" t="s">
        <v>461</v>
      </c>
      <c r="AN23" s="1" t="s">
        <v>488</v>
      </c>
      <c r="AO23" s="1" t="s">
        <v>488</v>
      </c>
      <c r="AP23" s="1" t="s">
        <v>461</v>
      </c>
      <c r="AQ23" s="1" t="s">
        <v>461</v>
      </c>
      <c r="AR23" s="1" t="s">
        <v>488</v>
      </c>
      <c r="AS23" s="1" t="s">
        <v>461</v>
      </c>
      <c r="AT23" s="1" t="s">
        <v>488</v>
      </c>
      <c r="AU23" s="1" t="s">
        <v>461</v>
      </c>
      <c r="AV23" s="1" t="s">
        <v>488</v>
      </c>
      <c r="AW23" s="1" t="s">
        <v>488</v>
      </c>
      <c r="AX23" s="1" t="s">
        <v>456</v>
      </c>
      <c r="AY23" s="1" t="s">
        <v>461</v>
      </c>
      <c r="AZ23" s="1" t="s">
        <v>488</v>
      </c>
      <c r="BA23" s="1" t="s">
        <v>488</v>
      </c>
      <c r="BB23" s="1" t="s">
        <v>461</v>
      </c>
      <c r="BC23" s="1" t="s">
        <v>488</v>
      </c>
      <c r="BD23" s="1" t="s">
        <v>488</v>
      </c>
      <c r="BE23" s="1" t="s">
        <v>488</v>
      </c>
      <c r="BF23" s="1" t="s">
        <v>461</v>
      </c>
      <c r="BG23" s="1" t="s">
        <v>488</v>
      </c>
      <c r="BH23" s="1" t="s">
        <v>488</v>
      </c>
      <c r="BI23" s="1" t="s">
        <v>488</v>
      </c>
      <c r="BJ23" s="1" t="s">
        <v>461</v>
      </c>
      <c r="BK23" s="1" t="s">
        <v>488</v>
      </c>
      <c r="BL23" s="1" t="s">
        <v>461</v>
      </c>
      <c r="BM23" s="1" t="s">
        <v>461</v>
      </c>
      <c r="BN23" s="1" t="s">
        <v>488</v>
      </c>
      <c r="BO23" s="1" t="s">
        <v>488</v>
      </c>
      <c r="BP23" s="1" t="s">
        <v>488</v>
      </c>
      <c r="BQ23" s="1" t="s">
        <v>488</v>
      </c>
      <c r="BR23" s="1" t="s">
        <v>488</v>
      </c>
      <c r="BS23" s="1" t="s">
        <v>488</v>
      </c>
      <c r="BT23" s="1" t="s">
        <v>488</v>
      </c>
      <c r="BU23" s="1" t="s">
        <v>488</v>
      </c>
      <c r="BV23" s="1" t="s">
        <v>3008</v>
      </c>
      <c r="BW23" s="1" t="s">
        <v>7534</v>
      </c>
      <c r="BX23" s="1" t="s">
        <v>7534</v>
      </c>
      <c r="BY23" s="1" t="s">
        <v>7534</v>
      </c>
      <c r="BZ23" s="1" t="s">
        <v>7534</v>
      </c>
      <c r="CA23" s="1" t="s">
        <v>7534</v>
      </c>
      <c r="CB23" s="1" t="s">
        <v>7534</v>
      </c>
      <c r="CC23" s="1" t="s">
        <v>7534</v>
      </c>
      <c r="CD23" s="1" t="s">
        <v>7534</v>
      </c>
      <c r="CE23" s="1" t="s">
        <v>7534</v>
      </c>
      <c r="CF23" s="1" t="s">
        <v>7534</v>
      </c>
      <c r="CG23" s="1" t="s">
        <v>7534</v>
      </c>
      <c r="CU23" s="1" t="s">
        <v>7534</v>
      </c>
      <c r="CV23" s="1" t="s">
        <v>7534</v>
      </c>
      <c r="CW23" s="1" t="s">
        <v>7534</v>
      </c>
      <c r="CX23" s="1" t="s">
        <v>7534</v>
      </c>
      <c r="CY23" s="1" t="s">
        <v>7534</v>
      </c>
      <c r="CZ23" s="1" t="s">
        <v>7534</v>
      </c>
      <c r="DA23" s="1" t="s">
        <v>7534</v>
      </c>
      <c r="DB23" s="1" t="s">
        <v>7534</v>
      </c>
      <c r="DC23" s="1" t="s">
        <v>7534</v>
      </c>
      <c r="DD23" s="1" t="s">
        <v>7534</v>
      </c>
      <c r="DE23" s="1" t="s">
        <v>7534</v>
      </c>
      <c r="DS23" s="1" t="s">
        <v>488</v>
      </c>
      <c r="DT23" s="1" t="s">
        <v>488</v>
      </c>
      <c r="DU23" s="1" t="s">
        <v>488</v>
      </c>
      <c r="DV23" s="1" t="s">
        <v>488</v>
      </c>
      <c r="DW23" s="1" t="s">
        <v>488</v>
      </c>
      <c r="DX23" s="1" t="s">
        <v>461</v>
      </c>
      <c r="DY23" s="1" t="s">
        <v>488</v>
      </c>
      <c r="DZ23" s="1" t="s">
        <v>619</v>
      </c>
      <c r="EA23" s="1" t="s">
        <v>619</v>
      </c>
    </row>
    <row r="24" spans="1:131" ht="14.5" customHeight="1" x14ac:dyDescent="0.35">
      <c r="A24" s="1" t="s">
        <v>3067</v>
      </c>
      <c r="B24" s="1" t="s">
        <v>537</v>
      </c>
      <c r="C24" s="1" t="s">
        <v>3140</v>
      </c>
      <c r="D24" s="1" t="s">
        <v>3141</v>
      </c>
      <c r="H24" s="1">
        <v>2019</v>
      </c>
      <c r="I24" s="1" t="s">
        <v>461</v>
      </c>
      <c r="J24" s="1" t="s">
        <v>461</v>
      </c>
      <c r="K24" s="1" t="s">
        <v>461</v>
      </c>
      <c r="L24" s="1" t="s">
        <v>461</v>
      </c>
      <c r="M24" s="1" t="s">
        <v>488</v>
      </c>
      <c r="N24" s="1" t="s">
        <v>488</v>
      </c>
      <c r="O24" s="1" t="s">
        <v>488</v>
      </c>
      <c r="P24" s="1" t="s">
        <v>461</v>
      </c>
      <c r="Q24" s="1" t="s">
        <v>461</v>
      </c>
      <c r="R24" s="1" t="s">
        <v>461</v>
      </c>
      <c r="S24" s="1" t="s">
        <v>488</v>
      </c>
      <c r="T24" s="1" t="s">
        <v>488</v>
      </c>
      <c r="U24" s="1" t="s">
        <v>461</v>
      </c>
      <c r="V24" s="1" t="s">
        <v>488</v>
      </c>
      <c r="W24" s="1" t="s">
        <v>461</v>
      </c>
      <c r="X24" s="1" t="s">
        <v>461</v>
      </c>
      <c r="Y24" s="1" t="s">
        <v>488</v>
      </c>
      <c r="Z24" s="1" t="s">
        <v>461</v>
      </c>
      <c r="AA24" s="1" t="s">
        <v>461</v>
      </c>
      <c r="AB24" s="1" t="s">
        <v>488</v>
      </c>
      <c r="AC24" s="1" t="s">
        <v>488</v>
      </c>
      <c r="AD24" s="1" t="s">
        <v>488</v>
      </c>
      <c r="AE24" s="1" t="s">
        <v>461</v>
      </c>
      <c r="AF24" s="1" t="s">
        <v>488</v>
      </c>
      <c r="AG24" s="1" t="s">
        <v>461</v>
      </c>
      <c r="AH24" s="1" t="s">
        <v>461</v>
      </c>
      <c r="AI24" s="1" t="s">
        <v>488</v>
      </c>
      <c r="AJ24" s="1" t="s">
        <v>488</v>
      </c>
      <c r="AK24" s="1" t="s">
        <v>3142</v>
      </c>
      <c r="AL24" s="1" t="s">
        <v>488</v>
      </c>
      <c r="AM24" s="1" t="s">
        <v>461</v>
      </c>
      <c r="AN24" s="1" t="s">
        <v>461</v>
      </c>
      <c r="AO24" s="1" t="s">
        <v>461</v>
      </c>
      <c r="AP24" s="1" t="s">
        <v>461</v>
      </c>
      <c r="AQ24" s="1" t="s">
        <v>461</v>
      </c>
      <c r="AR24" s="1" t="s">
        <v>488</v>
      </c>
      <c r="AS24" s="1" t="s">
        <v>461</v>
      </c>
      <c r="AT24" s="1" t="s">
        <v>488</v>
      </c>
      <c r="AU24" s="1" t="s">
        <v>488</v>
      </c>
      <c r="AV24" s="1" t="s">
        <v>461</v>
      </c>
      <c r="AW24" s="1" t="s">
        <v>488</v>
      </c>
      <c r="AX24" s="1" t="s">
        <v>3143</v>
      </c>
      <c r="AY24" s="1" t="s">
        <v>461</v>
      </c>
      <c r="AZ24" s="1" t="s">
        <v>488</v>
      </c>
      <c r="BA24" s="1" t="s">
        <v>488</v>
      </c>
      <c r="BB24" s="1" t="s">
        <v>461</v>
      </c>
      <c r="BC24" s="1" t="s">
        <v>488</v>
      </c>
      <c r="BD24" s="1" t="s">
        <v>488</v>
      </c>
      <c r="BE24" s="1" t="s">
        <v>488</v>
      </c>
      <c r="BF24" s="1" t="s">
        <v>461</v>
      </c>
      <c r="BG24" s="1" t="s">
        <v>488</v>
      </c>
      <c r="BH24" s="1" t="s">
        <v>488</v>
      </c>
      <c r="BI24" s="1" t="s">
        <v>488</v>
      </c>
      <c r="BJ24" s="1" t="s">
        <v>461</v>
      </c>
      <c r="BK24" s="1" t="s">
        <v>461</v>
      </c>
      <c r="BL24" s="1" t="s">
        <v>488</v>
      </c>
      <c r="BM24" s="1" t="s">
        <v>488</v>
      </c>
      <c r="BN24" s="1" t="s">
        <v>488</v>
      </c>
      <c r="BO24" s="1" t="s">
        <v>488</v>
      </c>
      <c r="BP24" s="1" t="s">
        <v>488</v>
      </c>
      <c r="BQ24" s="1" t="s">
        <v>488</v>
      </c>
      <c r="BR24" s="1" t="s">
        <v>488</v>
      </c>
      <c r="BS24" s="1" t="s">
        <v>488</v>
      </c>
      <c r="BT24" s="1" t="s">
        <v>488</v>
      </c>
      <c r="BU24" s="1" t="s">
        <v>488</v>
      </c>
      <c r="BV24" s="1" t="s">
        <v>456</v>
      </c>
      <c r="BW24" s="1" t="s">
        <v>461</v>
      </c>
      <c r="BX24" s="1" t="s">
        <v>488</v>
      </c>
      <c r="BY24" s="1" t="s">
        <v>488</v>
      </c>
      <c r="BZ24" s="1" t="s">
        <v>461</v>
      </c>
      <c r="CA24" s="1" t="s">
        <v>488</v>
      </c>
      <c r="CB24" s="1" t="s">
        <v>488</v>
      </c>
      <c r="CC24" s="1" t="s">
        <v>488</v>
      </c>
      <c r="CD24" s="1" t="s">
        <v>461</v>
      </c>
      <c r="CE24" s="1" t="s">
        <v>488</v>
      </c>
      <c r="CF24" s="1" t="s">
        <v>488</v>
      </c>
      <c r="CG24" s="1" t="s">
        <v>488</v>
      </c>
      <c r="CH24" s="1" t="s">
        <v>488</v>
      </c>
      <c r="CI24" s="1" t="s">
        <v>488</v>
      </c>
      <c r="CJ24" s="1" t="s">
        <v>461</v>
      </c>
      <c r="CK24" s="1" t="s">
        <v>461</v>
      </c>
      <c r="CL24" s="1" t="s">
        <v>461</v>
      </c>
      <c r="CM24" s="1" t="s">
        <v>461</v>
      </c>
      <c r="CN24" s="1" t="s">
        <v>488</v>
      </c>
      <c r="CO24" s="1" t="s">
        <v>488</v>
      </c>
      <c r="CP24" s="1" t="s">
        <v>461</v>
      </c>
      <c r="CQ24" s="1" t="s">
        <v>488</v>
      </c>
      <c r="CR24" s="1" t="s">
        <v>488</v>
      </c>
      <c r="CS24" s="1" t="s">
        <v>488</v>
      </c>
      <c r="CT24" s="1" t="s">
        <v>3144</v>
      </c>
      <c r="CU24" s="1" t="s">
        <v>7534</v>
      </c>
      <c r="CV24" s="1" t="s">
        <v>7534</v>
      </c>
      <c r="CW24" s="1" t="s">
        <v>7534</v>
      </c>
      <c r="CX24" s="1" t="s">
        <v>7534</v>
      </c>
      <c r="CY24" s="1" t="s">
        <v>7534</v>
      </c>
      <c r="CZ24" s="1" t="s">
        <v>7534</v>
      </c>
      <c r="DA24" s="1" t="s">
        <v>7534</v>
      </c>
      <c r="DB24" s="1" t="s">
        <v>7534</v>
      </c>
      <c r="DC24" s="1" t="s">
        <v>7534</v>
      </c>
      <c r="DD24" s="1" t="s">
        <v>7534</v>
      </c>
      <c r="DE24" s="1" t="s">
        <v>7534</v>
      </c>
      <c r="DS24" s="1" t="s">
        <v>488</v>
      </c>
      <c r="DT24" s="1" t="s">
        <v>488</v>
      </c>
      <c r="DU24" s="1" t="s">
        <v>488</v>
      </c>
      <c r="DV24" s="1" t="s">
        <v>461</v>
      </c>
      <c r="DW24" s="1" t="s">
        <v>488</v>
      </c>
      <c r="DX24" s="1" t="s">
        <v>488</v>
      </c>
      <c r="DY24" s="1" t="s">
        <v>488</v>
      </c>
      <c r="DZ24" s="1" t="s">
        <v>3145</v>
      </c>
      <c r="EA24" s="1" t="s">
        <v>3146</v>
      </c>
    </row>
    <row r="25" spans="1:131" ht="14.5" customHeight="1" x14ac:dyDescent="0.35">
      <c r="A25" s="1" t="s">
        <v>3187</v>
      </c>
      <c r="B25" s="1" t="s">
        <v>537</v>
      </c>
      <c r="C25" s="1" t="s">
        <v>10236</v>
      </c>
      <c r="D25" s="1" t="s">
        <v>3141</v>
      </c>
      <c r="E25" s="1" t="s">
        <v>537</v>
      </c>
      <c r="F25" s="1" t="s">
        <v>3328</v>
      </c>
      <c r="G25" s="1" t="s">
        <v>3329</v>
      </c>
      <c r="H25" s="1" t="s">
        <v>3330</v>
      </c>
      <c r="I25" s="1" t="s">
        <v>461</v>
      </c>
      <c r="J25" s="1" t="s">
        <v>461</v>
      </c>
      <c r="K25" s="1" t="s">
        <v>461</v>
      </c>
      <c r="L25" s="1" t="s">
        <v>461</v>
      </c>
      <c r="M25" s="1" t="s">
        <v>461</v>
      </c>
      <c r="N25" s="1" t="s">
        <v>488</v>
      </c>
      <c r="O25" s="1" t="s">
        <v>488</v>
      </c>
      <c r="P25" s="1" t="s">
        <v>461</v>
      </c>
      <c r="Q25" s="1" t="s">
        <v>461</v>
      </c>
      <c r="R25" s="1" t="s">
        <v>461</v>
      </c>
      <c r="S25" s="1" t="s">
        <v>461</v>
      </c>
      <c r="T25" s="1" t="s">
        <v>488</v>
      </c>
      <c r="U25" s="1" t="s">
        <v>461</v>
      </c>
      <c r="V25" s="1" t="s">
        <v>488</v>
      </c>
      <c r="W25" s="1" t="s">
        <v>461</v>
      </c>
      <c r="X25" s="1" t="s">
        <v>461</v>
      </c>
      <c r="Y25" s="1" t="s">
        <v>461</v>
      </c>
      <c r="Z25" s="1" t="s">
        <v>461</v>
      </c>
      <c r="AA25" s="1" t="s">
        <v>461</v>
      </c>
      <c r="AB25" s="1" t="s">
        <v>488</v>
      </c>
      <c r="AC25" s="1" t="s">
        <v>488</v>
      </c>
      <c r="AD25" s="1" t="s">
        <v>488</v>
      </c>
      <c r="AE25" s="1" t="s">
        <v>461</v>
      </c>
      <c r="AF25" s="1" t="s">
        <v>461</v>
      </c>
      <c r="AG25" s="1" t="s">
        <v>461</v>
      </c>
      <c r="AH25" s="1" t="s">
        <v>461</v>
      </c>
      <c r="AI25" s="1" t="s">
        <v>488</v>
      </c>
      <c r="AJ25" s="1" t="s">
        <v>488</v>
      </c>
      <c r="AK25" s="1" t="s">
        <v>3331</v>
      </c>
      <c r="AL25" s="1" t="s">
        <v>461</v>
      </c>
      <c r="AM25" s="1" t="s">
        <v>461</v>
      </c>
      <c r="AN25" s="1" t="s">
        <v>461</v>
      </c>
      <c r="AO25" s="1" t="s">
        <v>461</v>
      </c>
      <c r="AP25" s="1" t="s">
        <v>461</v>
      </c>
      <c r="AQ25" s="1" t="s">
        <v>461</v>
      </c>
      <c r="AR25" s="1" t="s">
        <v>461</v>
      </c>
      <c r="AS25" s="1" t="s">
        <v>461</v>
      </c>
      <c r="AT25" s="1" t="s">
        <v>461</v>
      </c>
      <c r="AU25" s="1" t="s">
        <v>461</v>
      </c>
      <c r="AV25" s="1" t="s">
        <v>461</v>
      </c>
      <c r="AW25" s="1" t="s">
        <v>488</v>
      </c>
      <c r="AX25" s="1" t="s">
        <v>3332</v>
      </c>
      <c r="AY25" s="1" t="s">
        <v>461</v>
      </c>
      <c r="AZ25" s="1" t="s">
        <v>488</v>
      </c>
      <c r="BA25" s="1" t="s">
        <v>488</v>
      </c>
      <c r="BB25" s="1" t="s">
        <v>461</v>
      </c>
      <c r="BC25" s="1" t="s">
        <v>488</v>
      </c>
      <c r="BD25" s="1" t="s">
        <v>488</v>
      </c>
      <c r="BE25" s="1" t="s">
        <v>488</v>
      </c>
      <c r="BF25" s="1" t="s">
        <v>461</v>
      </c>
      <c r="BG25" s="1" t="s">
        <v>488</v>
      </c>
      <c r="BH25" s="1" t="s">
        <v>488</v>
      </c>
      <c r="BI25" s="1" t="s">
        <v>488</v>
      </c>
      <c r="BJ25" s="1" t="s">
        <v>461</v>
      </c>
      <c r="BK25" s="1" t="s">
        <v>461</v>
      </c>
      <c r="BL25" s="1" t="s">
        <v>461</v>
      </c>
      <c r="BM25" s="1" t="s">
        <v>461</v>
      </c>
      <c r="BN25" s="1" t="s">
        <v>488</v>
      </c>
      <c r="BO25" s="1" t="s">
        <v>488</v>
      </c>
      <c r="BP25" s="1" t="s">
        <v>488</v>
      </c>
      <c r="BQ25" s="1" t="s">
        <v>488</v>
      </c>
      <c r="BR25" s="1" t="s">
        <v>461</v>
      </c>
      <c r="BS25" s="1" t="s">
        <v>488</v>
      </c>
      <c r="BT25" s="1" t="s">
        <v>461</v>
      </c>
      <c r="BU25" s="1" t="s">
        <v>488</v>
      </c>
      <c r="BV25" s="1" t="s">
        <v>3333</v>
      </c>
      <c r="BW25" s="1" t="s">
        <v>461</v>
      </c>
      <c r="BX25" s="1" t="s">
        <v>488</v>
      </c>
      <c r="BY25" s="1" t="s">
        <v>488</v>
      </c>
      <c r="BZ25" s="1" t="s">
        <v>488</v>
      </c>
      <c r="CA25" s="1" t="s">
        <v>461</v>
      </c>
      <c r="CB25" s="1" t="s">
        <v>488</v>
      </c>
      <c r="CC25" s="1" t="s">
        <v>488</v>
      </c>
      <c r="CD25" s="1" t="s">
        <v>461</v>
      </c>
      <c r="CE25" s="1" t="s">
        <v>488</v>
      </c>
      <c r="CF25" s="1" t="s">
        <v>488</v>
      </c>
      <c r="CG25" s="1" t="s">
        <v>488</v>
      </c>
      <c r="CH25" s="1" t="s">
        <v>488</v>
      </c>
      <c r="CI25" s="1" t="s">
        <v>488</v>
      </c>
      <c r="CJ25" s="1" t="s">
        <v>488</v>
      </c>
      <c r="CK25" s="1" t="s">
        <v>488</v>
      </c>
      <c r="CL25" s="1" t="s">
        <v>461</v>
      </c>
      <c r="CM25" s="1" t="s">
        <v>488</v>
      </c>
      <c r="CN25" s="1" t="s">
        <v>488</v>
      </c>
      <c r="CO25" s="1" t="s">
        <v>488</v>
      </c>
      <c r="CP25" s="1" t="s">
        <v>488</v>
      </c>
      <c r="CQ25" s="1" t="s">
        <v>461</v>
      </c>
      <c r="CR25" s="1" t="s">
        <v>461</v>
      </c>
      <c r="CS25" s="1" t="s">
        <v>488</v>
      </c>
      <c r="CT25" s="1" t="s">
        <v>3334</v>
      </c>
      <c r="CU25" s="1" t="s">
        <v>7534</v>
      </c>
      <c r="CV25" s="1" t="s">
        <v>7534</v>
      </c>
      <c r="CW25" s="1" t="s">
        <v>7534</v>
      </c>
      <c r="CX25" s="1" t="s">
        <v>7534</v>
      </c>
      <c r="CY25" s="1" t="s">
        <v>7534</v>
      </c>
      <c r="CZ25" s="1" t="s">
        <v>7534</v>
      </c>
      <c r="DA25" s="1" t="s">
        <v>7534</v>
      </c>
      <c r="DB25" s="1" t="s">
        <v>7534</v>
      </c>
      <c r="DC25" s="1" t="s">
        <v>7534</v>
      </c>
      <c r="DD25" s="1" t="s">
        <v>7534</v>
      </c>
      <c r="DE25" s="1" t="s">
        <v>7534</v>
      </c>
      <c r="DS25" s="1" t="s">
        <v>488</v>
      </c>
      <c r="DT25" s="1" t="s">
        <v>488</v>
      </c>
      <c r="DU25" s="1" t="s">
        <v>461</v>
      </c>
      <c r="DV25" s="1" t="s">
        <v>488</v>
      </c>
      <c r="DW25" s="1" t="s">
        <v>488</v>
      </c>
      <c r="DX25" s="1" t="s">
        <v>488</v>
      </c>
      <c r="DY25" s="1" t="s">
        <v>488</v>
      </c>
      <c r="DZ25" s="1" t="s">
        <v>3335</v>
      </c>
      <c r="EA25" s="1" t="s">
        <v>619</v>
      </c>
    </row>
    <row r="26" spans="1:131" ht="14.5" customHeight="1" x14ac:dyDescent="0.35">
      <c r="A26" s="1" t="s">
        <v>3372</v>
      </c>
      <c r="B26" s="1" t="s">
        <v>537</v>
      </c>
      <c r="C26" s="1" t="s">
        <v>3437</v>
      </c>
      <c r="D26" s="1" t="s">
        <v>3438</v>
      </c>
      <c r="H26" s="1">
        <v>2012</v>
      </c>
      <c r="I26" s="1" t="s">
        <v>461</v>
      </c>
      <c r="J26" s="1" t="s">
        <v>461</v>
      </c>
      <c r="K26" s="1" t="s">
        <v>461</v>
      </c>
      <c r="L26" s="1" t="s">
        <v>488</v>
      </c>
      <c r="M26" s="1" t="s">
        <v>488</v>
      </c>
      <c r="N26" s="1" t="s">
        <v>461</v>
      </c>
      <c r="O26" s="1" t="s">
        <v>488</v>
      </c>
      <c r="P26" s="1" t="s">
        <v>461</v>
      </c>
      <c r="Q26" s="1" t="s">
        <v>461</v>
      </c>
      <c r="R26" s="1" t="s">
        <v>461</v>
      </c>
      <c r="S26" s="1" t="s">
        <v>488</v>
      </c>
      <c r="T26" s="1" t="s">
        <v>488</v>
      </c>
      <c r="U26" s="1" t="s">
        <v>461</v>
      </c>
      <c r="V26" s="1" t="s">
        <v>488</v>
      </c>
      <c r="W26" s="1" t="s">
        <v>488</v>
      </c>
      <c r="X26" s="1" t="s">
        <v>488</v>
      </c>
      <c r="Y26" s="1" t="s">
        <v>488</v>
      </c>
      <c r="Z26" s="1" t="s">
        <v>488</v>
      </c>
      <c r="AA26" s="1" t="s">
        <v>488</v>
      </c>
      <c r="AB26" s="1" t="s">
        <v>488</v>
      </c>
      <c r="AC26" s="1" t="s">
        <v>461</v>
      </c>
      <c r="AD26" s="1" t="s">
        <v>488</v>
      </c>
      <c r="AE26" s="1" t="s">
        <v>461</v>
      </c>
      <c r="AF26" s="1" t="s">
        <v>488</v>
      </c>
      <c r="AG26" s="1" t="s">
        <v>461</v>
      </c>
      <c r="AH26" s="1" t="s">
        <v>488</v>
      </c>
      <c r="AI26" s="1" t="s">
        <v>488</v>
      </c>
      <c r="AJ26" s="1" t="s">
        <v>488</v>
      </c>
      <c r="AK26" s="1" t="s">
        <v>3439</v>
      </c>
      <c r="AL26" s="1" t="s">
        <v>488</v>
      </c>
      <c r="AM26" s="1" t="s">
        <v>488</v>
      </c>
      <c r="AN26" s="1" t="s">
        <v>461</v>
      </c>
      <c r="AO26" s="1" t="s">
        <v>488</v>
      </c>
      <c r="AP26" s="1" t="s">
        <v>461</v>
      </c>
      <c r="AQ26" s="1" t="s">
        <v>461</v>
      </c>
      <c r="AR26" s="1" t="s">
        <v>488</v>
      </c>
      <c r="AS26" s="1" t="s">
        <v>488</v>
      </c>
      <c r="AT26" s="1" t="s">
        <v>488</v>
      </c>
      <c r="AU26" s="1" t="s">
        <v>488</v>
      </c>
      <c r="AV26" s="1" t="s">
        <v>461</v>
      </c>
      <c r="AW26" s="1" t="s">
        <v>488</v>
      </c>
      <c r="AX26" s="1" t="s">
        <v>3440</v>
      </c>
      <c r="AY26" s="1" t="s">
        <v>461</v>
      </c>
      <c r="AZ26" s="1" t="s">
        <v>488</v>
      </c>
      <c r="BA26" s="1" t="s">
        <v>488</v>
      </c>
      <c r="BB26" s="1" t="s">
        <v>461</v>
      </c>
      <c r="BC26" s="1" t="s">
        <v>488</v>
      </c>
      <c r="BD26" s="1" t="s">
        <v>488</v>
      </c>
      <c r="BE26" s="1" t="s">
        <v>488</v>
      </c>
      <c r="BF26" s="1" t="s">
        <v>461</v>
      </c>
      <c r="BG26" s="1" t="s">
        <v>488</v>
      </c>
      <c r="BH26" s="1" t="s">
        <v>488</v>
      </c>
      <c r="BI26" s="1" t="s">
        <v>488</v>
      </c>
      <c r="BJ26" s="1" t="s">
        <v>488</v>
      </c>
      <c r="BK26" s="1" t="s">
        <v>488</v>
      </c>
      <c r="BL26" s="1" t="s">
        <v>461</v>
      </c>
      <c r="BM26" s="1" t="s">
        <v>461</v>
      </c>
      <c r="BN26" s="1" t="s">
        <v>488</v>
      </c>
      <c r="BO26" s="1" t="s">
        <v>488</v>
      </c>
      <c r="BP26" s="1" t="s">
        <v>488</v>
      </c>
      <c r="BQ26" s="1" t="s">
        <v>488</v>
      </c>
      <c r="BR26" s="1" t="s">
        <v>488</v>
      </c>
      <c r="BS26" s="1" t="s">
        <v>488</v>
      </c>
      <c r="BT26" s="1" t="s">
        <v>488</v>
      </c>
      <c r="BU26" s="1" t="s">
        <v>488</v>
      </c>
      <c r="BV26" s="1" t="s">
        <v>3441</v>
      </c>
      <c r="BW26" s="1" t="s">
        <v>461</v>
      </c>
      <c r="BX26" s="1" t="s">
        <v>488</v>
      </c>
      <c r="BY26" s="1" t="s">
        <v>488</v>
      </c>
      <c r="BZ26" s="1" t="s">
        <v>461</v>
      </c>
      <c r="CA26" s="1" t="s">
        <v>488</v>
      </c>
      <c r="CB26" s="1" t="s">
        <v>488</v>
      </c>
      <c r="CC26" s="1" t="s">
        <v>488</v>
      </c>
      <c r="CD26" s="1" t="s">
        <v>461</v>
      </c>
      <c r="CE26" s="1" t="s">
        <v>488</v>
      </c>
      <c r="CF26" s="1" t="s">
        <v>488</v>
      </c>
      <c r="CG26" s="1" t="s">
        <v>488</v>
      </c>
      <c r="CH26" s="1" t="s">
        <v>488</v>
      </c>
      <c r="CI26" s="1" t="s">
        <v>488</v>
      </c>
      <c r="CJ26" s="1" t="s">
        <v>488</v>
      </c>
      <c r="CK26" s="1" t="s">
        <v>488</v>
      </c>
      <c r="CL26" s="1" t="s">
        <v>488</v>
      </c>
      <c r="CM26" s="1" t="s">
        <v>488</v>
      </c>
      <c r="CN26" s="1" t="s">
        <v>488</v>
      </c>
      <c r="CO26" s="1" t="s">
        <v>488</v>
      </c>
      <c r="CP26" s="1" t="s">
        <v>488</v>
      </c>
      <c r="CQ26" s="1" t="s">
        <v>488</v>
      </c>
      <c r="CR26" s="1" t="s">
        <v>461</v>
      </c>
      <c r="CS26" s="1" t="s">
        <v>488</v>
      </c>
      <c r="CT26" s="1" t="s">
        <v>3442</v>
      </c>
      <c r="CU26" s="1" t="s">
        <v>461</v>
      </c>
      <c r="CV26" s="1" t="s">
        <v>488</v>
      </c>
      <c r="CW26" s="1" t="s">
        <v>488</v>
      </c>
      <c r="CX26" s="1" t="s">
        <v>461</v>
      </c>
      <c r="CY26" s="1" t="s">
        <v>488</v>
      </c>
      <c r="CZ26" s="1" t="s">
        <v>488</v>
      </c>
      <c r="DA26" s="1" t="s">
        <v>488</v>
      </c>
      <c r="DB26" s="1" t="s">
        <v>461</v>
      </c>
      <c r="DC26" s="1" t="s">
        <v>488</v>
      </c>
      <c r="DD26" s="1" t="s">
        <v>488</v>
      </c>
      <c r="DE26" s="1" t="s">
        <v>488</v>
      </c>
      <c r="DF26" s="1" t="s">
        <v>461</v>
      </c>
      <c r="DG26" s="1" t="s">
        <v>461</v>
      </c>
      <c r="DH26" s="1" t="s">
        <v>488</v>
      </c>
      <c r="DI26" s="1" t="s">
        <v>488</v>
      </c>
      <c r="DJ26" s="1" t="s">
        <v>488</v>
      </c>
      <c r="DK26" s="1" t="s">
        <v>488</v>
      </c>
      <c r="DL26" s="1" t="s">
        <v>488</v>
      </c>
      <c r="DM26" s="1" t="s">
        <v>488</v>
      </c>
      <c r="DN26" s="1" t="s">
        <v>488</v>
      </c>
      <c r="DO26" s="1" t="s">
        <v>488</v>
      </c>
      <c r="DP26" s="1" t="s">
        <v>488</v>
      </c>
      <c r="DQ26" s="1" t="s">
        <v>488</v>
      </c>
      <c r="DR26" s="1" t="s">
        <v>3443</v>
      </c>
      <c r="DS26" s="1" t="s">
        <v>488</v>
      </c>
      <c r="DT26" s="1" t="s">
        <v>461</v>
      </c>
      <c r="DU26" s="1" t="s">
        <v>488</v>
      </c>
      <c r="DV26" s="1" t="s">
        <v>488</v>
      </c>
      <c r="DW26" s="1" t="s">
        <v>488</v>
      </c>
      <c r="DX26" s="1" t="s">
        <v>488</v>
      </c>
      <c r="DY26" s="1" t="s">
        <v>488</v>
      </c>
      <c r="DZ26" s="1" t="s">
        <v>456</v>
      </c>
      <c r="EA26" s="1" t="s">
        <v>456</v>
      </c>
    </row>
    <row r="27" spans="1:131" ht="14.5" customHeight="1" x14ac:dyDescent="0.35">
      <c r="A27" s="1" t="s">
        <v>3473</v>
      </c>
      <c r="B27" s="1" t="s">
        <v>537</v>
      </c>
      <c r="C27" s="1" t="s">
        <v>3554</v>
      </c>
      <c r="D27" s="1" t="s">
        <v>3555</v>
      </c>
      <c r="H27" s="1">
        <v>2000</v>
      </c>
      <c r="I27" s="1" t="s">
        <v>488</v>
      </c>
      <c r="J27" s="1" t="s">
        <v>461</v>
      </c>
      <c r="K27" s="1" t="s">
        <v>461</v>
      </c>
      <c r="L27" s="1" t="s">
        <v>461</v>
      </c>
      <c r="M27" s="1" t="s">
        <v>488</v>
      </c>
      <c r="N27" s="1" t="s">
        <v>488</v>
      </c>
      <c r="O27" s="1" t="s">
        <v>488</v>
      </c>
      <c r="P27" s="1" t="s">
        <v>461</v>
      </c>
      <c r="Q27" s="1" t="s">
        <v>461</v>
      </c>
      <c r="R27" s="1" t="s">
        <v>461</v>
      </c>
      <c r="S27" s="1" t="s">
        <v>488</v>
      </c>
      <c r="T27" s="1" t="s">
        <v>461</v>
      </c>
      <c r="U27" s="1" t="s">
        <v>461</v>
      </c>
      <c r="V27" s="1" t="s">
        <v>488</v>
      </c>
      <c r="W27" s="1" t="s">
        <v>488</v>
      </c>
      <c r="X27" s="1" t="s">
        <v>461</v>
      </c>
      <c r="Y27" s="1" t="s">
        <v>488</v>
      </c>
      <c r="Z27" s="1" t="s">
        <v>488</v>
      </c>
      <c r="AA27" s="1" t="s">
        <v>488</v>
      </c>
      <c r="AB27" s="1" t="s">
        <v>461</v>
      </c>
      <c r="AC27" s="1" t="s">
        <v>488</v>
      </c>
      <c r="AD27" s="1" t="s">
        <v>488</v>
      </c>
      <c r="AE27" s="1" t="s">
        <v>461</v>
      </c>
      <c r="AF27" s="1" t="s">
        <v>488</v>
      </c>
      <c r="AG27" s="1" t="s">
        <v>461</v>
      </c>
      <c r="AH27" s="1" t="s">
        <v>461</v>
      </c>
      <c r="AI27" s="1" t="s">
        <v>488</v>
      </c>
      <c r="AJ27" s="1" t="s">
        <v>488</v>
      </c>
      <c r="AK27" s="1" t="s">
        <v>3556</v>
      </c>
      <c r="AL27" s="1" t="s">
        <v>488</v>
      </c>
      <c r="AM27" s="1" t="s">
        <v>461</v>
      </c>
      <c r="AN27" s="1" t="s">
        <v>461</v>
      </c>
      <c r="AO27" s="1" t="s">
        <v>488</v>
      </c>
      <c r="AP27" s="1" t="s">
        <v>461</v>
      </c>
      <c r="AQ27" s="1" t="s">
        <v>461</v>
      </c>
      <c r="AR27" s="1" t="s">
        <v>488</v>
      </c>
      <c r="AS27" s="1" t="s">
        <v>488</v>
      </c>
      <c r="AT27" s="1" t="s">
        <v>488</v>
      </c>
      <c r="AU27" s="1" t="s">
        <v>488</v>
      </c>
      <c r="AV27" s="1" t="s">
        <v>488</v>
      </c>
      <c r="AW27" s="1" t="s">
        <v>488</v>
      </c>
      <c r="AX27" s="1" t="s">
        <v>456</v>
      </c>
      <c r="AY27" s="1" t="s">
        <v>461</v>
      </c>
      <c r="AZ27" s="1" t="s">
        <v>488</v>
      </c>
      <c r="BA27" s="1" t="s">
        <v>488</v>
      </c>
      <c r="BB27" s="1" t="s">
        <v>461</v>
      </c>
      <c r="BC27" s="1" t="s">
        <v>488</v>
      </c>
      <c r="BD27" s="1" t="s">
        <v>488</v>
      </c>
      <c r="BE27" s="1" t="s">
        <v>488</v>
      </c>
      <c r="BF27" s="1" t="s">
        <v>461</v>
      </c>
      <c r="BG27" s="1" t="s">
        <v>488</v>
      </c>
      <c r="BH27" s="1" t="s">
        <v>488</v>
      </c>
      <c r="BI27" s="1" t="s">
        <v>488</v>
      </c>
      <c r="BJ27" s="1" t="s">
        <v>461</v>
      </c>
      <c r="BK27" s="1" t="s">
        <v>488</v>
      </c>
      <c r="BL27" s="1" t="s">
        <v>461</v>
      </c>
      <c r="BM27" s="1" t="s">
        <v>461</v>
      </c>
      <c r="BN27" s="1" t="s">
        <v>488</v>
      </c>
      <c r="BO27" s="1" t="s">
        <v>488</v>
      </c>
      <c r="BP27" s="1" t="s">
        <v>488</v>
      </c>
      <c r="BQ27" s="1" t="s">
        <v>488</v>
      </c>
      <c r="BR27" s="1" t="s">
        <v>488</v>
      </c>
      <c r="BS27" s="1" t="s">
        <v>488</v>
      </c>
      <c r="BT27" s="1" t="s">
        <v>461</v>
      </c>
      <c r="BU27" s="1" t="s">
        <v>488</v>
      </c>
      <c r="BV27" s="1" t="s">
        <v>3557</v>
      </c>
      <c r="BW27" s="1" t="s">
        <v>7534</v>
      </c>
      <c r="BX27" s="1" t="s">
        <v>7534</v>
      </c>
      <c r="BY27" s="1" t="s">
        <v>7534</v>
      </c>
      <c r="BZ27" s="1" t="s">
        <v>7534</v>
      </c>
      <c r="CA27" s="1" t="s">
        <v>7534</v>
      </c>
      <c r="CB27" s="1" t="s">
        <v>7534</v>
      </c>
      <c r="CC27" s="1" t="s">
        <v>7534</v>
      </c>
      <c r="CD27" s="1" t="s">
        <v>7534</v>
      </c>
      <c r="CE27" s="1" t="s">
        <v>7534</v>
      </c>
      <c r="CF27" s="1" t="s">
        <v>7534</v>
      </c>
      <c r="CG27" s="1" t="s">
        <v>7534</v>
      </c>
      <c r="CU27" s="1" t="s">
        <v>7534</v>
      </c>
      <c r="CV27" s="1" t="s">
        <v>7534</v>
      </c>
      <c r="CW27" s="1" t="s">
        <v>7534</v>
      </c>
      <c r="CX27" s="1" t="s">
        <v>7534</v>
      </c>
      <c r="CY27" s="1" t="s">
        <v>7534</v>
      </c>
      <c r="CZ27" s="1" t="s">
        <v>7534</v>
      </c>
      <c r="DA27" s="1" t="s">
        <v>7534</v>
      </c>
      <c r="DB27" s="1" t="s">
        <v>7534</v>
      </c>
      <c r="DC27" s="1" t="s">
        <v>7534</v>
      </c>
      <c r="DD27" s="1" t="s">
        <v>7534</v>
      </c>
      <c r="DE27" s="1" t="s">
        <v>7534</v>
      </c>
      <c r="DS27" s="1" t="s">
        <v>488</v>
      </c>
      <c r="DT27" s="1" t="s">
        <v>488</v>
      </c>
      <c r="DU27" s="1" t="s">
        <v>461</v>
      </c>
      <c r="DV27" s="1" t="s">
        <v>488</v>
      </c>
      <c r="DW27" s="1" t="s">
        <v>488</v>
      </c>
      <c r="DX27" s="1" t="s">
        <v>488</v>
      </c>
      <c r="DY27" s="1" t="s">
        <v>488</v>
      </c>
      <c r="DZ27" s="1" t="s">
        <v>3558</v>
      </c>
      <c r="EA27" s="1" t="s">
        <v>619</v>
      </c>
    </row>
    <row r="28" spans="1:131" ht="14.5" customHeight="1" x14ac:dyDescent="0.35">
      <c r="A28" s="1" t="s">
        <v>3609</v>
      </c>
      <c r="B28" s="1" t="s">
        <v>537</v>
      </c>
      <c r="C28" s="1" t="s">
        <v>3631</v>
      </c>
      <c r="D28" s="1" t="s">
        <v>3632</v>
      </c>
      <c r="H28" s="1">
        <v>2010</v>
      </c>
      <c r="I28" s="1" t="s">
        <v>461</v>
      </c>
      <c r="J28" s="1" t="s">
        <v>461</v>
      </c>
      <c r="K28" s="1" t="s">
        <v>461</v>
      </c>
      <c r="L28" s="1" t="s">
        <v>488</v>
      </c>
      <c r="M28" s="1" t="s">
        <v>461</v>
      </c>
      <c r="N28" s="1" t="s">
        <v>488</v>
      </c>
      <c r="O28" s="1" t="s">
        <v>488</v>
      </c>
      <c r="P28" s="1" t="s">
        <v>461</v>
      </c>
      <c r="Q28" s="1" t="s">
        <v>461</v>
      </c>
      <c r="R28" s="1" t="s">
        <v>461</v>
      </c>
      <c r="S28" s="1" t="s">
        <v>488</v>
      </c>
      <c r="T28" s="1" t="s">
        <v>488</v>
      </c>
      <c r="U28" s="1" t="s">
        <v>488</v>
      </c>
      <c r="V28" s="1" t="s">
        <v>488</v>
      </c>
      <c r="W28" s="1" t="s">
        <v>461</v>
      </c>
      <c r="X28" s="1" t="s">
        <v>461</v>
      </c>
      <c r="Y28" s="1" t="s">
        <v>461</v>
      </c>
      <c r="Z28" s="1" t="s">
        <v>461</v>
      </c>
      <c r="AA28" s="1" t="s">
        <v>461</v>
      </c>
      <c r="AB28" s="1" t="s">
        <v>488</v>
      </c>
      <c r="AC28" s="1" t="s">
        <v>488</v>
      </c>
      <c r="AD28" s="1" t="s">
        <v>488</v>
      </c>
      <c r="AE28" s="1" t="s">
        <v>461</v>
      </c>
      <c r="AF28" s="1" t="s">
        <v>488</v>
      </c>
      <c r="AG28" s="1" t="s">
        <v>461</v>
      </c>
      <c r="AH28" s="1" t="s">
        <v>488</v>
      </c>
      <c r="AI28" s="1" t="s">
        <v>488</v>
      </c>
      <c r="AJ28" s="1" t="s">
        <v>488</v>
      </c>
      <c r="AK28" s="1" t="s">
        <v>3633</v>
      </c>
      <c r="AL28" s="1" t="s">
        <v>488</v>
      </c>
      <c r="AM28" s="1" t="s">
        <v>488</v>
      </c>
      <c r="AN28" s="1" t="s">
        <v>461</v>
      </c>
      <c r="AO28" s="1" t="s">
        <v>461</v>
      </c>
      <c r="AP28" s="1" t="s">
        <v>461</v>
      </c>
      <c r="AQ28" s="1" t="s">
        <v>461</v>
      </c>
      <c r="AR28" s="1" t="s">
        <v>488</v>
      </c>
      <c r="AS28" s="1" t="s">
        <v>488</v>
      </c>
      <c r="AT28" s="1" t="s">
        <v>488</v>
      </c>
      <c r="AU28" s="1" t="s">
        <v>488</v>
      </c>
      <c r="AV28" s="1" t="s">
        <v>488</v>
      </c>
      <c r="AW28" s="1" t="s">
        <v>488</v>
      </c>
      <c r="AX28" s="1" t="s">
        <v>456</v>
      </c>
      <c r="AY28" s="1" t="s">
        <v>461</v>
      </c>
      <c r="AZ28" s="1" t="s">
        <v>488</v>
      </c>
      <c r="BA28" s="1" t="s">
        <v>488</v>
      </c>
      <c r="BB28" s="1" t="s">
        <v>461</v>
      </c>
      <c r="BC28" s="1" t="s">
        <v>488</v>
      </c>
      <c r="BD28" s="1" t="s">
        <v>488</v>
      </c>
      <c r="BE28" s="1" t="s">
        <v>488</v>
      </c>
      <c r="BF28" s="1" t="s">
        <v>461</v>
      </c>
      <c r="BG28" s="1" t="s">
        <v>488</v>
      </c>
      <c r="BH28" s="1" t="s">
        <v>488</v>
      </c>
      <c r="BI28" s="1" t="s">
        <v>488</v>
      </c>
      <c r="BJ28" s="1" t="s">
        <v>461</v>
      </c>
      <c r="BK28" s="1" t="s">
        <v>461</v>
      </c>
      <c r="BL28" s="1" t="s">
        <v>488</v>
      </c>
      <c r="BM28" s="1" t="s">
        <v>488</v>
      </c>
      <c r="BN28" s="1" t="s">
        <v>488</v>
      </c>
      <c r="BO28" s="1" t="s">
        <v>488</v>
      </c>
      <c r="BP28" s="1" t="s">
        <v>488</v>
      </c>
      <c r="BQ28" s="1" t="s">
        <v>488</v>
      </c>
      <c r="BR28" s="1" t="s">
        <v>488</v>
      </c>
      <c r="BS28" s="1" t="s">
        <v>488</v>
      </c>
      <c r="BT28" s="1" t="s">
        <v>488</v>
      </c>
      <c r="BU28" s="1" t="s">
        <v>488</v>
      </c>
      <c r="BV28" s="1" t="s">
        <v>456</v>
      </c>
      <c r="BW28" s="1" t="s">
        <v>7534</v>
      </c>
      <c r="BX28" s="1" t="s">
        <v>7534</v>
      </c>
      <c r="BY28" s="1" t="s">
        <v>7534</v>
      </c>
      <c r="BZ28" s="1" t="s">
        <v>7534</v>
      </c>
      <c r="CA28" s="1" t="s">
        <v>7534</v>
      </c>
      <c r="CB28" s="1" t="s">
        <v>7534</v>
      </c>
      <c r="CC28" s="1" t="s">
        <v>7534</v>
      </c>
      <c r="CD28" s="1" t="s">
        <v>7534</v>
      </c>
      <c r="CE28" s="1" t="s">
        <v>7534</v>
      </c>
      <c r="CF28" s="1" t="s">
        <v>7534</v>
      </c>
      <c r="CG28" s="1" t="s">
        <v>7534</v>
      </c>
      <c r="CU28" s="1" t="s">
        <v>7534</v>
      </c>
      <c r="CV28" s="1" t="s">
        <v>7534</v>
      </c>
      <c r="CW28" s="1" t="s">
        <v>7534</v>
      </c>
      <c r="CX28" s="1" t="s">
        <v>7534</v>
      </c>
      <c r="CY28" s="1" t="s">
        <v>7534</v>
      </c>
      <c r="CZ28" s="1" t="s">
        <v>7534</v>
      </c>
      <c r="DA28" s="1" t="s">
        <v>7534</v>
      </c>
      <c r="DB28" s="1" t="s">
        <v>7534</v>
      </c>
      <c r="DC28" s="1" t="s">
        <v>7534</v>
      </c>
      <c r="DD28" s="1" t="s">
        <v>7534</v>
      </c>
      <c r="DE28" s="1" t="s">
        <v>7534</v>
      </c>
      <c r="DS28" s="1" t="s">
        <v>488</v>
      </c>
      <c r="DT28" s="1" t="s">
        <v>461</v>
      </c>
      <c r="DU28" s="1" t="s">
        <v>488</v>
      </c>
      <c r="DV28" s="1" t="s">
        <v>488</v>
      </c>
      <c r="DW28" s="1" t="s">
        <v>488</v>
      </c>
      <c r="DX28" s="1" t="s">
        <v>488</v>
      </c>
      <c r="DY28" s="1" t="s">
        <v>488</v>
      </c>
      <c r="DZ28" s="1" t="s">
        <v>456</v>
      </c>
      <c r="EA28" s="1" t="s">
        <v>619</v>
      </c>
    </row>
    <row r="29" spans="1:131" ht="14.5" customHeight="1" x14ac:dyDescent="0.35">
      <c r="A29" s="1" t="s">
        <v>3654</v>
      </c>
      <c r="B29" s="1" t="s">
        <v>537</v>
      </c>
      <c r="C29" s="1" t="s">
        <v>3746</v>
      </c>
      <c r="D29" s="1" t="s">
        <v>3747</v>
      </c>
      <c r="H29" s="1" t="s">
        <v>3748</v>
      </c>
      <c r="I29" s="1" t="s">
        <v>461</v>
      </c>
      <c r="J29" s="1" t="s">
        <v>461</v>
      </c>
      <c r="K29" s="1" t="s">
        <v>461</v>
      </c>
      <c r="L29" s="1" t="s">
        <v>461</v>
      </c>
      <c r="M29" s="1" t="s">
        <v>488</v>
      </c>
      <c r="N29" s="1" t="s">
        <v>488</v>
      </c>
      <c r="O29" s="1" t="s">
        <v>488</v>
      </c>
      <c r="P29" s="1" t="s">
        <v>461</v>
      </c>
      <c r="Q29" s="1" t="s">
        <v>461</v>
      </c>
      <c r="R29" s="1" t="s">
        <v>461</v>
      </c>
      <c r="S29" s="1" t="s">
        <v>488</v>
      </c>
      <c r="T29" s="1" t="s">
        <v>488</v>
      </c>
      <c r="U29" s="1" t="s">
        <v>461</v>
      </c>
      <c r="V29" s="1" t="s">
        <v>488</v>
      </c>
      <c r="W29" s="1" t="s">
        <v>488</v>
      </c>
      <c r="X29" s="1" t="s">
        <v>461</v>
      </c>
      <c r="Y29" s="1" t="s">
        <v>461</v>
      </c>
      <c r="Z29" s="1" t="s">
        <v>488</v>
      </c>
      <c r="AA29" s="1" t="s">
        <v>488</v>
      </c>
      <c r="AB29" s="1" t="s">
        <v>488</v>
      </c>
      <c r="AC29" s="1" t="s">
        <v>488</v>
      </c>
      <c r="AD29" s="1" t="s">
        <v>488</v>
      </c>
      <c r="AE29" s="1" t="s">
        <v>461</v>
      </c>
      <c r="AF29" s="1" t="s">
        <v>488</v>
      </c>
      <c r="AG29" s="1" t="s">
        <v>461</v>
      </c>
      <c r="AH29" s="1" t="s">
        <v>488</v>
      </c>
      <c r="AI29" s="1" t="s">
        <v>488</v>
      </c>
      <c r="AJ29" s="1" t="s">
        <v>488</v>
      </c>
      <c r="AK29" s="1" t="s">
        <v>3749</v>
      </c>
      <c r="AL29" s="1" t="s">
        <v>461</v>
      </c>
      <c r="AM29" s="1" t="s">
        <v>488</v>
      </c>
      <c r="AN29" s="1" t="s">
        <v>461</v>
      </c>
      <c r="AO29" s="1" t="s">
        <v>461</v>
      </c>
      <c r="AP29" s="1" t="s">
        <v>461</v>
      </c>
      <c r="AQ29" s="1" t="s">
        <v>461</v>
      </c>
      <c r="AR29" s="1" t="s">
        <v>488</v>
      </c>
      <c r="AS29" s="1" t="s">
        <v>488</v>
      </c>
      <c r="AT29" s="1" t="s">
        <v>488</v>
      </c>
      <c r="AU29" s="1" t="s">
        <v>488</v>
      </c>
      <c r="AV29" s="1" t="s">
        <v>461</v>
      </c>
      <c r="AW29" s="1" t="s">
        <v>488</v>
      </c>
      <c r="AX29" s="1" t="s">
        <v>3750</v>
      </c>
      <c r="AY29" s="1" t="s">
        <v>461</v>
      </c>
      <c r="AZ29" s="1" t="s">
        <v>488</v>
      </c>
      <c r="BA29" s="1" t="s">
        <v>488</v>
      </c>
      <c r="BB29" s="1" t="s">
        <v>461</v>
      </c>
      <c r="BC29" s="1" t="s">
        <v>488</v>
      </c>
      <c r="BD29" s="1" t="s">
        <v>488</v>
      </c>
      <c r="BE29" s="1" t="s">
        <v>488</v>
      </c>
      <c r="BF29" s="1" t="s">
        <v>461</v>
      </c>
      <c r="BG29" s="1" t="s">
        <v>488</v>
      </c>
      <c r="BH29" s="1" t="s">
        <v>488</v>
      </c>
      <c r="BI29" s="1" t="s">
        <v>488</v>
      </c>
      <c r="BJ29" s="1" t="s">
        <v>461</v>
      </c>
      <c r="BK29" s="1" t="s">
        <v>488</v>
      </c>
      <c r="BL29" s="1" t="s">
        <v>461</v>
      </c>
      <c r="BM29" s="1" t="s">
        <v>461</v>
      </c>
      <c r="BN29" s="1" t="s">
        <v>461</v>
      </c>
      <c r="BO29" s="1" t="s">
        <v>488</v>
      </c>
      <c r="BP29" s="1" t="s">
        <v>488</v>
      </c>
      <c r="BQ29" s="1" t="s">
        <v>488</v>
      </c>
      <c r="BR29" s="1" t="s">
        <v>488</v>
      </c>
      <c r="BS29" s="1" t="s">
        <v>488</v>
      </c>
      <c r="BT29" s="1" t="s">
        <v>461</v>
      </c>
      <c r="BU29" s="1" t="s">
        <v>488</v>
      </c>
      <c r="BV29" s="1" t="s">
        <v>10298</v>
      </c>
      <c r="BW29" s="1" t="s">
        <v>7534</v>
      </c>
      <c r="BX29" s="1" t="s">
        <v>7534</v>
      </c>
      <c r="BY29" s="1" t="s">
        <v>7534</v>
      </c>
      <c r="BZ29" s="1" t="s">
        <v>7534</v>
      </c>
      <c r="CA29" s="1" t="s">
        <v>7534</v>
      </c>
      <c r="CB29" s="1" t="s">
        <v>7534</v>
      </c>
      <c r="CC29" s="1" t="s">
        <v>7534</v>
      </c>
      <c r="CD29" s="1" t="s">
        <v>7534</v>
      </c>
      <c r="CE29" s="1" t="s">
        <v>7534</v>
      </c>
      <c r="CF29" s="1" t="s">
        <v>7534</v>
      </c>
      <c r="CG29" s="1" t="s">
        <v>7534</v>
      </c>
      <c r="CU29" s="1" t="s">
        <v>7534</v>
      </c>
      <c r="CV29" s="1" t="s">
        <v>7534</v>
      </c>
      <c r="CW29" s="1" t="s">
        <v>7534</v>
      </c>
      <c r="CX29" s="1" t="s">
        <v>7534</v>
      </c>
      <c r="CY29" s="1" t="s">
        <v>7534</v>
      </c>
      <c r="CZ29" s="1" t="s">
        <v>7534</v>
      </c>
      <c r="DA29" s="1" t="s">
        <v>7534</v>
      </c>
      <c r="DB29" s="1" t="s">
        <v>7534</v>
      </c>
      <c r="DC29" s="1" t="s">
        <v>7534</v>
      </c>
      <c r="DD29" s="1" t="s">
        <v>7534</v>
      </c>
      <c r="DE29" s="1" t="s">
        <v>7534</v>
      </c>
      <c r="DS29" s="1" t="s">
        <v>488</v>
      </c>
      <c r="DT29" s="1" t="s">
        <v>488</v>
      </c>
      <c r="DU29" s="1" t="s">
        <v>461</v>
      </c>
      <c r="DV29" s="1" t="s">
        <v>488</v>
      </c>
      <c r="DW29" s="1" t="s">
        <v>488</v>
      </c>
      <c r="DX29" s="1" t="s">
        <v>488</v>
      </c>
      <c r="DY29" s="1" t="s">
        <v>488</v>
      </c>
      <c r="DZ29" s="1" t="s">
        <v>3751</v>
      </c>
      <c r="EA29" s="1" t="s">
        <v>3752</v>
      </c>
    </row>
    <row r="30" spans="1:131" ht="14.5" customHeight="1" x14ac:dyDescent="0.35">
      <c r="A30" s="1" t="s">
        <v>3807</v>
      </c>
      <c r="B30" s="1" t="s">
        <v>488</v>
      </c>
      <c r="I30" s="1" t="s">
        <v>488</v>
      </c>
      <c r="J30" s="1" t="s">
        <v>488</v>
      </c>
      <c r="K30" s="1" t="s">
        <v>461</v>
      </c>
      <c r="L30" s="1" t="s">
        <v>461</v>
      </c>
      <c r="M30" s="1" t="s">
        <v>488</v>
      </c>
      <c r="N30" s="1" t="s">
        <v>488</v>
      </c>
      <c r="O30" s="1" t="s">
        <v>488</v>
      </c>
      <c r="P30" s="1" t="s">
        <v>461</v>
      </c>
      <c r="Q30" s="1" t="s">
        <v>488</v>
      </c>
      <c r="R30" s="1" t="s">
        <v>488</v>
      </c>
      <c r="S30" s="1" t="s">
        <v>488</v>
      </c>
      <c r="T30" s="1" t="s">
        <v>488</v>
      </c>
      <c r="U30" s="1" t="s">
        <v>488</v>
      </c>
      <c r="V30" s="1" t="s">
        <v>488</v>
      </c>
      <c r="AE30" s="1" t="s">
        <v>461</v>
      </c>
      <c r="AF30" s="1" t="s">
        <v>488</v>
      </c>
      <c r="AG30" s="1" t="s">
        <v>461</v>
      </c>
      <c r="AH30" s="1" t="s">
        <v>488</v>
      </c>
      <c r="AI30" s="1" t="s">
        <v>488</v>
      </c>
      <c r="AJ30" s="1" t="s">
        <v>488</v>
      </c>
      <c r="AK30" s="1" t="s">
        <v>3851</v>
      </c>
      <c r="AL30" s="1" t="s">
        <v>488</v>
      </c>
      <c r="AM30" s="1" t="s">
        <v>488</v>
      </c>
      <c r="AN30" s="1" t="s">
        <v>488</v>
      </c>
      <c r="AO30" s="1" t="s">
        <v>461</v>
      </c>
      <c r="AP30" s="1" t="s">
        <v>488</v>
      </c>
      <c r="AQ30" s="1" t="s">
        <v>461</v>
      </c>
      <c r="AR30" s="1" t="s">
        <v>488</v>
      </c>
      <c r="AS30" s="1" t="s">
        <v>488</v>
      </c>
      <c r="AT30" s="1" t="s">
        <v>488</v>
      </c>
      <c r="AU30" s="1" t="s">
        <v>488</v>
      </c>
      <c r="AV30" s="1" t="s">
        <v>488</v>
      </c>
      <c r="AW30" s="1" t="s">
        <v>488</v>
      </c>
      <c r="AX30" s="1" t="s">
        <v>619</v>
      </c>
      <c r="AY30" s="1" t="s">
        <v>461</v>
      </c>
      <c r="AZ30" s="1" t="s">
        <v>488</v>
      </c>
      <c r="BA30" s="1" t="s">
        <v>488</v>
      </c>
      <c r="BB30" s="1" t="s">
        <v>488</v>
      </c>
      <c r="BC30" s="1" t="s">
        <v>461</v>
      </c>
      <c r="BD30" s="1" t="s">
        <v>488</v>
      </c>
      <c r="BE30" s="1" t="s">
        <v>488</v>
      </c>
      <c r="BF30" s="1" t="s">
        <v>461</v>
      </c>
      <c r="BG30" s="1" t="s">
        <v>488</v>
      </c>
      <c r="BH30" s="1" t="s">
        <v>488</v>
      </c>
      <c r="BI30" s="1" t="s">
        <v>488</v>
      </c>
      <c r="BJ30" s="1" t="s">
        <v>488</v>
      </c>
      <c r="BK30" s="1" t="s">
        <v>488</v>
      </c>
      <c r="BL30" s="1" t="s">
        <v>488</v>
      </c>
      <c r="BM30" s="1" t="s">
        <v>488</v>
      </c>
      <c r="BN30" s="1" t="s">
        <v>488</v>
      </c>
      <c r="BO30" s="1" t="s">
        <v>488</v>
      </c>
      <c r="BP30" s="1" t="s">
        <v>488</v>
      </c>
      <c r="BQ30" s="1" t="s">
        <v>488</v>
      </c>
      <c r="BR30" s="1" t="s">
        <v>488</v>
      </c>
      <c r="BS30" s="1" t="s">
        <v>488</v>
      </c>
      <c r="BT30" s="1" t="s">
        <v>461</v>
      </c>
      <c r="BU30" s="1" t="s">
        <v>488</v>
      </c>
      <c r="BV30" s="1" t="s">
        <v>3852</v>
      </c>
      <c r="BW30" s="1" t="s">
        <v>7534</v>
      </c>
      <c r="BX30" s="1" t="s">
        <v>7534</v>
      </c>
      <c r="BY30" s="1" t="s">
        <v>7534</v>
      </c>
      <c r="BZ30" s="1" t="s">
        <v>7534</v>
      </c>
      <c r="CA30" s="1" t="s">
        <v>7534</v>
      </c>
      <c r="CB30" s="1" t="s">
        <v>7534</v>
      </c>
      <c r="CC30" s="1" t="s">
        <v>7534</v>
      </c>
      <c r="CD30" s="1" t="s">
        <v>7534</v>
      </c>
      <c r="CE30" s="1" t="s">
        <v>7534</v>
      </c>
      <c r="CF30" s="1" t="s">
        <v>7534</v>
      </c>
      <c r="CG30" s="1" t="s">
        <v>7534</v>
      </c>
      <c r="CU30" s="1" t="s">
        <v>7534</v>
      </c>
      <c r="CV30" s="1" t="s">
        <v>7534</v>
      </c>
      <c r="CW30" s="1" t="s">
        <v>7534</v>
      </c>
      <c r="CX30" s="1" t="s">
        <v>7534</v>
      </c>
      <c r="CY30" s="1" t="s">
        <v>7534</v>
      </c>
      <c r="CZ30" s="1" t="s">
        <v>7534</v>
      </c>
      <c r="DA30" s="1" t="s">
        <v>7534</v>
      </c>
      <c r="DB30" s="1" t="s">
        <v>7534</v>
      </c>
      <c r="DC30" s="1" t="s">
        <v>7534</v>
      </c>
      <c r="DD30" s="1" t="s">
        <v>7534</v>
      </c>
      <c r="DE30" s="1" t="s">
        <v>7534</v>
      </c>
      <c r="DS30" s="1" t="s">
        <v>488</v>
      </c>
      <c r="DT30" s="1" t="s">
        <v>461</v>
      </c>
      <c r="DU30" s="1" t="s">
        <v>488</v>
      </c>
      <c r="DV30" s="1" t="s">
        <v>488</v>
      </c>
      <c r="DW30" s="1" t="s">
        <v>488</v>
      </c>
      <c r="DX30" s="1" t="s">
        <v>488</v>
      </c>
      <c r="DY30" s="1" t="s">
        <v>488</v>
      </c>
      <c r="DZ30" s="1" t="s">
        <v>3853</v>
      </c>
      <c r="EA30" s="1" t="s">
        <v>619</v>
      </c>
    </row>
    <row r="31" spans="1:131" ht="14.5" customHeight="1" x14ac:dyDescent="0.35">
      <c r="A31" s="1" t="s">
        <v>3890</v>
      </c>
      <c r="B31" s="1" t="s">
        <v>537</v>
      </c>
      <c r="C31" s="1" t="s">
        <v>3967</v>
      </c>
      <c r="D31" s="1" t="s">
        <v>3968</v>
      </c>
      <c r="H31" s="1" t="s">
        <v>3969</v>
      </c>
      <c r="I31" s="1" t="s">
        <v>461</v>
      </c>
      <c r="J31" s="1" t="s">
        <v>461</v>
      </c>
      <c r="K31" s="1" t="s">
        <v>461</v>
      </c>
      <c r="L31" s="1" t="s">
        <v>461</v>
      </c>
      <c r="M31" s="1" t="s">
        <v>461</v>
      </c>
      <c r="N31" s="1" t="s">
        <v>488</v>
      </c>
      <c r="O31" s="1" t="s">
        <v>488</v>
      </c>
      <c r="P31" s="1" t="s">
        <v>461</v>
      </c>
      <c r="Q31" s="1" t="s">
        <v>461</v>
      </c>
      <c r="R31" s="1" t="s">
        <v>461</v>
      </c>
      <c r="S31" s="1" t="s">
        <v>488</v>
      </c>
      <c r="T31" s="1" t="s">
        <v>488</v>
      </c>
      <c r="U31" s="1" t="s">
        <v>488</v>
      </c>
      <c r="V31" s="1" t="s">
        <v>488</v>
      </c>
      <c r="W31" s="1" t="s">
        <v>488</v>
      </c>
      <c r="X31" s="1" t="s">
        <v>488</v>
      </c>
      <c r="Y31" s="1" t="s">
        <v>488</v>
      </c>
      <c r="Z31" s="1" t="s">
        <v>488</v>
      </c>
      <c r="AA31" s="1" t="s">
        <v>488</v>
      </c>
      <c r="AB31" s="1" t="s">
        <v>488</v>
      </c>
      <c r="AC31" s="1" t="s">
        <v>461</v>
      </c>
      <c r="AD31" s="1" t="s">
        <v>488</v>
      </c>
      <c r="AE31" s="1" t="s">
        <v>461</v>
      </c>
      <c r="AF31" s="1" t="s">
        <v>488</v>
      </c>
      <c r="AG31" s="1" t="s">
        <v>488</v>
      </c>
      <c r="AH31" s="1" t="s">
        <v>488</v>
      </c>
      <c r="AI31" s="1" t="s">
        <v>488</v>
      </c>
      <c r="AJ31" s="1" t="s">
        <v>488</v>
      </c>
      <c r="AK31" s="1" t="s">
        <v>456</v>
      </c>
      <c r="AL31" s="1" t="s">
        <v>488</v>
      </c>
      <c r="AM31" s="1" t="s">
        <v>488</v>
      </c>
      <c r="AN31" s="1" t="s">
        <v>461</v>
      </c>
      <c r="AO31" s="1" t="s">
        <v>461</v>
      </c>
      <c r="AP31" s="1" t="s">
        <v>461</v>
      </c>
      <c r="AQ31" s="1" t="s">
        <v>461</v>
      </c>
      <c r="AR31" s="1" t="s">
        <v>488</v>
      </c>
      <c r="AS31" s="1" t="s">
        <v>488</v>
      </c>
      <c r="AT31" s="1" t="s">
        <v>488</v>
      </c>
      <c r="AU31" s="1" t="s">
        <v>488</v>
      </c>
      <c r="AV31" s="1" t="s">
        <v>488</v>
      </c>
      <c r="AW31" s="1" t="s">
        <v>488</v>
      </c>
      <c r="AX31" s="1" t="s">
        <v>456</v>
      </c>
      <c r="AY31" s="1" t="s">
        <v>461</v>
      </c>
      <c r="AZ31" s="1" t="s">
        <v>488</v>
      </c>
      <c r="BA31" s="1" t="s">
        <v>488</v>
      </c>
      <c r="BB31" s="1" t="s">
        <v>461</v>
      </c>
      <c r="BC31" s="1" t="s">
        <v>488</v>
      </c>
      <c r="BD31" s="1" t="s">
        <v>488</v>
      </c>
      <c r="BE31" s="1" t="s">
        <v>488</v>
      </c>
      <c r="BF31" s="1" t="s">
        <v>461</v>
      </c>
      <c r="BG31" s="1" t="s">
        <v>488</v>
      </c>
      <c r="BH31" s="1" t="s">
        <v>488</v>
      </c>
      <c r="BI31" s="1" t="s">
        <v>488</v>
      </c>
      <c r="BJ31" s="1" t="s">
        <v>488</v>
      </c>
      <c r="BK31" s="1" t="s">
        <v>488</v>
      </c>
      <c r="BL31" s="1" t="s">
        <v>488</v>
      </c>
      <c r="BM31" s="1" t="s">
        <v>461</v>
      </c>
      <c r="BN31" s="1" t="s">
        <v>488</v>
      </c>
      <c r="BO31" s="1" t="s">
        <v>488</v>
      </c>
      <c r="BP31" s="1" t="s">
        <v>488</v>
      </c>
      <c r="BQ31" s="1" t="s">
        <v>488</v>
      </c>
      <c r="BR31" s="1" t="s">
        <v>488</v>
      </c>
      <c r="BS31" s="1" t="s">
        <v>488</v>
      </c>
      <c r="BT31" s="1" t="s">
        <v>488</v>
      </c>
      <c r="BU31" s="1" t="s">
        <v>488</v>
      </c>
      <c r="BV31" s="1" t="s">
        <v>3970</v>
      </c>
      <c r="BW31" s="1" t="s">
        <v>461</v>
      </c>
      <c r="BX31" s="1" t="s">
        <v>488</v>
      </c>
      <c r="BY31" s="1" t="s">
        <v>488</v>
      </c>
      <c r="BZ31" s="1" t="s">
        <v>461</v>
      </c>
      <c r="CA31" s="1" t="s">
        <v>488</v>
      </c>
      <c r="CB31" s="1" t="s">
        <v>488</v>
      </c>
      <c r="CC31" s="1" t="s">
        <v>488</v>
      </c>
      <c r="CD31" s="1" t="s">
        <v>461</v>
      </c>
      <c r="CE31" s="1" t="s">
        <v>488</v>
      </c>
      <c r="CF31" s="1" t="s">
        <v>488</v>
      </c>
      <c r="CG31" s="1" t="s">
        <v>488</v>
      </c>
      <c r="CH31" s="1" t="s">
        <v>461</v>
      </c>
      <c r="CI31" s="1" t="s">
        <v>461</v>
      </c>
      <c r="CJ31" s="1" t="s">
        <v>461</v>
      </c>
      <c r="CK31" s="1" t="s">
        <v>461</v>
      </c>
      <c r="CL31" s="1" t="s">
        <v>461</v>
      </c>
      <c r="CM31" s="1" t="s">
        <v>488</v>
      </c>
      <c r="CN31" s="1" t="s">
        <v>488</v>
      </c>
      <c r="CO31" s="1" t="s">
        <v>488</v>
      </c>
      <c r="CP31" s="1" t="s">
        <v>488</v>
      </c>
      <c r="CQ31" s="1" t="s">
        <v>488</v>
      </c>
      <c r="CR31" s="1" t="s">
        <v>488</v>
      </c>
      <c r="CS31" s="1" t="s">
        <v>488</v>
      </c>
      <c r="CT31" s="1" t="s">
        <v>3971</v>
      </c>
      <c r="CU31" s="1" t="s">
        <v>7534</v>
      </c>
      <c r="CV31" s="1" t="s">
        <v>7534</v>
      </c>
      <c r="CW31" s="1" t="s">
        <v>7534</v>
      </c>
      <c r="CX31" s="1" t="s">
        <v>7534</v>
      </c>
      <c r="CY31" s="1" t="s">
        <v>7534</v>
      </c>
      <c r="CZ31" s="1" t="s">
        <v>7534</v>
      </c>
      <c r="DA31" s="1" t="s">
        <v>7534</v>
      </c>
      <c r="DB31" s="1" t="s">
        <v>7534</v>
      </c>
      <c r="DC31" s="1" t="s">
        <v>7534</v>
      </c>
      <c r="DD31" s="1" t="s">
        <v>7534</v>
      </c>
      <c r="DE31" s="1" t="s">
        <v>7534</v>
      </c>
      <c r="DS31" s="1" t="s">
        <v>488</v>
      </c>
      <c r="DT31" s="1" t="s">
        <v>461</v>
      </c>
      <c r="DU31" s="1" t="s">
        <v>488</v>
      </c>
      <c r="DV31" s="1" t="s">
        <v>488</v>
      </c>
      <c r="DW31" s="1" t="s">
        <v>488</v>
      </c>
      <c r="DX31" s="1" t="s">
        <v>488</v>
      </c>
      <c r="DY31" s="1" t="s">
        <v>488</v>
      </c>
      <c r="DZ31" s="1" t="s">
        <v>619</v>
      </c>
      <c r="EA31" s="1" t="s">
        <v>3972</v>
      </c>
    </row>
    <row r="32" spans="1:131" ht="14.5" customHeight="1" x14ac:dyDescent="0.35">
      <c r="A32" s="1" t="s">
        <v>4016</v>
      </c>
      <c r="B32" s="1" t="s">
        <v>537</v>
      </c>
      <c r="C32" s="1" t="s">
        <v>4085</v>
      </c>
      <c r="D32" s="1" t="s">
        <v>4086</v>
      </c>
      <c r="H32" s="1">
        <v>2014</v>
      </c>
      <c r="I32" s="1" t="s">
        <v>488</v>
      </c>
      <c r="J32" s="1" t="s">
        <v>461</v>
      </c>
      <c r="K32" s="1" t="s">
        <v>461</v>
      </c>
      <c r="L32" s="1" t="s">
        <v>461</v>
      </c>
      <c r="M32" s="1" t="s">
        <v>488</v>
      </c>
      <c r="N32" s="1" t="s">
        <v>488</v>
      </c>
      <c r="O32" s="1" t="s">
        <v>488</v>
      </c>
      <c r="P32" s="1" t="s">
        <v>461</v>
      </c>
      <c r="Q32" s="1" t="s">
        <v>461</v>
      </c>
      <c r="R32" s="1" t="s">
        <v>461</v>
      </c>
      <c r="S32" s="1" t="s">
        <v>488</v>
      </c>
      <c r="T32" s="1" t="s">
        <v>488</v>
      </c>
      <c r="U32" s="1" t="s">
        <v>488</v>
      </c>
      <c r="V32" s="1" t="s">
        <v>488</v>
      </c>
      <c r="W32" s="1" t="s">
        <v>488</v>
      </c>
      <c r="X32" s="1" t="s">
        <v>488</v>
      </c>
      <c r="Y32" s="1" t="s">
        <v>488</v>
      </c>
      <c r="Z32" s="1" t="s">
        <v>461</v>
      </c>
      <c r="AA32" s="1" t="s">
        <v>488</v>
      </c>
      <c r="AB32" s="1" t="s">
        <v>488</v>
      </c>
      <c r="AC32" s="1" t="s">
        <v>488</v>
      </c>
      <c r="AD32" s="1" t="s">
        <v>488</v>
      </c>
      <c r="AE32" s="1" t="s">
        <v>488</v>
      </c>
      <c r="AF32" s="1" t="s">
        <v>488</v>
      </c>
      <c r="AG32" s="1" t="s">
        <v>488</v>
      </c>
      <c r="AH32" s="1" t="s">
        <v>488</v>
      </c>
      <c r="AI32" s="1" t="s">
        <v>461</v>
      </c>
      <c r="AJ32" s="1" t="s">
        <v>488</v>
      </c>
      <c r="AK32" s="1" t="s">
        <v>10297</v>
      </c>
      <c r="AL32" s="1" t="s">
        <v>488</v>
      </c>
      <c r="AM32" s="1" t="s">
        <v>488</v>
      </c>
      <c r="AN32" s="1" t="s">
        <v>461</v>
      </c>
      <c r="AO32" s="1" t="s">
        <v>461</v>
      </c>
      <c r="AP32" s="1" t="s">
        <v>461</v>
      </c>
      <c r="AQ32" s="1" t="s">
        <v>461</v>
      </c>
      <c r="AR32" s="1" t="s">
        <v>488</v>
      </c>
      <c r="AS32" s="1" t="s">
        <v>461</v>
      </c>
      <c r="AT32" s="1" t="s">
        <v>488</v>
      </c>
      <c r="AU32" s="1" t="s">
        <v>488</v>
      </c>
      <c r="AV32" s="1" t="s">
        <v>488</v>
      </c>
      <c r="AW32" s="1" t="s">
        <v>488</v>
      </c>
      <c r="AX32" s="1" t="s">
        <v>4087</v>
      </c>
      <c r="AY32" s="1" t="s">
        <v>461</v>
      </c>
      <c r="AZ32" s="1" t="s">
        <v>488</v>
      </c>
      <c r="BA32" s="1" t="s">
        <v>488</v>
      </c>
      <c r="BB32" s="1" t="s">
        <v>461</v>
      </c>
      <c r="BC32" s="1" t="s">
        <v>488</v>
      </c>
      <c r="BD32" s="1" t="s">
        <v>488</v>
      </c>
      <c r="BE32" s="1" t="s">
        <v>488</v>
      </c>
      <c r="BF32" s="1" t="s">
        <v>461</v>
      </c>
      <c r="BG32" s="1" t="s">
        <v>488</v>
      </c>
      <c r="BH32" s="1" t="s">
        <v>488</v>
      </c>
      <c r="BI32" s="1" t="s">
        <v>488</v>
      </c>
      <c r="BJ32" s="1" t="s">
        <v>461</v>
      </c>
      <c r="BK32" s="1" t="s">
        <v>461</v>
      </c>
      <c r="BL32" s="1" t="s">
        <v>488</v>
      </c>
      <c r="BM32" s="1" t="s">
        <v>488</v>
      </c>
      <c r="BN32" s="1" t="s">
        <v>488</v>
      </c>
      <c r="BO32" s="1" t="s">
        <v>488</v>
      </c>
      <c r="BP32" s="1" t="s">
        <v>488</v>
      </c>
      <c r="BQ32" s="1" t="s">
        <v>488</v>
      </c>
      <c r="BR32" s="1" t="s">
        <v>488</v>
      </c>
      <c r="BS32" s="1" t="s">
        <v>488</v>
      </c>
      <c r="BT32" s="1" t="s">
        <v>461</v>
      </c>
      <c r="BU32" s="1" t="s">
        <v>488</v>
      </c>
      <c r="BV32" s="1" t="s">
        <v>4088</v>
      </c>
      <c r="BW32" s="1" t="s">
        <v>7534</v>
      </c>
      <c r="BX32" s="1" t="s">
        <v>7534</v>
      </c>
      <c r="BY32" s="1" t="s">
        <v>7534</v>
      </c>
      <c r="BZ32" s="1" t="s">
        <v>7534</v>
      </c>
      <c r="CA32" s="1" t="s">
        <v>7534</v>
      </c>
      <c r="CB32" s="1" t="s">
        <v>7534</v>
      </c>
      <c r="CC32" s="1" t="s">
        <v>7534</v>
      </c>
      <c r="CD32" s="1" t="s">
        <v>7534</v>
      </c>
      <c r="CE32" s="1" t="s">
        <v>7534</v>
      </c>
      <c r="CF32" s="1" t="s">
        <v>7534</v>
      </c>
      <c r="CG32" s="1" t="s">
        <v>7534</v>
      </c>
      <c r="CU32" s="1" t="s">
        <v>7534</v>
      </c>
      <c r="CV32" s="1" t="s">
        <v>7534</v>
      </c>
      <c r="CW32" s="1" t="s">
        <v>7534</v>
      </c>
      <c r="CX32" s="1" t="s">
        <v>7534</v>
      </c>
      <c r="CY32" s="1" t="s">
        <v>7534</v>
      </c>
      <c r="CZ32" s="1" t="s">
        <v>7534</v>
      </c>
      <c r="DA32" s="1" t="s">
        <v>7534</v>
      </c>
      <c r="DB32" s="1" t="s">
        <v>7534</v>
      </c>
      <c r="DC32" s="1" t="s">
        <v>7534</v>
      </c>
      <c r="DD32" s="1" t="s">
        <v>7534</v>
      </c>
      <c r="DE32" s="1" t="s">
        <v>7534</v>
      </c>
      <c r="DS32" s="1" t="s">
        <v>461</v>
      </c>
      <c r="DT32" s="1" t="s">
        <v>488</v>
      </c>
      <c r="DU32" s="1" t="s">
        <v>488</v>
      </c>
      <c r="DV32" s="1" t="s">
        <v>488</v>
      </c>
      <c r="DW32" s="1" t="s">
        <v>488</v>
      </c>
      <c r="DX32" s="1" t="s">
        <v>488</v>
      </c>
      <c r="DY32" s="1" t="s">
        <v>488</v>
      </c>
      <c r="DZ32" s="1" t="s">
        <v>4089</v>
      </c>
      <c r="EA32" s="1" t="s">
        <v>4090</v>
      </c>
    </row>
    <row r="33" spans="1:131" ht="14.5" customHeight="1" x14ac:dyDescent="0.35">
      <c r="A33" s="1" t="s">
        <v>4156</v>
      </c>
      <c r="B33" s="1" t="s">
        <v>537</v>
      </c>
      <c r="C33" s="1" t="s">
        <v>4272</v>
      </c>
      <c r="D33" s="1" t="s">
        <v>4273</v>
      </c>
      <c r="H33" s="1">
        <v>2016</v>
      </c>
      <c r="I33" s="1" t="s">
        <v>488</v>
      </c>
      <c r="J33" s="1" t="s">
        <v>461</v>
      </c>
      <c r="K33" s="1" t="s">
        <v>488</v>
      </c>
      <c r="L33" s="1" t="s">
        <v>488</v>
      </c>
      <c r="M33" s="1" t="s">
        <v>461</v>
      </c>
      <c r="N33" s="1" t="s">
        <v>488</v>
      </c>
      <c r="O33" s="1" t="s">
        <v>488</v>
      </c>
      <c r="P33" s="1" t="s">
        <v>461</v>
      </c>
      <c r="Q33" s="1" t="s">
        <v>461</v>
      </c>
      <c r="R33" s="1" t="s">
        <v>461</v>
      </c>
      <c r="S33" s="1" t="s">
        <v>488</v>
      </c>
      <c r="T33" s="1" t="s">
        <v>488</v>
      </c>
      <c r="U33" s="1" t="s">
        <v>488</v>
      </c>
      <c r="V33" s="1" t="s">
        <v>488</v>
      </c>
      <c r="W33" s="1" t="s">
        <v>488</v>
      </c>
      <c r="X33" s="1" t="s">
        <v>488</v>
      </c>
      <c r="Y33" s="1" t="s">
        <v>488</v>
      </c>
      <c r="Z33" s="1" t="s">
        <v>488</v>
      </c>
      <c r="AA33" s="1" t="s">
        <v>488</v>
      </c>
      <c r="AB33" s="1" t="s">
        <v>488</v>
      </c>
      <c r="AC33" s="1" t="s">
        <v>461</v>
      </c>
      <c r="AD33" s="1" t="s">
        <v>488</v>
      </c>
      <c r="AE33" s="1" t="s">
        <v>488</v>
      </c>
      <c r="AF33" s="1" t="s">
        <v>488</v>
      </c>
      <c r="AG33" s="1" t="s">
        <v>488</v>
      </c>
      <c r="AH33" s="1" t="s">
        <v>488</v>
      </c>
      <c r="AI33" s="1" t="s">
        <v>461</v>
      </c>
      <c r="AJ33" s="1" t="s">
        <v>488</v>
      </c>
      <c r="AK33" s="1" t="s">
        <v>619</v>
      </c>
      <c r="AL33" s="1" t="s">
        <v>488</v>
      </c>
      <c r="AM33" s="1" t="s">
        <v>461</v>
      </c>
      <c r="AN33" s="1" t="s">
        <v>461</v>
      </c>
      <c r="AO33" s="1" t="s">
        <v>461</v>
      </c>
      <c r="AP33" s="1" t="s">
        <v>461</v>
      </c>
      <c r="AQ33" s="1" t="s">
        <v>461</v>
      </c>
      <c r="AR33" s="1" t="s">
        <v>488</v>
      </c>
      <c r="AS33" s="1" t="s">
        <v>461</v>
      </c>
      <c r="AT33" s="1" t="s">
        <v>488</v>
      </c>
      <c r="AU33" s="1" t="s">
        <v>488</v>
      </c>
      <c r="AV33" s="1" t="s">
        <v>488</v>
      </c>
      <c r="AW33" s="1" t="s">
        <v>488</v>
      </c>
      <c r="AX33" s="1" t="s">
        <v>619</v>
      </c>
      <c r="AY33" s="1" t="s">
        <v>461</v>
      </c>
      <c r="AZ33" s="1" t="s">
        <v>488</v>
      </c>
      <c r="BA33" s="1" t="s">
        <v>488</v>
      </c>
      <c r="BB33" s="1" t="s">
        <v>488</v>
      </c>
      <c r="BC33" s="1" t="s">
        <v>461</v>
      </c>
      <c r="BD33" s="1" t="s">
        <v>488</v>
      </c>
      <c r="BE33" s="1" t="s">
        <v>488</v>
      </c>
      <c r="BF33" s="1" t="s">
        <v>461</v>
      </c>
      <c r="BG33" s="1" t="s">
        <v>488</v>
      </c>
      <c r="BH33" s="1" t="s">
        <v>488</v>
      </c>
      <c r="BI33" s="1" t="s">
        <v>488</v>
      </c>
      <c r="BJ33" s="1" t="s">
        <v>488</v>
      </c>
      <c r="BK33" s="1" t="s">
        <v>488</v>
      </c>
      <c r="BL33" s="1" t="s">
        <v>461</v>
      </c>
      <c r="BM33" s="1" t="s">
        <v>488</v>
      </c>
      <c r="BN33" s="1" t="s">
        <v>488</v>
      </c>
      <c r="BO33" s="1" t="s">
        <v>488</v>
      </c>
      <c r="BP33" s="1" t="s">
        <v>488</v>
      </c>
      <c r="BQ33" s="1" t="s">
        <v>488</v>
      </c>
      <c r="BR33" s="1" t="s">
        <v>488</v>
      </c>
      <c r="BS33" s="1" t="s">
        <v>488</v>
      </c>
      <c r="BT33" s="1" t="s">
        <v>488</v>
      </c>
      <c r="BU33" s="1" t="s">
        <v>488</v>
      </c>
      <c r="BV33" s="1" t="s">
        <v>456</v>
      </c>
      <c r="BW33" s="1" t="s">
        <v>7534</v>
      </c>
      <c r="BX33" s="1" t="s">
        <v>7534</v>
      </c>
      <c r="BY33" s="1" t="s">
        <v>7534</v>
      </c>
      <c r="BZ33" s="1" t="s">
        <v>7534</v>
      </c>
      <c r="CA33" s="1" t="s">
        <v>7534</v>
      </c>
      <c r="CB33" s="1" t="s">
        <v>7534</v>
      </c>
      <c r="CC33" s="1" t="s">
        <v>7534</v>
      </c>
      <c r="CD33" s="1" t="s">
        <v>7534</v>
      </c>
      <c r="CE33" s="1" t="s">
        <v>7534</v>
      </c>
      <c r="CF33" s="1" t="s">
        <v>7534</v>
      </c>
      <c r="CG33" s="1" t="s">
        <v>7534</v>
      </c>
      <c r="CU33" s="1" t="s">
        <v>7534</v>
      </c>
      <c r="CV33" s="1" t="s">
        <v>7534</v>
      </c>
      <c r="CW33" s="1" t="s">
        <v>7534</v>
      </c>
      <c r="CX33" s="1" t="s">
        <v>7534</v>
      </c>
      <c r="CY33" s="1" t="s">
        <v>7534</v>
      </c>
      <c r="CZ33" s="1" t="s">
        <v>7534</v>
      </c>
      <c r="DA33" s="1" t="s">
        <v>7534</v>
      </c>
      <c r="DB33" s="1" t="s">
        <v>7534</v>
      </c>
      <c r="DC33" s="1" t="s">
        <v>7534</v>
      </c>
      <c r="DD33" s="1" t="s">
        <v>7534</v>
      </c>
      <c r="DE33" s="1" t="s">
        <v>7534</v>
      </c>
      <c r="DS33" s="1" t="s">
        <v>488</v>
      </c>
      <c r="DT33" s="1" t="s">
        <v>488</v>
      </c>
      <c r="DU33" s="1" t="s">
        <v>488</v>
      </c>
      <c r="DV33" s="1" t="s">
        <v>461</v>
      </c>
      <c r="DW33" s="1" t="s">
        <v>488</v>
      </c>
      <c r="DX33" s="1" t="s">
        <v>488</v>
      </c>
      <c r="DY33" s="1" t="s">
        <v>488</v>
      </c>
      <c r="DZ33" s="1" t="s">
        <v>4274</v>
      </c>
      <c r="EA33" s="1" t="s">
        <v>619</v>
      </c>
    </row>
    <row r="34" spans="1:131" ht="14.5" customHeight="1" x14ac:dyDescent="0.35">
      <c r="A34" s="1" t="s">
        <v>4322</v>
      </c>
      <c r="B34" s="1" t="s">
        <v>537</v>
      </c>
      <c r="C34" s="1" t="s">
        <v>4402</v>
      </c>
      <c r="D34" s="1" t="s">
        <v>3141</v>
      </c>
      <c r="E34" s="1" t="s">
        <v>537</v>
      </c>
      <c r="F34" s="1" t="s">
        <v>4403</v>
      </c>
      <c r="G34" s="1" t="s">
        <v>4404</v>
      </c>
      <c r="H34" s="1" t="s">
        <v>4405</v>
      </c>
      <c r="I34" s="1" t="s">
        <v>461</v>
      </c>
      <c r="J34" s="1" t="s">
        <v>461</v>
      </c>
      <c r="K34" s="1" t="s">
        <v>461</v>
      </c>
      <c r="L34" s="1" t="s">
        <v>461</v>
      </c>
      <c r="M34" s="1" t="s">
        <v>488</v>
      </c>
      <c r="N34" s="1" t="s">
        <v>488</v>
      </c>
      <c r="O34" s="1" t="s">
        <v>488</v>
      </c>
      <c r="P34" s="1" t="s">
        <v>461</v>
      </c>
      <c r="Q34" s="1" t="s">
        <v>461</v>
      </c>
      <c r="R34" s="1" t="s">
        <v>461</v>
      </c>
      <c r="S34" s="1" t="s">
        <v>461</v>
      </c>
      <c r="T34" s="1" t="s">
        <v>488</v>
      </c>
      <c r="U34" s="1" t="s">
        <v>461</v>
      </c>
      <c r="V34" s="1" t="s">
        <v>488</v>
      </c>
      <c r="W34" s="1" t="s">
        <v>488</v>
      </c>
      <c r="X34" s="1" t="s">
        <v>488</v>
      </c>
      <c r="Y34" s="1" t="s">
        <v>488</v>
      </c>
      <c r="Z34" s="1" t="s">
        <v>488</v>
      </c>
      <c r="AA34" s="1" t="s">
        <v>488</v>
      </c>
      <c r="AB34" s="1" t="s">
        <v>488</v>
      </c>
      <c r="AC34" s="1" t="s">
        <v>461</v>
      </c>
      <c r="AD34" s="1" t="s">
        <v>488</v>
      </c>
      <c r="AE34" s="1" t="s">
        <v>461</v>
      </c>
      <c r="AF34" s="1" t="s">
        <v>488</v>
      </c>
      <c r="AG34" s="1" t="s">
        <v>461</v>
      </c>
      <c r="AH34" s="1" t="s">
        <v>461</v>
      </c>
      <c r="AI34" s="1" t="s">
        <v>488</v>
      </c>
      <c r="AJ34" s="1" t="s">
        <v>488</v>
      </c>
      <c r="AK34" s="1" t="s">
        <v>4406</v>
      </c>
      <c r="AL34" s="1" t="s">
        <v>488</v>
      </c>
      <c r="AM34" s="1" t="s">
        <v>461</v>
      </c>
      <c r="AN34" s="1" t="s">
        <v>461</v>
      </c>
      <c r="AO34" s="1" t="s">
        <v>461</v>
      </c>
      <c r="AP34" s="1" t="s">
        <v>461</v>
      </c>
      <c r="AQ34" s="1" t="s">
        <v>461</v>
      </c>
      <c r="AR34" s="1" t="s">
        <v>488</v>
      </c>
      <c r="AS34" s="1" t="s">
        <v>461</v>
      </c>
      <c r="AT34" s="1" t="s">
        <v>461</v>
      </c>
      <c r="AU34" s="1" t="s">
        <v>488</v>
      </c>
      <c r="AV34" s="1" t="s">
        <v>461</v>
      </c>
      <c r="AW34" s="1" t="s">
        <v>488</v>
      </c>
      <c r="AX34" s="1" t="s">
        <v>4407</v>
      </c>
      <c r="AY34" s="1" t="s">
        <v>461</v>
      </c>
      <c r="AZ34" s="1" t="s">
        <v>488</v>
      </c>
      <c r="BA34" s="1" t="s">
        <v>488</v>
      </c>
      <c r="BB34" s="1" t="s">
        <v>461</v>
      </c>
      <c r="BC34" s="1" t="s">
        <v>488</v>
      </c>
      <c r="BD34" s="1" t="s">
        <v>488</v>
      </c>
      <c r="BE34" s="1" t="s">
        <v>488</v>
      </c>
      <c r="BF34" s="1" t="s">
        <v>461</v>
      </c>
      <c r="BG34" s="1" t="s">
        <v>488</v>
      </c>
      <c r="BH34" s="1" t="s">
        <v>488</v>
      </c>
      <c r="BI34" s="1" t="s">
        <v>488</v>
      </c>
      <c r="BJ34" s="1" t="s">
        <v>461</v>
      </c>
      <c r="BK34" s="1" t="s">
        <v>488</v>
      </c>
      <c r="BL34" s="1" t="s">
        <v>488</v>
      </c>
      <c r="BM34" s="1" t="s">
        <v>488</v>
      </c>
      <c r="BN34" s="1" t="s">
        <v>488</v>
      </c>
      <c r="BO34" s="1" t="s">
        <v>488</v>
      </c>
      <c r="BP34" s="1" t="s">
        <v>488</v>
      </c>
      <c r="BQ34" s="1" t="s">
        <v>488</v>
      </c>
      <c r="BR34" s="1" t="s">
        <v>488</v>
      </c>
      <c r="BS34" s="1" t="s">
        <v>488</v>
      </c>
      <c r="BT34" s="1" t="s">
        <v>488</v>
      </c>
      <c r="BU34" s="1" t="s">
        <v>488</v>
      </c>
      <c r="BV34" s="1" t="s">
        <v>4408</v>
      </c>
      <c r="BW34" s="1" t="s">
        <v>7534</v>
      </c>
      <c r="BX34" s="1" t="s">
        <v>7534</v>
      </c>
      <c r="BY34" s="1" t="s">
        <v>7534</v>
      </c>
      <c r="BZ34" s="1" t="s">
        <v>7534</v>
      </c>
      <c r="CA34" s="1" t="s">
        <v>7534</v>
      </c>
      <c r="CB34" s="1" t="s">
        <v>7534</v>
      </c>
      <c r="CC34" s="1" t="s">
        <v>7534</v>
      </c>
      <c r="CD34" s="1" t="s">
        <v>7534</v>
      </c>
      <c r="CE34" s="1" t="s">
        <v>7534</v>
      </c>
      <c r="CF34" s="1" t="s">
        <v>7534</v>
      </c>
      <c r="CG34" s="1" t="s">
        <v>7534</v>
      </c>
      <c r="CU34" s="1" t="s">
        <v>7534</v>
      </c>
      <c r="CV34" s="1" t="s">
        <v>7534</v>
      </c>
      <c r="CW34" s="1" t="s">
        <v>7534</v>
      </c>
      <c r="CX34" s="1" t="s">
        <v>7534</v>
      </c>
      <c r="CY34" s="1" t="s">
        <v>7534</v>
      </c>
      <c r="CZ34" s="1" t="s">
        <v>7534</v>
      </c>
      <c r="DA34" s="1" t="s">
        <v>7534</v>
      </c>
      <c r="DB34" s="1" t="s">
        <v>7534</v>
      </c>
      <c r="DC34" s="1" t="s">
        <v>7534</v>
      </c>
      <c r="DD34" s="1" t="s">
        <v>7534</v>
      </c>
      <c r="DE34" s="1" t="s">
        <v>7534</v>
      </c>
      <c r="DS34" s="1" t="s">
        <v>488</v>
      </c>
      <c r="DT34" s="1" t="s">
        <v>488</v>
      </c>
      <c r="DU34" s="1" t="s">
        <v>488</v>
      </c>
      <c r="DV34" s="1" t="s">
        <v>461</v>
      </c>
      <c r="DW34" s="1" t="s">
        <v>488</v>
      </c>
      <c r="DX34" s="1" t="s">
        <v>488</v>
      </c>
      <c r="DY34" s="1" t="s">
        <v>488</v>
      </c>
      <c r="DZ34" s="1" t="s">
        <v>619</v>
      </c>
      <c r="EA34" s="1" t="s">
        <v>456</v>
      </c>
    </row>
    <row r="35" spans="1:131" ht="14.5" customHeight="1" x14ac:dyDescent="0.35">
      <c r="A35" s="1" t="s">
        <v>4435</v>
      </c>
      <c r="B35" s="1" t="s">
        <v>537</v>
      </c>
      <c r="C35" s="1" t="s">
        <v>4513</v>
      </c>
      <c r="D35" s="1" t="s">
        <v>4514</v>
      </c>
      <c r="H35" s="1" t="s">
        <v>4515</v>
      </c>
      <c r="I35" s="1" t="s">
        <v>461</v>
      </c>
      <c r="J35" s="1" t="s">
        <v>488</v>
      </c>
      <c r="K35" s="1" t="s">
        <v>461</v>
      </c>
      <c r="L35" s="1" t="s">
        <v>488</v>
      </c>
      <c r="M35" s="1" t="s">
        <v>488</v>
      </c>
      <c r="N35" s="1" t="s">
        <v>461</v>
      </c>
      <c r="O35" s="1" t="s">
        <v>488</v>
      </c>
      <c r="P35" s="1" t="s">
        <v>461</v>
      </c>
      <c r="Q35" s="1" t="s">
        <v>461</v>
      </c>
      <c r="R35" s="1" t="s">
        <v>461</v>
      </c>
      <c r="S35" s="1" t="s">
        <v>488</v>
      </c>
      <c r="T35" s="1" t="s">
        <v>488</v>
      </c>
      <c r="U35" s="1" t="s">
        <v>461</v>
      </c>
      <c r="V35" s="1" t="s">
        <v>488</v>
      </c>
      <c r="W35" s="1" t="s">
        <v>488</v>
      </c>
      <c r="X35" s="1" t="s">
        <v>488</v>
      </c>
      <c r="Y35" s="1" t="s">
        <v>488</v>
      </c>
      <c r="Z35" s="1" t="s">
        <v>488</v>
      </c>
      <c r="AA35" s="1" t="s">
        <v>488</v>
      </c>
      <c r="AB35" s="1" t="s">
        <v>488</v>
      </c>
      <c r="AC35" s="1" t="s">
        <v>461</v>
      </c>
      <c r="AD35" s="1" t="s">
        <v>488</v>
      </c>
      <c r="AE35" s="1" t="s">
        <v>488</v>
      </c>
      <c r="AF35" s="1" t="s">
        <v>488</v>
      </c>
      <c r="AG35" s="1" t="s">
        <v>488</v>
      </c>
      <c r="AH35" s="1" t="s">
        <v>461</v>
      </c>
      <c r="AI35" s="1" t="s">
        <v>488</v>
      </c>
      <c r="AJ35" s="1" t="s">
        <v>488</v>
      </c>
      <c r="AK35" s="1" t="s">
        <v>4516</v>
      </c>
      <c r="AL35" s="1" t="s">
        <v>488</v>
      </c>
      <c r="AM35" s="1" t="s">
        <v>488</v>
      </c>
      <c r="AN35" s="1" t="s">
        <v>461</v>
      </c>
      <c r="AO35" s="1" t="s">
        <v>488</v>
      </c>
      <c r="AP35" s="1" t="s">
        <v>461</v>
      </c>
      <c r="AQ35" s="1" t="s">
        <v>461</v>
      </c>
      <c r="AR35" s="1" t="s">
        <v>488</v>
      </c>
      <c r="AS35" s="1" t="s">
        <v>488</v>
      </c>
      <c r="AT35" s="1" t="s">
        <v>488</v>
      </c>
      <c r="AU35" s="1" t="s">
        <v>488</v>
      </c>
      <c r="AV35" s="1" t="s">
        <v>488</v>
      </c>
      <c r="AW35" s="1" t="s">
        <v>488</v>
      </c>
      <c r="AX35" s="1" t="s">
        <v>619</v>
      </c>
      <c r="AY35" s="1" t="s">
        <v>461</v>
      </c>
      <c r="AZ35" s="1" t="s">
        <v>488</v>
      </c>
      <c r="BA35" s="1" t="s">
        <v>488</v>
      </c>
      <c r="BB35" s="1" t="s">
        <v>461</v>
      </c>
      <c r="BC35" s="1" t="s">
        <v>488</v>
      </c>
      <c r="BD35" s="1" t="s">
        <v>488</v>
      </c>
      <c r="BE35" s="1" t="s">
        <v>488</v>
      </c>
      <c r="BF35" s="1" t="s">
        <v>461</v>
      </c>
      <c r="BG35" s="1" t="s">
        <v>488</v>
      </c>
      <c r="BH35" s="1" t="s">
        <v>488</v>
      </c>
      <c r="BI35" s="1" t="s">
        <v>488</v>
      </c>
      <c r="BJ35" s="1" t="s">
        <v>461</v>
      </c>
      <c r="BK35" s="1" t="s">
        <v>461</v>
      </c>
      <c r="BL35" s="1" t="s">
        <v>461</v>
      </c>
      <c r="BM35" s="1" t="s">
        <v>461</v>
      </c>
      <c r="BN35" s="1" t="s">
        <v>488</v>
      </c>
      <c r="BO35" s="1" t="s">
        <v>488</v>
      </c>
      <c r="BP35" s="1" t="s">
        <v>488</v>
      </c>
      <c r="BQ35" s="1" t="s">
        <v>488</v>
      </c>
      <c r="BR35" s="1" t="s">
        <v>488</v>
      </c>
      <c r="BS35" s="1" t="s">
        <v>488</v>
      </c>
      <c r="BT35" s="1" t="s">
        <v>488</v>
      </c>
      <c r="BU35" s="1" t="s">
        <v>488</v>
      </c>
      <c r="BV35" s="1" t="s">
        <v>456</v>
      </c>
      <c r="BW35" s="1" t="s">
        <v>7534</v>
      </c>
      <c r="BX35" s="1" t="s">
        <v>7534</v>
      </c>
      <c r="BY35" s="1" t="s">
        <v>7534</v>
      </c>
      <c r="BZ35" s="1" t="s">
        <v>7534</v>
      </c>
      <c r="CA35" s="1" t="s">
        <v>7534</v>
      </c>
      <c r="CB35" s="1" t="s">
        <v>7534</v>
      </c>
      <c r="CC35" s="1" t="s">
        <v>7534</v>
      </c>
      <c r="CD35" s="1" t="s">
        <v>7534</v>
      </c>
      <c r="CE35" s="1" t="s">
        <v>7534</v>
      </c>
      <c r="CF35" s="1" t="s">
        <v>7534</v>
      </c>
      <c r="CG35" s="1" t="s">
        <v>7534</v>
      </c>
      <c r="CU35" s="1" t="s">
        <v>7534</v>
      </c>
      <c r="CV35" s="1" t="s">
        <v>7534</v>
      </c>
      <c r="CW35" s="1" t="s">
        <v>7534</v>
      </c>
      <c r="CX35" s="1" t="s">
        <v>7534</v>
      </c>
      <c r="CY35" s="1" t="s">
        <v>7534</v>
      </c>
      <c r="CZ35" s="1" t="s">
        <v>7534</v>
      </c>
      <c r="DA35" s="1" t="s">
        <v>7534</v>
      </c>
      <c r="DB35" s="1" t="s">
        <v>7534</v>
      </c>
      <c r="DC35" s="1" t="s">
        <v>7534</v>
      </c>
      <c r="DD35" s="1" t="s">
        <v>7534</v>
      </c>
      <c r="DE35" s="1" t="s">
        <v>7534</v>
      </c>
      <c r="DS35" s="1" t="s">
        <v>488</v>
      </c>
      <c r="DT35" s="1" t="s">
        <v>488</v>
      </c>
      <c r="DU35" s="1" t="s">
        <v>488</v>
      </c>
      <c r="DV35" s="1" t="s">
        <v>488</v>
      </c>
      <c r="DW35" s="1" t="s">
        <v>488</v>
      </c>
      <c r="DX35" s="1" t="s">
        <v>461</v>
      </c>
      <c r="DY35" s="1" t="s">
        <v>488</v>
      </c>
      <c r="DZ35" s="1" t="s">
        <v>619</v>
      </c>
      <c r="EA35" s="1" t="s">
        <v>619</v>
      </c>
    </row>
    <row r="36" spans="1:131" ht="14.5" customHeight="1" x14ac:dyDescent="0.35">
      <c r="A36" s="1" t="s">
        <v>4564</v>
      </c>
      <c r="B36" s="1" t="s">
        <v>537</v>
      </c>
      <c r="C36" s="1" t="s">
        <v>4663</v>
      </c>
      <c r="D36" s="1" t="s">
        <v>4664</v>
      </c>
      <c r="H36" s="1" t="s">
        <v>4665</v>
      </c>
      <c r="I36" s="1" t="s">
        <v>461</v>
      </c>
      <c r="J36" s="1" t="s">
        <v>461</v>
      </c>
      <c r="K36" s="1" t="s">
        <v>461</v>
      </c>
      <c r="L36" s="1" t="s">
        <v>461</v>
      </c>
      <c r="M36" s="1" t="s">
        <v>488</v>
      </c>
      <c r="N36" s="1" t="s">
        <v>488</v>
      </c>
      <c r="O36" s="1" t="s">
        <v>488</v>
      </c>
      <c r="P36" s="1" t="s">
        <v>461</v>
      </c>
      <c r="Q36" s="1" t="s">
        <v>488</v>
      </c>
      <c r="R36" s="1" t="s">
        <v>488</v>
      </c>
      <c r="S36" s="1" t="s">
        <v>488</v>
      </c>
      <c r="T36" s="1" t="s">
        <v>488</v>
      </c>
      <c r="U36" s="1" t="s">
        <v>461</v>
      </c>
      <c r="V36" s="1" t="s">
        <v>488</v>
      </c>
      <c r="W36" s="1" t="s">
        <v>488</v>
      </c>
      <c r="X36" s="1" t="s">
        <v>488</v>
      </c>
      <c r="Y36" s="1" t="s">
        <v>488</v>
      </c>
      <c r="Z36" s="1" t="s">
        <v>488</v>
      </c>
      <c r="AA36" s="1" t="s">
        <v>488</v>
      </c>
      <c r="AB36" s="1" t="s">
        <v>488</v>
      </c>
      <c r="AC36" s="1" t="s">
        <v>461</v>
      </c>
      <c r="AD36" s="1" t="s">
        <v>488</v>
      </c>
      <c r="AE36" s="1" t="s">
        <v>461</v>
      </c>
      <c r="AF36" s="1" t="s">
        <v>461</v>
      </c>
      <c r="AG36" s="1" t="s">
        <v>461</v>
      </c>
      <c r="AH36" s="1" t="s">
        <v>488</v>
      </c>
      <c r="AI36" s="1" t="s">
        <v>488</v>
      </c>
      <c r="AJ36" s="1" t="s">
        <v>488</v>
      </c>
      <c r="AK36" s="1" t="s">
        <v>4666</v>
      </c>
      <c r="AL36" s="1" t="s">
        <v>488</v>
      </c>
      <c r="AM36" s="1" t="s">
        <v>488</v>
      </c>
      <c r="AN36" s="1" t="s">
        <v>461</v>
      </c>
      <c r="AO36" s="1" t="s">
        <v>461</v>
      </c>
      <c r="AP36" s="1" t="s">
        <v>461</v>
      </c>
      <c r="AQ36" s="1" t="s">
        <v>461</v>
      </c>
      <c r="AR36" s="1" t="s">
        <v>488</v>
      </c>
      <c r="AS36" s="1" t="s">
        <v>488</v>
      </c>
      <c r="AT36" s="1" t="s">
        <v>488</v>
      </c>
      <c r="AU36" s="1" t="s">
        <v>488</v>
      </c>
      <c r="AV36" s="1" t="s">
        <v>488</v>
      </c>
      <c r="AW36" s="1" t="s">
        <v>488</v>
      </c>
      <c r="AX36" s="1" t="s">
        <v>456</v>
      </c>
      <c r="AY36" s="1" t="s">
        <v>461</v>
      </c>
      <c r="AZ36" s="1" t="s">
        <v>488</v>
      </c>
      <c r="BA36" s="1" t="s">
        <v>488</v>
      </c>
      <c r="BB36" s="1" t="s">
        <v>461</v>
      </c>
      <c r="BC36" s="1" t="s">
        <v>488</v>
      </c>
      <c r="BD36" s="1" t="s">
        <v>488</v>
      </c>
      <c r="BE36" s="1" t="s">
        <v>488</v>
      </c>
      <c r="BF36" s="1" t="s">
        <v>461</v>
      </c>
      <c r="BG36" s="1" t="s">
        <v>488</v>
      </c>
      <c r="BH36" s="1" t="s">
        <v>488</v>
      </c>
      <c r="BI36" s="1" t="s">
        <v>488</v>
      </c>
      <c r="BJ36" s="1" t="s">
        <v>488</v>
      </c>
      <c r="BK36" s="1" t="s">
        <v>461</v>
      </c>
      <c r="BL36" s="1" t="s">
        <v>461</v>
      </c>
      <c r="BM36" s="1" t="s">
        <v>488</v>
      </c>
      <c r="BN36" s="1" t="s">
        <v>488</v>
      </c>
      <c r="BO36" s="1" t="s">
        <v>488</v>
      </c>
      <c r="BP36" s="1" t="s">
        <v>488</v>
      </c>
      <c r="BQ36" s="1" t="s">
        <v>488</v>
      </c>
      <c r="BR36" s="1" t="s">
        <v>488</v>
      </c>
      <c r="BS36" s="1" t="s">
        <v>488</v>
      </c>
      <c r="BT36" s="1" t="s">
        <v>488</v>
      </c>
      <c r="BU36" s="1" t="s">
        <v>488</v>
      </c>
      <c r="BV36" s="1" t="s">
        <v>456</v>
      </c>
      <c r="BW36" s="1" t="s">
        <v>461</v>
      </c>
      <c r="BX36" s="1" t="s">
        <v>488</v>
      </c>
      <c r="BY36" s="1" t="s">
        <v>488</v>
      </c>
      <c r="BZ36" s="1" t="s">
        <v>461</v>
      </c>
      <c r="CA36" s="1" t="s">
        <v>488</v>
      </c>
      <c r="CB36" s="1" t="s">
        <v>488</v>
      </c>
      <c r="CC36" s="1" t="s">
        <v>488</v>
      </c>
      <c r="CD36" s="1" t="s">
        <v>461</v>
      </c>
      <c r="CE36" s="1" t="s">
        <v>488</v>
      </c>
      <c r="CF36" s="1" t="s">
        <v>488</v>
      </c>
      <c r="CG36" s="1" t="s">
        <v>488</v>
      </c>
      <c r="CH36" s="1" t="s">
        <v>488</v>
      </c>
      <c r="CI36" s="1" t="s">
        <v>488</v>
      </c>
      <c r="CJ36" s="1" t="s">
        <v>488</v>
      </c>
      <c r="CK36" s="1" t="s">
        <v>461</v>
      </c>
      <c r="CL36" s="1" t="s">
        <v>488</v>
      </c>
      <c r="CM36" s="1" t="s">
        <v>488</v>
      </c>
      <c r="CN36" s="1" t="s">
        <v>488</v>
      </c>
      <c r="CO36" s="1" t="s">
        <v>488</v>
      </c>
      <c r="CP36" s="1" t="s">
        <v>488</v>
      </c>
      <c r="CQ36" s="1" t="s">
        <v>488</v>
      </c>
      <c r="CR36" s="1" t="s">
        <v>461</v>
      </c>
      <c r="CS36" s="1" t="s">
        <v>488</v>
      </c>
      <c r="CT36" s="1" t="s">
        <v>4667</v>
      </c>
      <c r="CU36" s="1" t="s">
        <v>7534</v>
      </c>
      <c r="CV36" s="1" t="s">
        <v>7534</v>
      </c>
      <c r="CW36" s="1" t="s">
        <v>7534</v>
      </c>
      <c r="CX36" s="1" t="s">
        <v>7534</v>
      </c>
      <c r="CY36" s="1" t="s">
        <v>7534</v>
      </c>
      <c r="CZ36" s="1" t="s">
        <v>7534</v>
      </c>
      <c r="DA36" s="1" t="s">
        <v>7534</v>
      </c>
      <c r="DB36" s="1" t="s">
        <v>7534</v>
      </c>
      <c r="DC36" s="1" t="s">
        <v>7534</v>
      </c>
      <c r="DD36" s="1" t="s">
        <v>7534</v>
      </c>
      <c r="DE36" s="1" t="s">
        <v>7534</v>
      </c>
      <c r="DS36" s="1" t="s">
        <v>488</v>
      </c>
      <c r="DT36" s="1" t="s">
        <v>488</v>
      </c>
      <c r="DU36" s="1" t="s">
        <v>461</v>
      </c>
      <c r="DV36" s="1" t="s">
        <v>488</v>
      </c>
      <c r="DW36" s="1" t="s">
        <v>488</v>
      </c>
      <c r="DX36" s="1" t="s">
        <v>488</v>
      </c>
      <c r="DY36" s="1" t="s">
        <v>488</v>
      </c>
      <c r="DZ36" s="1" t="s">
        <v>475</v>
      </c>
      <c r="EA36" s="1" t="s">
        <v>619</v>
      </c>
    </row>
    <row r="37" spans="1:131" ht="14.5" customHeight="1" x14ac:dyDescent="0.35">
      <c r="A37" s="1" t="s">
        <v>4712</v>
      </c>
      <c r="B37" s="1" t="s">
        <v>537</v>
      </c>
      <c r="C37" s="1" t="s">
        <v>4808</v>
      </c>
      <c r="D37" s="1" t="s">
        <v>4809</v>
      </c>
      <c r="H37" s="1">
        <v>2013</v>
      </c>
      <c r="I37" s="1" t="s">
        <v>488</v>
      </c>
      <c r="J37" s="1" t="s">
        <v>461</v>
      </c>
      <c r="K37" s="1" t="s">
        <v>461</v>
      </c>
      <c r="L37" s="1" t="s">
        <v>461</v>
      </c>
      <c r="M37" s="1" t="s">
        <v>461</v>
      </c>
      <c r="N37" s="1" t="s">
        <v>488</v>
      </c>
      <c r="O37" s="1" t="s">
        <v>488</v>
      </c>
      <c r="P37" s="1" t="s">
        <v>461</v>
      </c>
      <c r="Q37" s="1" t="s">
        <v>461</v>
      </c>
      <c r="R37" s="1" t="s">
        <v>461</v>
      </c>
      <c r="S37" s="1" t="s">
        <v>488</v>
      </c>
      <c r="T37" s="1" t="s">
        <v>488</v>
      </c>
      <c r="U37" s="1" t="s">
        <v>488</v>
      </c>
      <c r="V37" s="1" t="s">
        <v>488</v>
      </c>
      <c r="W37" s="1" t="s">
        <v>488</v>
      </c>
      <c r="X37" s="1" t="s">
        <v>488</v>
      </c>
      <c r="Y37" s="1" t="s">
        <v>488</v>
      </c>
      <c r="Z37" s="1" t="s">
        <v>461</v>
      </c>
      <c r="AA37" s="1" t="s">
        <v>461</v>
      </c>
      <c r="AB37" s="1" t="s">
        <v>488</v>
      </c>
      <c r="AC37" s="1" t="s">
        <v>488</v>
      </c>
      <c r="AD37" s="1" t="s">
        <v>488</v>
      </c>
      <c r="AE37" s="1" t="s">
        <v>488</v>
      </c>
      <c r="AF37" s="1" t="s">
        <v>461</v>
      </c>
      <c r="AG37" s="1" t="s">
        <v>461</v>
      </c>
      <c r="AH37" s="1" t="s">
        <v>461</v>
      </c>
      <c r="AI37" s="1" t="s">
        <v>488</v>
      </c>
      <c r="AJ37" s="1" t="s">
        <v>488</v>
      </c>
      <c r="AK37" s="1" t="s">
        <v>4810</v>
      </c>
      <c r="AL37" s="1" t="s">
        <v>461</v>
      </c>
      <c r="AM37" s="1" t="s">
        <v>488</v>
      </c>
      <c r="AN37" s="1" t="s">
        <v>461</v>
      </c>
      <c r="AO37" s="1" t="s">
        <v>461</v>
      </c>
      <c r="AP37" s="1" t="s">
        <v>461</v>
      </c>
      <c r="AQ37" s="1" t="s">
        <v>461</v>
      </c>
      <c r="AR37" s="1" t="s">
        <v>488</v>
      </c>
      <c r="AS37" s="1" t="s">
        <v>488</v>
      </c>
      <c r="AT37" s="1" t="s">
        <v>488</v>
      </c>
      <c r="AU37" s="1" t="s">
        <v>488</v>
      </c>
      <c r="AV37" s="1" t="s">
        <v>488</v>
      </c>
      <c r="AW37" s="1" t="s">
        <v>488</v>
      </c>
      <c r="AX37" s="1" t="s">
        <v>4811</v>
      </c>
      <c r="AY37" s="1" t="s">
        <v>461</v>
      </c>
      <c r="AZ37" s="1" t="s">
        <v>488</v>
      </c>
      <c r="BA37" s="1" t="s">
        <v>488</v>
      </c>
      <c r="BB37" s="1" t="s">
        <v>461</v>
      </c>
      <c r="BC37" s="1" t="s">
        <v>488</v>
      </c>
      <c r="BD37" s="1" t="s">
        <v>488</v>
      </c>
      <c r="BE37" s="1" t="s">
        <v>488</v>
      </c>
      <c r="BF37" s="1" t="s">
        <v>461</v>
      </c>
      <c r="BG37" s="1" t="s">
        <v>488</v>
      </c>
      <c r="BH37" s="1" t="s">
        <v>488</v>
      </c>
      <c r="BI37" s="1" t="s">
        <v>488</v>
      </c>
      <c r="BJ37" s="1" t="s">
        <v>461</v>
      </c>
      <c r="BK37" s="1" t="s">
        <v>488</v>
      </c>
      <c r="BL37" s="1" t="s">
        <v>461</v>
      </c>
      <c r="BM37" s="1" t="s">
        <v>461</v>
      </c>
      <c r="BN37" s="1" t="s">
        <v>488</v>
      </c>
      <c r="BO37" s="1" t="s">
        <v>488</v>
      </c>
      <c r="BP37" s="1" t="s">
        <v>488</v>
      </c>
      <c r="BQ37" s="1" t="s">
        <v>488</v>
      </c>
      <c r="BR37" s="1" t="s">
        <v>488</v>
      </c>
      <c r="BS37" s="1" t="s">
        <v>488</v>
      </c>
      <c r="BT37" s="1" t="s">
        <v>488</v>
      </c>
      <c r="BU37" s="1" t="s">
        <v>488</v>
      </c>
      <c r="BV37" s="1" t="s">
        <v>456</v>
      </c>
      <c r="BW37" s="1" t="s">
        <v>461</v>
      </c>
      <c r="BX37" s="1" t="s">
        <v>488</v>
      </c>
      <c r="BY37" s="1" t="s">
        <v>488</v>
      </c>
      <c r="BZ37" s="1" t="s">
        <v>461</v>
      </c>
      <c r="CA37" s="1" t="s">
        <v>488</v>
      </c>
      <c r="CB37" s="1" t="s">
        <v>488</v>
      </c>
      <c r="CC37" s="1" t="s">
        <v>488</v>
      </c>
      <c r="CD37" s="1" t="s">
        <v>461</v>
      </c>
      <c r="CE37" s="1" t="s">
        <v>488</v>
      </c>
      <c r="CF37" s="1" t="s">
        <v>488</v>
      </c>
      <c r="CG37" s="1" t="s">
        <v>488</v>
      </c>
      <c r="CH37" s="1" t="s">
        <v>488</v>
      </c>
      <c r="CI37" s="1" t="s">
        <v>488</v>
      </c>
      <c r="CJ37" s="1" t="s">
        <v>488</v>
      </c>
      <c r="CK37" s="1" t="s">
        <v>488</v>
      </c>
      <c r="CL37" s="1" t="s">
        <v>488</v>
      </c>
      <c r="CM37" s="1" t="s">
        <v>488</v>
      </c>
      <c r="CN37" s="1" t="s">
        <v>488</v>
      </c>
      <c r="CO37" s="1" t="s">
        <v>488</v>
      </c>
      <c r="CP37" s="1" t="s">
        <v>488</v>
      </c>
      <c r="CQ37" s="1" t="s">
        <v>488</v>
      </c>
      <c r="CR37" s="1" t="s">
        <v>461</v>
      </c>
      <c r="CS37" s="1" t="s">
        <v>488</v>
      </c>
      <c r="CT37" s="1" t="s">
        <v>4812</v>
      </c>
      <c r="CU37" s="1" t="s">
        <v>7534</v>
      </c>
      <c r="CV37" s="1" t="s">
        <v>7534</v>
      </c>
      <c r="CW37" s="1" t="s">
        <v>7534</v>
      </c>
      <c r="CX37" s="1" t="s">
        <v>7534</v>
      </c>
      <c r="CY37" s="1" t="s">
        <v>7534</v>
      </c>
      <c r="CZ37" s="1" t="s">
        <v>7534</v>
      </c>
      <c r="DA37" s="1" t="s">
        <v>7534</v>
      </c>
      <c r="DB37" s="1" t="s">
        <v>7534</v>
      </c>
      <c r="DC37" s="1" t="s">
        <v>7534</v>
      </c>
      <c r="DD37" s="1" t="s">
        <v>7534</v>
      </c>
      <c r="DE37" s="1" t="s">
        <v>7534</v>
      </c>
      <c r="DS37" s="1" t="s">
        <v>488</v>
      </c>
      <c r="DT37" s="1" t="s">
        <v>488</v>
      </c>
      <c r="DU37" s="1" t="s">
        <v>488</v>
      </c>
      <c r="DV37" s="1" t="s">
        <v>461</v>
      </c>
      <c r="DW37" s="1" t="s">
        <v>488</v>
      </c>
      <c r="DX37" s="1" t="s">
        <v>488</v>
      </c>
      <c r="DY37" s="1" t="s">
        <v>488</v>
      </c>
      <c r="DZ37" s="1" t="s">
        <v>4813</v>
      </c>
      <c r="EA37" s="1" t="s">
        <v>456</v>
      </c>
    </row>
    <row r="38" spans="1:131" ht="14.5" customHeight="1" x14ac:dyDescent="0.35">
      <c r="A38" s="1" t="s">
        <v>4849</v>
      </c>
      <c r="B38" s="1" t="s">
        <v>537</v>
      </c>
      <c r="C38" s="1" t="s">
        <v>4953</v>
      </c>
      <c r="D38" s="1" t="s">
        <v>4514</v>
      </c>
      <c r="H38" s="1" t="s">
        <v>762</v>
      </c>
      <c r="I38" s="1" t="s">
        <v>488</v>
      </c>
      <c r="J38" s="1" t="s">
        <v>461</v>
      </c>
      <c r="K38" s="1" t="s">
        <v>461</v>
      </c>
      <c r="L38" s="1" t="s">
        <v>461</v>
      </c>
      <c r="M38" s="1" t="s">
        <v>461</v>
      </c>
      <c r="N38" s="1" t="s">
        <v>488</v>
      </c>
      <c r="O38" s="1" t="s">
        <v>488</v>
      </c>
      <c r="P38" s="1" t="s">
        <v>461</v>
      </c>
      <c r="Q38" s="1" t="s">
        <v>461</v>
      </c>
      <c r="R38" s="1" t="s">
        <v>461</v>
      </c>
      <c r="S38" s="1" t="s">
        <v>488</v>
      </c>
      <c r="T38" s="1" t="s">
        <v>488</v>
      </c>
      <c r="U38" s="1" t="s">
        <v>488</v>
      </c>
      <c r="V38" s="1" t="s">
        <v>488</v>
      </c>
      <c r="W38" s="1" t="s">
        <v>461</v>
      </c>
      <c r="X38" s="1" t="s">
        <v>461</v>
      </c>
      <c r="Y38" s="1" t="s">
        <v>461</v>
      </c>
      <c r="Z38" s="1" t="s">
        <v>461</v>
      </c>
      <c r="AA38" s="1" t="s">
        <v>461</v>
      </c>
      <c r="AB38" s="1" t="s">
        <v>488</v>
      </c>
      <c r="AC38" s="1" t="s">
        <v>488</v>
      </c>
      <c r="AD38" s="1" t="s">
        <v>488</v>
      </c>
      <c r="AE38" s="1" t="s">
        <v>488</v>
      </c>
      <c r="AF38" s="1" t="s">
        <v>461</v>
      </c>
      <c r="AG38" s="1" t="s">
        <v>488</v>
      </c>
      <c r="AH38" s="1" t="s">
        <v>488</v>
      </c>
      <c r="AI38" s="1" t="s">
        <v>488</v>
      </c>
      <c r="AJ38" s="1" t="s">
        <v>488</v>
      </c>
      <c r="AK38" s="1" t="s">
        <v>4954</v>
      </c>
      <c r="AL38" s="1" t="s">
        <v>488</v>
      </c>
      <c r="AM38" s="1" t="s">
        <v>488</v>
      </c>
      <c r="AN38" s="1" t="s">
        <v>461</v>
      </c>
      <c r="AO38" s="1" t="s">
        <v>461</v>
      </c>
      <c r="AP38" s="1" t="s">
        <v>461</v>
      </c>
      <c r="AQ38" s="1" t="s">
        <v>461</v>
      </c>
      <c r="AR38" s="1" t="s">
        <v>488</v>
      </c>
      <c r="AS38" s="1" t="s">
        <v>488</v>
      </c>
      <c r="AT38" s="1" t="s">
        <v>488</v>
      </c>
      <c r="AU38" s="1" t="s">
        <v>488</v>
      </c>
      <c r="AV38" s="1" t="s">
        <v>488</v>
      </c>
      <c r="AW38" s="1" t="s">
        <v>488</v>
      </c>
      <c r="AX38" s="1" t="s">
        <v>456</v>
      </c>
      <c r="AY38" s="1" t="s">
        <v>461</v>
      </c>
      <c r="AZ38" s="1" t="s">
        <v>488</v>
      </c>
      <c r="BA38" s="1" t="s">
        <v>488</v>
      </c>
      <c r="BB38" s="1" t="s">
        <v>461</v>
      </c>
      <c r="BC38" s="1" t="s">
        <v>488</v>
      </c>
      <c r="BD38" s="1" t="s">
        <v>488</v>
      </c>
      <c r="BE38" s="1" t="s">
        <v>488</v>
      </c>
      <c r="BF38" s="1" t="s">
        <v>461</v>
      </c>
      <c r="BG38" s="1" t="s">
        <v>488</v>
      </c>
      <c r="BH38" s="1" t="s">
        <v>488</v>
      </c>
      <c r="BI38" s="1" t="s">
        <v>488</v>
      </c>
      <c r="BJ38" s="1" t="s">
        <v>488</v>
      </c>
      <c r="BK38" s="1" t="s">
        <v>461</v>
      </c>
      <c r="BL38" s="1" t="s">
        <v>461</v>
      </c>
      <c r="BM38" s="1" t="s">
        <v>461</v>
      </c>
      <c r="BN38" s="1" t="s">
        <v>488</v>
      </c>
      <c r="BO38" s="1" t="s">
        <v>488</v>
      </c>
      <c r="BP38" s="1" t="s">
        <v>488</v>
      </c>
      <c r="BQ38" s="1" t="s">
        <v>488</v>
      </c>
      <c r="BR38" s="1" t="s">
        <v>488</v>
      </c>
      <c r="BS38" s="1" t="s">
        <v>488</v>
      </c>
      <c r="BT38" s="1" t="s">
        <v>488</v>
      </c>
      <c r="BU38" s="1" t="s">
        <v>488</v>
      </c>
      <c r="BV38" s="1" t="s">
        <v>4955</v>
      </c>
      <c r="BW38" s="1" t="s">
        <v>7534</v>
      </c>
      <c r="BX38" s="1" t="s">
        <v>7534</v>
      </c>
      <c r="BY38" s="1" t="s">
        <v>7534</v>
      </c>
      <c r="BZ38" s="1" t="s">
        <v>7534</v>
      </c>
      <c r="CA38" s="1" t="s">
        <v>7534</v>
      </c>
      <c r="CB38" s="1" t="s">
        <v>7534</v>
      </c>
      <c r="CC38" s="1" t="s">
        <v>7534</v>
      </c>
      <c r="CD38" s="1" t="s">
        <v>7534</v>
      </c>
      <c r="CE38" s="1" t="s">
        <v>7534</v>
      </c>
      <c r="CF38" s="1" t="s">
        <v>7534</v>
      </c>
      <c r="CG38" s="1" t="s">
        <v>7534</v>
      </c>
      <c r="CU38" s="1" t="s">
        <v>7534</v>
      </c>
      <c r="CV38" s="1" t="s">
        <v>7534</v>
      </c>
      <c r="CW38" s="1" t="s">
        <v>7534</v>
      </c>
      <c r="CX38" s="1" t="s">
        <v>7534</v>
      </c>
      <c r="CY38" s="1" t="s">
        <v>7534</v>
      </c>
      <c r="CZ38" s="1" t="s">
        <v>7534</v>
      </c>
      <c r="DA38" s="1" t="s">
        <v>7534</v>
      </c>
      <c r="DB38" s="1" t="s">
        <v>7534</v>
      </c>
      <c r="DC38" s="1" t="s">
        <v>7534</v>
      </c>
      <c r="DD38" s="1" t="s">
        <v>7534</v>
      </c>
      <c r="DE38" s="1" t="s">
        <v>7534</v>
      </c>
      <c r="DS38" s="1" t="s">
        <v>488</v>
      </c>
      <c r="DT38" s="1" t="s">
        <v>461</v>
      </c>
      <c r="DU38" s="1" t="s">
        <v>488</v>
      </c>
      <c r="DV38" s="1" t="s">
        <v>488</v>
      </c>
      <c r="DW38" s="1" t="s">
        <v>488</v>
      </c>
      <c r="DX38" s="1" t="s">
        <v>488</v>
      </c>
      <c r="DY38" s="1" t="s">
        <v>488</v>
      </c>
      <c r="DZ38" s="1" t="s">
        <v>10299</v>
      </c>
      <c r="EA38" s="1" t="s">
        <v>619</v>
      </c>
    </row>
    <row r="39" spans="1:131" ht="14.5" customHeight="1" x14ac:dyDescent="0.35">
      <c r="A39" s="1" t="s">
        <v>5017</v>
      </c>
      <c r="B39" s="1" t="s">
        <v>537</v>
      </c>
      <c r="C39" s="1" t="s">
        <v>5070</v>
      </c>
      <c r="D39" s="1" t="s">
        <v>5071</v>
      </c>
      <c r="H39" s="1">
        <v>2009</v>
      </c>
      <c r="I39" s="1" t="s">
        <v>488</v>
      </c>
      <c r="J39" s="1" t="s">
        <v>461</v>
      </c>
      <c r="K39" s="1" t="s">
        <v>461</v>
      </c>
      <c r="L39" s="1" t="s">
        <v>461</v>
      </c>
      <c r="M39" s="1" t="s">
        <v>488</v>
      </c>
      <c r="N39" s="1" t="s">
        <v>488</v>
      </c>
      <c r="O39" s="1" t="s">
        <v>488</v>
      </c>
      <c r="P39" s="1" t="s">
        <v>461</v>
      </c>
      <c r="Q39" s="1" t="s">
        <v>461</v>
      </c>
      <c r="R39" s="1" t="s">
        <v>461</v>
      </c>
      <c r="S39" s="1" t="s">
        <v>488</v>
      </c>
      <c r="T39" s="1" t="s">
        <v>488</v>
      </c>
      <c r="U39" s="1" t="s">
        <v>488</v>
      </c>
      <c r="V39" s="1" t="s">
        <v>488</v>
      </c>
      <c r="W39" s="1" t="s">
        <v>488</v>
      </c>
      <c r="X39" s="1" t="s">
        <v>488</v>
      </c>
      <c r="Y39" s="1" t="s">
        <v>488</v>
      </c>
      <c r="Z39" s="1" t="s">
        <v>461</v>
      </c>
      <c r="AA39" s="1" t="s">
        <v>461</v>
      </c>
      <c r="AB39" s="1" t="s">
        <v>488</v>
      </c>
      <c r="AC39" s="1" t="s">
        <v>488</v>
      </c>
      <c r="AD39" s="1" t="s">
        <v>488</v>
      </c>
      <c r="AE39" s="1" t="s">
        <v>461</v>
      </c>
      <c r="AF39" s="1" t="s">
        <v>488</v>
      </c>
      <c r="AG39" s="1" t="s">
        <v>488</v>
      </c>
      <c r="AH39" s="1" t="s">
        <v>488</v>
      </c>
      <c r="AI39" s="1" t="s">
        <v>488</v>
      </c>
      <c r="AJ39" s="1" t="s">
        <v>488</v>
      </c>
      <c r="AK39" s="1" t="s">
        <v>619</v>
      </c>
      <c r="AL39" s="1" t="s">
        <v>488</v>
      </c>
      <c r="AM39" s="1" t="s">
        <v>488</v>
      </c>
      <c r="AN39" s="1" t="s">
        <v>461</v>
      </c>
      <c r="AO39" s="1" t="s">
        <v>461</v>
      </c>
      <c r="AP39" s="1" t="s">
        <v>461</v>
      </c>
      <c r="AQ39" s="1" t="s">
        <v>461</v>
      </c>
      <c r="AR39" s="1" t="s">
        <v>488</v>
      </c>
      <c r="AS39" s="1" t="s">
        <v>488</v>
      </c>
      <c r="AT39" s="1" t="s">
        <v>488</v>
      </c>
      <c r="AU39" s="1" t="s">
        <v>488</v>
      </c>
      <c r="AV39" s="1" t="s">
        <v>488</v>
      </c>
      <c r="AW39" s="1" t="s">
        <v>488</v>
      </c>
      <c r="AX39" s="1" t="s">
        <v>619</v>
      </c>
      <c r="AY39" s="1" t="s">
        <v>461</v>
      </c>
      <c r="AZ39" s="1" t="s">
        <v>488</v>
      </c>
      <c r="BA39" s="1" t="s">
        <v>488</v>
      </c>
      <c r="BB39" s="1" t="s">
        <v>461</v>
      </c>
      <c r="BC39" s="1" t="s">
        <v>488</v>
      </c>
      <c r="BD39" s="1" t="s">
        <v>488</v>
      </c>
      <c r="BE39" s="1" t="s">
        <v>488</v>
      </c>
      <c r="BF39" s="1" t="s">
        <v>461</v>
      </c>
      <c r="BG39" s="1" t="s">
        <v>488</v>
      </c>
      <c r="BH39" s="1" t="s">
        <v>488</v>
      </c>
      <c r="BI39" s="1" t="s">
        <v>488</v>
      </c>
      <c r="BJ39" s="1" t="s">
        <v>488</v>
      </c>
      <c r="BK39" s="1" t="s">
        <v>488</v>
      </c>
      <c r="BL39" s="1" t="s">
        <v>461</v>
      </c>
      <c r="BM39" s="1" t="s">
        <v>461</v>
      </c>
      <c r="BN39" s="1" t="s">
        <v>488</v>
      </c>
      <c r="BO39" s="1" t="s">
        <v>488</v>
      </c>
      <c r="BP39" s="1" t="s">
        <v>488</v>
      </c>
      <c r="BQ39" s="1" t="s">
        <v>488</v>
      </c>
      <c r="BR39" s="1" t="s">
        <v>488</v>
      </c>
      <c r="BS39" s="1" t="s">
        <v>488</v>
      </c>
      <c r="BT39" s="1" t="s">
        <v>488</v>
      </c>
      <c r="BU39" s="1" t="s">
        <v>488</v>
      </c>
      <c r="BV39" s="1" t="s">
        <v>456</v>
      </c>
      <c r="BW39" s="1" t="s">
        <v>7534</v>
      </c>
      <c r="BX39" s="1" t="s">
        <v>7534</v>
      </c>
      <c r="BY39" s="1" t="s">
        <v>7534</v>
      </c>
      <c r="BZ39" s="1" t="s">
        <v>7534</v>
      </c>
      <c r="CA39" s="1" t="s">
        <v>7534</v>
      </c>
      <c r="CB39" s="1" t="s">
        <v>7534</v>
      </c>
      <c r="CC39" s="1" t="s">
        <v>7534</v>
      </c>
      <c r="CD39" s="1" t="s">
        <v>7534</v>
      </c>
      <c r="CE39" s="1" t="s">
        <v>7534</v>
      </c>
      <c r="CF39" s="1" t="s">
        <v>7534</v>
      </c>
      <c r="CG39" s="1" t="s">
        <v>7534</v>
      </c>
      <c r="CU39" s="1" t="s">
        <v>7534</v>
      </c>
      <c r="CV39" s="1" t="s">
        <v>7534</v>
      </c>
      <c r="CW39" s="1" t="s">
        <v>7534</v>
      </c>
      <c r="CX39" s="1" t="s">
        <v>7534</v>
      </c>
      <c r="CY39" s="1" t="s">
        <v>7534</v>
      </c>
      <c r="CZ39" s="1" t="s">
        <v>7534</v>
      </c>
      <c r="DA39" s="1" t="s">
        <v>7534</v>
      </c>
      <c r="DB39" s="1" t="s">
        <v>7534</v>
      </c>
      <c r="DC39" s="1" t="s">
        <v>7534</v>
      </c>
      <c r="DD39" s="1" t="s">
        <v>7534</v>
      </c>
      <c r="DE39" s="1" t="s">
        <v>7534</v>
      </c>
      <c r="DS39" s="1" t="s">
        <v>488</v>
      </c>
      <c r="DT39" s="1" t="s">
        <v>488</v>
      </c>
      <c r="DU39" s="1" t="s">
        <v>488</v>
      </c>
      <c r="DV39" s="1" t="s">
        <v>461</v>
      </c>
      <c r="DW39" s="1" t="s">
        <v>488</v>
      </c>
      <c r="DX39" s="1" t="s">
        <v>488</v>
      </c>
      <c r="DY39" s="1" t="s">
        <v>488</v>
      </c>
      <c r="DZ39" s="1" t="s">
        <v>619</v>
      </c>
      <c r="EA39" s="1" t="s">
        <v>619</v>
      </c>
    </row>
    <row r="40" spans="1:131" ht="14.5" customHeight="1" x14ac:dyDescent="0.35">
      <c r="A40" s="1" t="s">
        <v>5101</v>
      </c>
      <c r="B40" s="1" t="s">
        <v>537</v>
      </c>
      <c r="C40" s="1" t="s">
        <v>5277</v>
      </c>
      <c r="D40" s="1" t="s">
        <v>5278</v>
      </c>
      <c r="H40" s="1" t="s">
        <v>5279</v>
      </c>
      <c r="I40" s="1" t="s">
        <v>461</v>
      </c>
      <c r="J40" s="1" t="s">
        <v>461</v>
      </c>
      <c r="K40" s="1" t="s">
        <v>461</v>
      </c>
      <c r="L40" s="1" t="s">
        <v>461</v>
      </c>
      <c r="M40" s="1" t="s">
        <v>461</v>
      </c>
      <c r="N40" s="1" t="s">
        <v>461</v>
      </c>
      <c r="O40" s="1" t="s">
        <v>461</v>
      </c>
      <c r="P40" s="1" t="s">
        <v>461</v>
      </c>
      <c r="Q40" s="1" t="s">
        <v>461</v>
      </c>
      <c r="R40" s="1" t="s">
        <v>461</v>
      </c>
      <c r="S40" s="1" t="s">
        <v>461</v>
      </c>
      <c r="T40" s="1" t="s">
        <v>461</v>
      </c>
      <c r="U40" s="1" t="s">
        <v>488</v>
      </c>
      <c r="V40" s="1" t="s">
        <v>488</v>
      </c>
      <c r="W40" s="1" t="s">
        <v>461</v>
      </c>
      <c r="X40" s="1" t="s">
        <v>461</v>
      </c>
      <c r="Y40" s="1" t="s">
        <v>461</v>
      </c>
      <c r="Z40" s="1" t="s">
        <v>461</v>
      </c>
      <c r="AA40" s="1" t="s">
        <v>488</v>
      </c>
      <c r="AB40" s="1" t="s">
        <v>488</v>
      </c>
      <c r="AC40" s="1" t="s">
        <v>488</v>
      </c>
      <c r="AD40" s="1" t="s">
        <v>488</v>
      </c>
      <c r="AE40" s="1" t="s">
        <v>461</v>
      </c>
      <c r="AF40" s="1" t="s">
        <v>461</v>
      </c>
      <c r="AG40" s="1" t="s">
        <v>461</v>
      </c>
      <c r="AH40" s="1" t="s">
        <v>488</v>
      </c>
      <c r="AI40" s="1" t="s">
        <v>488</v>
      </c>
      <c r="AJ40" s="1" t="s">
        <v>488</v>
      </c>
      <c r="AK40" s="1" t="s">
        <v>5280</v>
      </c>
      <c r="AL40" s="1" t="s">
        <v>488</v>
      </c>
      <c r="AM40" s="1" t="s">
        <v>461</v>
      </c>
      <c r="AN40" s="1" t="s">
        <v>461</v>
      </c>
      <c r="AO40" s="1" t="s">
        <v>461</v>
      </c>
      <c r="AP40" s="1" t="s">
        <v>461</v>
      </c>
      <c r="AQ40" s="1" t="s">
        <v>461</v>
      </c>
      <c r="AR40" s="1" t="s">
        <v>488</v>
      </c>
      <c r="AS40" s="1" t="s">
        <v>461</v>
      </c>
      <c r="AT40" s="1" t="s">
        <v>488</v>
      </c>
      <c r="AU40" s="1" t="s">
        <v>488</v>
      </c>
      <c r="AV40" s="1" t="s">
        <v>488</v>
      </c>
      <c r="AW40" s="1" t="s">
        <v>488</v>
      </c>
      <c r="AY40" s="1" t="s">
        <v>461</v>
      </c>
      <c r="AZ40" s="1" t="s">
        <v>488</v>
      </c>
      <c r="BA40" s="1" t="s">
        <v>488</v>
      </c>
      <c r="BB40" s="1" t="s">
        <v>461</v>
      </c>
      <c r="BC40" s="1" t="s">
        <v>488</v>
      </c>
      <c r="BD40" s="1" t="s">
        <v>488</v>
      </c>
      <c r="BE40" s="1" t="s">
        <v>488</v>
      </c>
      <c r="BF40" s="1" t="s">
        <v>461</v>
      </c>
      <c r="BG40" s="1" t="s">
        <v>488</v>
      </c>
      <c r="BH40" s="1" t="s">
        <v>488</v>
      </c>
      <c r="BI40" s="1" t="s">
        <v>488</v>
      </c>
      <c r="BJ40" s="1" t="s">
        <v>461</v>
      </c>
      <c r="BK40" s="1" t="s">
        <v>461</v>
      </c>
      <c r="BL40" s="1" t="s">
        <v>488</v>
      </c>
      <c r="BM40" s="1" t="s">
        <v>488</v>
      </c>
      <c r="BN40" s="1" t="s">
        <v>488</v>
      </c>
      <c r="BO40" s="1" t="s">
        <v>488</v>
      </c>
      <c r="BP40" s="1" t="s">
        <v>488</v>
      </c>
      <c r="BQ40" s="1" t="s">
        <v>488</v>
      </c>
      <c r="BR40" s="1" t="s">
        <v>461</v>
      </c>
      <c r="BS40" s="1" t="s">
        <v>488</v>
      </c>
      <c r="BT40" s="1" t="s">
        <v>461</v>
      </c>
      <c r="BU40" s="1" t="s">
        <v>488</v>
      </c>
      <c r="BV40" s="1" t="s">
        <v>5281</v>
      </c>
      <c r="BW40" s="1" t="s">
        <v>461</v>
      </c>
      <c r="BX40" s="1" t="s">
        <v>488</v>
      </c>
      <c r="BY40" s="1" t="s">
        <v>488</v>
      </c>
      <c r="BZ40" s="1" t="s">
        <v>461</v>
      </c>
      <c r="CA40" s="1" t="s">
        <v>488</v>
      </c>
      <c r="CB40" s="1" t="s">
        <v>488</v>
      </c>
      <c r="CC40" s="1" t="s">
        <v>488</v>
      </c>
      <c r="CD40" s="1" t="s">
        <v>461</v>
      </c>
      <c r="CE40" s="1" t="s">
        <v>488</v>
      </c>
      <c r="CF40" s="1" t="s">
        <v>488</v>
      </c>
      <c r="CG40" s="1" t="s">
        <v>488</v>
      </c>
      <c r="CH40" s="1" t="s">
        <v>461</v>
      </c>
      <c r="CI40" s="1" t="s">
        <v>461</v>
      </c>
      <c r="CJ40" s="1" t="s">
        <v>461</v>
      </c>
      <c r="CK40" s="1" t="s">
        <v>461</v>
      </c>
      <c r="CL40" s="1" t="s">
        <v>488</v>
      </c>
      <c r="CM40" s="1" t="s">
        <v>488</v>
      </c>
      <c r="CN40" s="1" t="s">
        <v>488</v>
      </c>
      <c r="CO40" s="1" t="s">
        <v>488</v>
      </c>
      <c r="CP40" s="1" t="s">
        <v>488</v>
      </c>
      <c r="CQ40" s="1" t="s">
        <v>488</v>
      </c>
      <c r="CR40" s="1" t="s">
        <v>488</v>
      </c>
      <c r="CS40" s="1" t="s">
        <v>488</v>
      </c>
      <c r="CT40" s="1" t="s">
        <v>5282</v>
      </c>
      <c r="CU40" s="1" t="s">
        <v>7534</v>
      </c>
      <c r="CV40" s="1" t="s">
        <v>7534</v>
      </c>
      <c r="CW40" s="1" t="s">
        <v>7534</v>
      </c>
      <c r="CX40" s="1" t="s">
        <v>7534</v>
      </c>
      <c r="CY40" s="1" t="s">
        <v>7534</v>
      </c>
      <c r="CZ40" s="1" t="s">
        <v>7534</v>
      </c>
      <c r="DA40" s="1" t="s">
        <v>7534</v>
      </c>
      <c r="DB40" s="1" t="s">
        <v>7534</v>
      </c>
      <c r="DC40" s="1" t="s">
        <v>7534</v>
      </c>
      <c r="DD40" s="1" t="s">
        <v>7534</v>
      </c>
      <c r="DE40" s="1" t="s">
        <v>7534</v>
      </c>
      <c r="DS40" s="1" t="s">
        <v>488</v>
      </c>
      <c r="DT40" s="1" t="s">
        <v>488</v>
      </c>
      <c r="DU40" s="1" t="s">
        <v>488</v>
      </c>
      <c r="DV40" s="1" t="s">
        <v>461</v>
      </c>
      <c r="DW40" s="1" t="s">
        <v>488</v>
      </c>
      <c r="DX40" s="1" t="s">
        <v>488</v>
      </c>
      <c r="DY40" s="1" t="s">
        <v>488</v>
      </c>
      <c r="DZ40" s="1" t="s">
        <v>5283</v>
      </c>
      <c r="EA40" s="1" t="s">
        <v>619</v>
      </c>
    </row>
    <row r="41" spans="1:131" ht="14.5" customHeight="1" x14ac:dyDescent="0.35">
      <c r="A41" s="1" t="s">
        <v>5366</v>
      </c>
      <c r="B41" s="1" t="s">
        <v>537</v>
      </c>
      <c r="C41" s="1" t="s">
        <v>5426</v>
      </c>
      <c r="D41" s="1" t="s">
        <v>5427</v>
      </c>
      <c r="H41" s="1">
        <v>2001</v>
      </c>
      <c r="I41" s="1" t="s">
        <v>461</v>
      </c>
      <c r="J41" s="1" t="s">
        <v>461</v>
      </c>
      <c r="K41" s="1" t="s">
        <v>461</v>
      </c>
      <c r="L41" s="1" t="s">
        <v>461</v>
      </c>
      <c r="M41" s="1" t="s">
        <v>461</v>
      </c>
      <c r="N41" s="1" t="s">
        <v>488</v>
      </c>
      <c r="O41" s="1" t="s">
        <v>461</v>
      </c>
      <c r="P41" s="1" t="s">
        <v>461</v>
      </c>
      <c r="Q41" s="1" t="s">
        <v>461</v>
      </c>
      <c r="R41" s="1" t="s">
        <v>461</v>
      </c>
      <c r="S41" s="1" t="s">
        <v>461</v>
      </c>
      <c r="T41" s="1" t="s">
        <v>461</v>
      </c>
      <c r="U41" s="1" t="s">
        <v>488</v>
      </c>
      <c r="V41" s="1" t="s">
        <v>488</v>
      </c>
      <c r="W41" s="1" t="s">
        <v>488</v>
      </c>
      <c r="X41" s="1" t="s">
        <v>488</v>
      </c>
      <c r="Y41" s="1" t="s">
        <v>488</v>
      </c>
      <c r="Z41" s="1" t="s">
        <v>488</v>
      </c>
      <c r="AA41" s="1" t="s">
        <v>488</v>
      </c>
      <c r="AB41" s="1" t="s">
        <v>488</v>
      </c>
      <c r="AC41" s="1" t="s">
        <v>461</v>
      </c>
      <c r="AD41" s="1" t="s">
        <v>488</v>
      </c>
      <c r="AE41" s="1" t="s">
        <v>488</v>
      </c>
      <c r="AF41" s="1" t="s">
        <v>488</v>
      </c>
      <c r="AG41" s="1" t="s">
        <v>488</v>
      </c>
      <c r="AH41" s="1" t="s">
        <v>488</v>
      </c>
      <c r="AI41" s="1" t="s">
        <v>461</v>
      </c>
      <c r="AJ41" s="1" t="s">
        <v>488</v>
      </c>
      <c r="AK41" s="1" t="s">
        <v>456</v>
      </c>
      <c r="AL41" s="1" t="s">
        <v>488</v>
      </c>
      <c r="AM41" s="1" t="s">
        <v>461</v>
      </c>
      <c r="AN41" s="1" t="s">
        <v>461</v>
      </c>
      <c r="AO41" s="1" t="s">
        <v>461</v>
      </c>
      <c r="AP41" s="1" t="s">
        <v>461</v>
      </c>
      <c r="AQ41" s="1" t="s">
        <v>461</v>
      </c>
      <c r="AR41" s="1" t="s">
        <v>488</v>
      </c>
      <c r="AS41" s="1" t="s">
        <v>461</v>
      </c>
      <c r="AT41" s="1" t="s">
        <v>488</v>
      </c>
      <c r="AU41" s="1" t="s">
        <v>488</v>
      </c>
      <c r="AV41" s="1" t="s">
        <v>488</v>
      </c>
      <c r="AW41" s="1" t="s">
        <v>488</v>
      </c>
      <c r="AX41" s="1" t="s">
        <v>456</v>
      </c>
      <c r="AY41" s="1" t="s">
        <v>461</v>
      </c>
      <c r="AZ41" s="1" t="s">
        <v>488</v>
      </c>
      <c r="BA41" s="1" t="s">
        <v>488</v>
      </c>
      <c r="BB41" s="1" t="s">
        <v>461</v>
      </c>
      <c r="BC41" s="1" t="s">
        <v>488</v>
      </c>
      <c r="BD41" s="1" t="s">
        <v>488</v>
      </c>
      <c r="BE41" s="1" t="s">
        <v>488</v>
      </c>
      <c r="BF41" s="1" t="s">
        <v>461</v>
      </c>
      <c r="BG41" s="1" t="s">
        <v>488</v>
      </c>
      <c r="BH41" s="1" t="s">
        <v>488</v>
      </c>
      <c r="BI41" s="1" t="s">
        <v>488</v>
      </c>
      <c r="BJ41" s="1" t="s">
        <v>461</v>
      </c>
      <c r="BK41" s="1" t="s">
        <v>461</v>
      </c>
      <c r="BL41" s="1" t="s">
        <v>461</v>
      </c>
      <c r="BM41" s="1" t="s">
        <v>461</v>
      </c>
      <c r="BN41" s="1" t="s">
        <v>488</v>
      </c>
      <c r="BO41" s="1" t="s">
        <v>488</v>
      </c>
      <c r="BP41" s="1" t="s">
        <v>461</v>
      </c>
      <c r="BQ41" s="1" t="s">
        <v>488</v>
      </c>
      <c r="BR41" s="1" t="s">
        <v>461</v>
      </c>
      <c r="BS41" s="1" t="s">
        <v>488</v>
      </c>
      <c r="BT41" s="1" t="s">
        <v>488</v>
      </c>
      <c r="BU41" s="1" t="s">
        <v>488</v>
      </c>
      <c r="BV41" s="1" t="s">
        <v>456</v>
      </c>
      <c r="BW41" s="1" t="s">
        <v>7534</v>
      </c>
      <c r="BX41" s="1" t="s">
        <v>7534</v>
      </c>
      <c r="BY41" s="1" t="s">
        <v>7534</v>
      </c>
      <c r="BZ41" s="1" t="s">
        <v>7534</v>
      </c>
      <c r="CA41" s="1" t="s">
        <v>7534</v>
      </c>
      <c r="CB41" s="1" t="s">
        <v>7534</v>
      </c>
      <c r="CC41" s="1" t="s">
        <v>7534</v>
      </c>
      <c r="CD41" s="1" t="s">
        <v>7534</v>
      </c>
      <c r="CE41" s="1" t="s">
        <v>7534</v>
      </c>
      <c r="CF41" s="1" t="s">
        <v>7534</v>
      </c>
      <c r="CG41" s="1" t="s">
        <v>7534</v>
      </c>
      <c r="CU41" s="1" t="s">
        <v>7534</v>
      </c>
      <c r="CV41" s="1" t="s">
        <v>7534</v>
      </c>
      <c r="CW41" s="1" t="s">
        <v>7534</v>
      </c>
      <c r="CX41" s="1" t="s">
        <v>7534</v>
      </c>
      <c r="CY41" s="1" t="s">
        <v>7534</v>
      </c>
      <c r="CZ41" s="1" t="s">
        <v>7534</v>
      </c>
      <c r="DA41" s="1" t="s">
        <v>7534</v>
      </c>
      <c r="DB41" s="1" t="s">
        <v>7534</v>
      </c>
      <c r="DC41" s="1" t="s">
        <v>7534</v>
      </c>
      <c r="DD41" s="1" t="s">
        <v>7534</v>
      </c>
      <c r="DE41" s="1" t="s">
        <v>7534</v>
      </c>
      <c r="DS41" s="1" t="s">
        <v>488</v>
      </c>
      <c r="DT41" s="1" t="s">
        <v>461</v>
      </c>
      <c r="DU41" s="1" t="s">
        <v>488</v>
      </c>
      <c r="DV41" s="1" t="s">
        <v>488</v>
      </c>
      <c r="DW41" s="1" t="s">
        <v>488</v>
      </c>
      <c r="DX41" s="1" t="s">
        <v>488</v>
      </c>
      <c r="DY41" s="1" t="s">
        <v>488</v>
      </c>
      <c r="DZ41" s="1" t="s">
        <v>456</v>
      </c>
      <c r="EA41" s="1" t="s">
        <v>456</v>
      </c>
    </row>
    <row r="42" spans="1:131" ht="14.5" customHeight="1" x14ac:dyDescent="0.35">
      <c r="A42" s="1" t="s">
        <v>5449</v>
      </c>
      <c r="B42" s="1" t="s">
        <v>537</v>
      </c>
      <c r="C42" s="1" t="s">
        <v>5543</v>
      </c>
      <c r="D42" s="1" t="s">
        <v>5463</v>
      </c>
      <c r="H42" s="1">
        <v>2015</v>
      </c>
      <c r="I42" s="1" t="s">
        <v>461</v>
      </c>
      <c r="J42" s="1" t="s">
        <v>461</v>
      </c>
      <c r="K42" s="1" t="s">
        <v>461</v>
      </c>
      <c r="L42" s="1" t="s">
        <v>461</v>
      </c>
      <c r="M42" s="1" t="s">
        <v>488</v>
      </c>
      <c r="N42" s="1" t="s">
        <v>488</v>
      </c>
      <c r="O42" s="1" t="s">
        <v>488</v>
      </c>
      <c r="P42" s="1" t="s">
        <v>461</v>
      </c>
      <c r="Q42" s="1" t="s">
        <v>461</v>
      </c>
      <c r="R42" s="1" t="s">
        <v>461</v>
      </c>
      <c r="S42" s="1" t="s">
        <v>488</v>
      </c>
      <c r="T42" s="1" t="s">
        <v>488</v>
      </c>
      <c r="U42" s="1" t="s">
        <v>461</v>
      </c>
      <c r="V42" s="1" t="s">
        <v>488</v>
      </c>
      <c r="W42" s="1" t="s">
        <v>488</v>
      </c>
      <c r="X42" s="1" t="s">
        <v>488</v>
      </c>
      <c r="Y42" s="1" t="s">
        <v>488</v>
      </c>
      <c r="Z42" s="1" t="s">
        <v>488</v>
      </c>
      <c r="AA42" s="1" t="s">
        <v>461</v>
      </c>
      <c r="AB42" s="1" t="s">
        <v>461</v>
      </c>
      <c r="AC42" s="1" t="s">
        <v>488</v>
      </c>
      <c r="AD42" s="1" t="s">
        <v>488</v>
      </c>
      <c r="AE42" s="1" t="s">
        <v>488</v>
      </c>
      <c r="AF42" s="1" t="s">
        <v>488</v>
      </c>
      <c r="AG42" s="1" t="s">
        <v>488</v>
      </c>
      <c r="AH42" s="1" t="s">
        <v>488</v>
      </c>
      <c r="AI42" s="1" t="s">
        <v>461</v>
      </c>
      <c r="AJ42" s="1" t="s">
        <v>488</v>
      </c>
      <c r="AK42" s="1" t="s">
        <v>5544</v>
      </c>
      <c r="AL42" s="1" t="s">
        <v>488</v>
      </c>
      <c r="AM42" s="1" t="s">
        <v>488</v>
      </c>
      <c r="AN42" s="1" t="s">
        <v>461</v>
      </c>
      <c r="AO42" s="1" t="s">
        <v>488</v>
      </c>
      <c r="AP42" s="1" t="s">
        <v>461</v>
      </c>
      <c r="AQ42" s="1" t="s">
        <v>461</v>
      </c>
      <c r="AR42" s="1" t="s">
        <v>488</v>
      </c>
      <c r="AS42" s="1" t="s">
        <v>461</v>
      </c>
      <c r="AT42" s="1" t="s">
        <v>488</v>
      </c>
      <c r="AU42" s="1" t="s">
        <v>488</v>
      </c>
      <c r="AV42" s="1" t="s">
        <v>488</v>
      </c>
      <c r="AW42" s="1" t="s">
        <v>488</v>
      </c>
      <c r="AX42" s="1" t="s">
        <v>619</v>
      </c>
      <c r="AY42" s="1" t="s">
        <v>461</v>
      </c>
      <c r="AZ42" s="1" t="s">
        <v>488</v>
      </c>
      <c r="BA42" s="1" t="s">
        <v>488</v>
      </c>
      <c r="BB42" s="1" t="s">
        <v>461</v>
      </c>
      <c r="BC42" s="1" t="s">
        <v>488</v>
      </c>
      <c r="BD42" s="1" t="s">
        <v>488</v>
      </c>
      <c r="BE42" s="1" t="s">
        <v>488</v>
      </c>
      <c r="BF42" s="1" t="s">
        <v>461</v>
      </c>
      <c r="BG42" s="1" t="s">
        <v>488</v>
      </c>
      <c r="BH42" s="1" t="s">
        <v>488</v>
      </c>
      <c r="BI42" s="1" t="s">
        <v>488</v>
      </c>
      <c r="BJ42" s="1" t="s">
        <v>488</v>
      </c>
      <c r="BK42" s="1" t="s">
        <v>461</v>
      </c>
      <c r="BL42" s="1" t="s">
        <v>461</v>
      </c>
      <c r="BM42" s="1" t="s">
        <v>461</v>
      </c>
      <c r="BN42" s="1" t="s">
        <v>461</v>
      </c>
      <c r="BO42" s="1" t="s">
        <v>461</v>
      </c>
      <c r="BP42" s="1" t="s">
        <v>488</v>
      </c>
      <c r="BQ42" s="1" t="s">
        <v>488</v>
      </c>
      <c r="BR42" s="1" t="s">
        <v>488</v>
      </c>
      <c r="BS42" s="1" t="s">
        <v>488</v>
      </c>
      <c r="BT42" s="1" t="s">
        <v>461</v>
      </c>
      <c r="BU42" s="1" t="s">
        <v>488</v>
      </c>
      <c r="BV42" s="1" t="s">
        <v>5545</v>
      </c>
      <c r="BW42" s="1" t="s">
        <v>461</v>
      </c>
      <c r="BX42" s="1" t="s">
        <v>488</v>
      </c>
      <c r="BY42" s="1" t="s">
        <v>488</v>
      </c>
      <c r="BZ42" s="1" t="s">
        <v>461</v>
      </c>
      <c r="CA42" s="1" t="s">
        <v>488</v>
      </c>
      <c r="CB42" s="1" t="s">
        <v>488</v>
      </c>
      <c r="CC42" s="1" t="s">
        <v>488</v>
      </c>
      <c r="CD42" s="1" t="s">
        <v>461</v>
      </c>
      <c r="CE42" s="1" t="s">
        <v>488</v>
      </c>
      <c r="CF42" s="1" t="s">
        <v>488</v>
      </c>
      <c r="CG42" s="1" t="s">
        <v>488</v>
      </c>
      <c r="CH42" s="1" t="s">
        <v>461</v>
      </c>
      <c r="CI42" s="1" t="s">
        <v>488</v>
      </c>
      <c r="CJ42" s="1" t="s">
        <v>488</v>
      </c>
      <c r="CK42" s="1" t="s">
        <v>488</v>
      </c>
      <c r="CL42" s="1" t="s">
        <v>488</v>
      </c>
      <c r="CM42" s="1" t="s">
        <v>488</v>
      </c>
      <c r="CN42" s="1" t="s">
        <v>488</v>
      </c>
      <c r="CO42" s="1" t="s">
        <v>488</v>
      </c>
      <c r="CP42" s="1" t="s">
        <v>488</v>
      </c>
      <c r="CQ42" s="1" t="s">
        <v>488</v>
      </c>
      <c r="CR42" s="1" t="s">
        <v>488</v>
      </c>
      <c r="CS42" s="1" t="s">
        <v>488</v>
      </c>
      <c r="CT42" s="1" t="s">
        <v>5546</v>
      </c>
      <c r="CU42" s="1" t="s">
        <v>7534</v>
      </c>
      <c r="CV42" s="1" t="s">
        <v>7534</v>
      </c>
      <c r="CW42" s="1" t="s">
        <v>7534</v>
      </c>
      <c r="CX42" s="1" t="s">
        <v>7534</v>
      </c>
      <c r="CY42" s="1" t="s">
        <v>7534</v>
      </c>
      <c r="CZ42" s="1" t="s">
        <v>7534</v>
      </c>
      <c r="DA42" s="1" t="s">
        <v>7534</v>
      </c>
      <c r="DB42" s="1" t="s">
        <v>7534</v>
      </c>
      <c r="DC42" s="1" t="s">
        <v>7534</v>
      </c>
      <c r="DD42" s="1" t="s">
        <v>7534</v>
      </c>
      <c r="DE42" s="1" t="s">
        <v>7534</v>
      </c>
      <c r="DS42" s="1" t="s">
        <v>488</v>
      </c>
      <c r="DT42" s="1" t="s">
        <v>461</v>
      </c>
      <c r="DU42" s="1" t="s">
        <v>488</v>
      </c>
      <c r="DV42" s="1" t="s">
        <v>488</v>
      </c>
      <c r="DW42" s="1" t="s">
        <v>488</v>
      </c>
      <c r="DX42" s="1" t="s">
        <v>488</v>
      </c>
      <c r="DY42" s="1" t="s">
        <v>488</v>
      </c>
      <c r="DZ42" s="1" t="s">
        <v>619</v>
      </c>
      <c r="EA42" s="1" t="s">
        <v>619</v>
      </c>
    </row>
    <row r="43" spans="1:131" ht="14.5" customHeight="1" x14ac:dyDescent="0.35">
      <c r="A43" s="1" t="s">
        <v>5596</v>
      </c>
      <c r="B43" s="1" t="s">
        <v>537</v>
      </c>
      <c r="C43" s="1" t="s">
        <v>5694</v>
      </c>
      <c r="D43" s="1" t="s">
        <v>5695</v>
      </c>
      <c r="H43" s="1">
        <v>2021</v>
      </c>
      <c r="I43" s="1" t="s">
        <v>461</v>
      </c>
      <c r="J43" s="1" t="s">
        <v>488</v>
      </c>
      <c r="K43" s="1" t="s">
        <v>461</v>
      </c>
      <c r="L43" s="1" t="s">
        <v>461</v>
      </c>
      <c r="M43" s="1" t="s">
        <v>461</v>
      </c>
      <c r="N43" s="1" t="s">
        <v>488</v>
      </c>
      <c r="O43" s="1" t="s">
        <v>488</v>
      </c>
      <c r="P43" s="1" t="s">
        <v>461</v>
      </c>
      <c r="Q43" s="1" t="s">
        <v>461</v>
      </c>
      <c r="R43" s="1" t="s">
        <v>488</v>
      </c>
      <c r="S43" s="1" t="s">
        <v>488</v>
      </c>
      <c r="T43" s="1" t="s">
        <v>461</v>
      </c>
      <c r="U43" s="1" t="s">
        <v>488</v>
      </c>
      <c r="V43" s="1" t="s">
        <v>488</v>
      </c>
      <c r="W43" s="1" t="s">
        <v>461</v>
      </c>
      <c r="X43" s="1" t="s">
        <v>488</v>
      </c>
      <c r="Y43" s="1" t="s">
        <v>461</v>
      </c>
      <c r="Z43" s="1" t="s">
        <v>461</v>
      </c>
      <c r="AA43" s="1" t="s">
        <v>461</v>
      </c>
      <c r="AB43" s="1" t="s">
        <v>488</v>
      </c>
      <c r="AC43" s="1" t="s">
        <v>488</v>
      </c>
      <c r="AD43" s="1" t="s">
        <v>488</v>
      </c>
      <c r="AE43" s="1" t="s">
        <v>461</v>
      </c>
      <c r="AF43" s="1" t="s">
        <v>488</v>
      </c>
      <c r="AG43" s="1" t="s">
        <v>488</v>
      </c>
      <c r="AH43" s="1" t="s">
        <v>488</v>
      </c>
      <c r="AI43" s="1" t="s">
        <v>488</v>
      </c>
      <c r="AJ43" s="1" t="s">
        <v>488</v>
      </c>
      <c r="AK43" s="1" t="s">
        <v>5696</v>
      </c>
      <c r="AL43" s="1" t="s">
        <v>488</v>
      </c>
      <c r="AM43" s="1" t="s">
        <v>488</v>
      </c>
      <c r="AN43" s="1" t="s">
        <v>461</v>
      </c>
      <c r="AO43" s="1" t="s">
        <v>488</v>
      </c>
      <c r="AP43" s="1" t="s">
        <v>461</v>
      </c>
      <c r="AQ43" s="1" t="s">
        <v>461</v>
      </c>
      <c r="AR43" s="1" t="s">
        <v>488</v>
      </c>
      <c r="AS43" s="1" t="s">
        <v>488</v>
      </c>
      <c r="AT43" s="1" t="s">
        <v>488</v>
      </c>
      <c r="AU43" s="1" t="s">
        <v>488</v>
      </c>
      <c r="AV43" s="1" t="s">
        <v>488</v>
      </c>
      <c r="AW43" s="1" t="s">
        <v>488</v>
      </c>
      <c r="AX43" s="1" t="s">
        <v>456</v>
      </c>
      <c r="AY43" s="1" t="s">
        <v>461</v>
      </c>
      <c r="AZ43" s="1" t="s">
        <v>488</v>
      </c>
      <c r="BA43" s="1" t="s">
        <v>488</v>
      </c>
      <c r="BB43" s="1" t="s">
        <v>461</v>
      </c>
      <c r="BC43" s="1" t="s">
        <v>488</v>
      </c>
      <c r="BD43" s="1" t="s">
        <v>488</v>
      </c>
      <c r="BE43" s="1" t="s">
        <v>488</v>
      </c>
      <c r="BF43" s="1" t="s">
        <v>461</v>
      </c>
      <c r="BG43" s="1" t="s">
        <v>488</v>
      </c>
      <c r="BH43" s="1" t="s">
        <v>488</v>
      </c>
      <c r="BI43" s="1" t="s">
        <v>488</v>
      </c>
      <c r="BJ43" s="1" t="s">
        <v>461</v>
      </c>
      <c r="BK43" s="1" t="s">
        <v>488</v>
      </c>
      <c r="BL43" s="1" t="s">
        <v>461</v>
      </c>
      <c r="BM43" s="1" t="s">
        <v>461</v>
      </c>
      <c r="BN43" s="1" t="s">
        <v>488</v>
      </c>
      <c r="BO43" s="1" t="s">
        <v>488</v>
      </c>
      <c r="BP43" s="1" t="s">
        <v>488</v>
      </c>
      <c r="BQ43" s="1" t="s">
        <v>488</v>
      </c>
      <c r="BR43" s="1" t="s">
        <v>461</v>
      </c>
      <c r="BS43" s="1" t="s">
        <v>488</v>
      </c>
      <c r="BT43" s="1" t="s">
        <v>488</v>
      </c>
      <c r="BU43" s="1" t="s">
        <v>488</v>
      </c>
      <c r="BV43" s="1" t="s">
        <v>456</v>
      </c>
      <c r="BW43" s="1" t="s">
        <v>7534</v>
      </c>
      <c r="BX43" s="1" t="s">
        <v>7534</v>
      </c>
      <c r="BY43" s="1" t="s">
        <v>7534</v>
      </c>
      <c r="BZ43" s="1" t="s">
        <v>7534</v>
      </c>
      <c r="CA43" s="1" t="s">
        <v>7534</v>
      </c>
      <c r="CB43" s="1" t="s">
        <v>7534</v>
      </c>
      <c r="CC43" s="1" t="s">
        <v>7534</v>
      </c>
      <c r="CD43" s="1" t="s">
        <v>7534</v>
      </c>
      <c r="CE43" s="1" t="s">
        <v>7534</v>
      </c>
      <c r="CF43" s="1" t="s">
        <v>7534</v>
      </c>
      <c r="CG43" s="1" t="s">
        <v>7534</v>
      </c>
      <c r="CU43" s="1" t="s">
        <v>7534</v>
      </c>
      <c r="CV43" s="1" t="s">
        <v>7534</v>
      </c>
      <c r="CW43" s="1" t="s">
        <v>7534</v>
      </c>
      <c r="CX43" s="1" t="s">
        <v>7534</v>
      </c>
      <c r="CY43" s="1" t="s">
        <v>7534</v>
      </c>
      <c r="CZ43" s="1" t="s">
        <v>7534</v>
      </c>
      <c r="DA43" s="1" t="s">
        <v>7534</v>
      </c>
      <c r="DB43" s="1" t="s">
        <v>7534</v>
      </c>
      <c r="DC43" s="1" t="s">
        <v>7534</v>
      </c>
      <c r="DD43" s="1" t="s">
        <v>7534</v>
      </c>
      <c r="DE43" s="1" t="s">
        <v>7534</v>
      </c>
      <c r="DS43" s="1" t="s">
        <v>488</v>
      </c>
      <c r="DT43" s="1" t="s">
        <v>488</v>
      </c>
      <c r="DU43" s="1" t="s">
        <v>488</v>
      </c>
      <c r="DV43" s="1" t="s">
        <v>461</v>
      </c>
      <c r="DW43" s="1" t="s">
        <v>488</v>
      </c>
      <c r="DX43" s="1" t="s">
        <v>488</v>
      </c>
      <c r="DY43" s="1" t="s">
        <v>488</v>
      </c>
      <c r="DZ43" s="1" t="s">
        <v>5697</v>
      </c>
      <c r="EA43" s="1" t="s">
        <v>456</v>
      </c>
    </row>
    <row r="44" spans="1:131" ht="14.5" customHeight="1" x14ac:dyDescent="0.35">
      <c r="A44" s="1" t="s">
        <v>5739</v>
      </c>
      <c r="B44" s="1" t="s">
        <v>537</v>
      </c>
      <c r="C44" s="1" t="s">
        <v>5803</v>
      </c>
      <c r="D44" s="1" t="s">
        <v>5804</v>
      </c>
      <c r="H44" s="1">
        <v>2019</v>
      </c>
      <c r="I44" s="1" t="s">
        <v>461</v>
      </c>
      <c r="J44" s="1" t="s">
        <v>488</v>
      </c>
      <c r="K44" s="1" t="s">
        <v>461</v>
      </c>
      <c r="L44" s="1" t="s">
        <v>461</v>
      </c>
      <c r="M44" s="1" t="s">
        <v>461</v>
      </c>
      <c r="N44" s="1" t="s">
        <v>488</v>
      </c>
      <c r="O44" s="1" t="s">
        <v>488</v>
      </c>
      <c r="P44" s="1" t="s">
        <v>461</v>
      </c>
      <c r="Q44" s="1" t="s">
        <v>461</v>
      </c>
      <c r="R44" s="1" t="s">
        <v>461</v>
      </c>
      <c r="S44" s="1" t="s">
        <v>461</v>
      </c>
      <c r="T44" s="1" t="s">
        <v>461</v>
      </c>
      <c r="U44" s="1" t="s">
        <v>461</v>
      </c>
      <c r="V44" s="1" t="s">
        <v>488</v>
      </c>
      <c r="W44" s="1" t="s">
        <v>461</v>
      </c>
      <c r="X44" s="1" t="s">
        <v>461</v>
      </c>
      <c r="Y44" s="1" t="s">
        <v>488</v>
      </c>
      <c r="Z44" s="1" t="s">
        <v>461</v>
      </c>
      <c r="AA44" s="1" t="s">
        <v>461</v>
      </c>
      <c r="AB44" s="1" t="s">
        <v>461</v>
      </c>
      <c r="AC44" s="1" t="s">
        <v>461</v>
      </c>
      <c r="AD44" s="1" t="s">
        <v>488</v>
      </c>
      <c r="AE44" s="1" t="s">
        <v>461</v>
      </c>
      <c r="AF44" s="1" t="s">
        <v>488</v>
      </c>
      <c r="AG44" s="1" t="s">
        <v>461</v>
      </c>
      <c r="AH44" s="1" t="s">
        <v>461</v>
      </c>
      <c r="AI44" s="1" t="s">
        <v>488</v>
      </c>
      <c r="AJ44" s="1" t="s">
        <v>488</v>
      </c>
      <c r="AK44" s="1" t="s">
        <v>5805</v>
      </c>
      <c r="AL44" s="1" t="s">
        <v>461</v>
      </c>
      <c r="AM44" s="1" t="s">
        <v>461</v>
      </c>
      <c r="AN44" s="1" t="s">
        <v>461</v>
      </c>
      <c r="AO44" s="1" t="s">
        <v>461</v>
      </c>
      <c r="AP44" s="1" t="s">
        <v>461</v>
      </c>
      <c r="AQ44" s="1" t="s">
        <v>461</v>
      </c>
      <c r="AR44" s="1" t="s">
        <v>461</v>
      </c>
      <c r="AS44" s="1" t="s">
        <v>461</v>
      </c>
      <c r="AT44" s="1" t="s">
        <v>461</v>
      </c>
      <c r="AU44" s="1" t="s">
        <v>461</v>
      </c>
      <c r="AV44" s="1" t="s">
        <v>488</v>
      </c>
      <c r="AW44" s="1" t="s">
        <v>488</v>
      </c>
      <c r="AX44" s="1" t="s">
        <v>456</v>
      </c>
      <c r="AY44" s="1" t="s">
        <v>461</v>
      </c>
      <c r="AZ44" s="1" t="s">
        <v>488</v>
      </c>
      <c r="BA44" s="1" t="s">
        <v>488</v>
      </c>
      <c r="BB44" s="1" t="s">
        <v>488</v>
      </c>
      <c r="BC44" s="1" t="s">
        <v>461</v>
      </c>
      <c r="BD44" s="1" t="s">
        <v>488</v>
      </c>
      <c r="BE44" s="1" t="s">
        <v>488</v>
      </c>
      <c r="BF44" s="1" t="s">
        <v>461</v>
      </c>
      <c r="BG44" s="1" t="s">
        <v>488</v>
      </c>
      <c r="BH44" s="1" t="s">
        <v>488</v>
      </c>
      <c r="BI44" s="1" t="s">
        <v>488</v>
      </c>
      <c r="BJ44" s="1" t="s">
        <v>488</v>
      </c>
      <c r="BK44" s="1" t="s">
        <v>488</v>
      </c>
      <c r="BL44" s="1" t="s">
        <v>461</v>
      </c>
      <c r="BM44" s="1" t="s">
        <v>461</v>
      </c>
      <c r="BN44" s="1" t="s">
        <v>461</v>
      </c>
      <c r="BO44" s="1" t="s">
        <v>488</v>
      </c>
      <c r="BP44" s="1" t="s">
        <v>488</v>
      </c>
      <c r="BQ44" s="1" t="s">
        <v>488</v>
      </c>
      <c r="BR44" s="1" t="s">
        <v>488</v>
      </c>
      <c r="BS44" s="1" t="s">
        <v>488</v>
      </c>
      <c r="BT44" s="1" t="s">
        <v>488</v>
      </c>
      <c r="BU44" s="1" t="s">
        <v>488</v>
      </c>
      <c r="BV44" s="1" t="s">
        <v>5806</v>
      </c>
      <c r="BW44" s="1" t="s">
        <v>7534</v>
      </c>
      <c r="BX44" s="1" t="s">
        <v>7534</v>
      </c>
      <c r="BY44" s="1" t="s">
        <v>7534</v>
      </c>
      <c r="BZ44" s="1" t="s">
        <v>7534</v>
      </c>
      <c r="CA44" s="1" t="s">
        <v>7534</v>
      </c>
      <c r="CB44" s="1" t="s">
        <v>7534</v>
      </c>
      <c r="CC44" s="1" t="s">
        <v>7534</v>
      </c>
      <c r="CD44" s="1" t="s">
        <v>7534</v>
      </c>
      <c r="CE44" s="1" t="s">
        <v>7534</v>
      </c>
      <c r="CF44" s="1" t="s">
        <v>7534</v>
      </c>
      <c r="CG44" s="1" t="s">
        <v>7534</v>
      </c>
      <c r="CU44" s="1" t="s">
        <v>7534</v>
      </c>
      <c r="CV44" s="1" t="s">
        <v>7534</v>
      </c>
      <c r="CW44" s="1" t="s">
        <v>7534</v>
      </c>
      <c r="CX44" s="1" t="s">
        <v>7534</v>
      </c>
      <c r="CY44" s="1" t="s">
        <v>7534</v>
      </c>
      <c r="CZ44" s="1" t="s">
        <v>7534</v>
      </c>
      <c r="DA44" s="1" t="s">
        <v>7534</v>
      </c>
      <c r="DB44" s="1" t="s">
        <v>7534</v>
      </c>
      <c r="DC44" s="1" t="s">
        <v>7534</v>
      </c>
      <c r="DD44" s="1" t="s">
        <v>7534</v>
      </c>
      <c r="DE44" s="1" t="s">
        <v>7534</v>
      </c>
      <c r="DS44" s="1" t="s">
        <v>488</v>
      </c>
      <c r="DT44" s="1" t="s">
        <v>488</v>
      </c>
      <c r="DU44" s="1" t="s">
        <v>488</v>
      </c>
      <c r="DV44" s="1" t="s">
        <v>461</v>
      </c>
      <c r="DW44" s="1" t="s">
        <v>488</v>
      </c>
      <c r="DX44" s="1" t="s">
        <v>488</v>
      </c>
      <c r="DY44" s="1" t="s">
        <v>488</v>
      </c>
      <c r="DZ44" s="1" t="s">
        <v>619</v>
      </c>
      <c r="EA44" s="1" t="s">
        <v>5807</v>
      </c>
    </row>
    <row r="45" spans="1:131" ht="14.5" customHeight="1" x14ac:dyDescent="0.35">
      <c r="A45" s="1" t="s">
        <v>5832</v>
      </c>
      <c r="B45" s="1" t="s">
        <v>537</v>
      </c>
      <c r="C45" s="1" t="s">
        <v>5911</v>
      </c>
      <c r="D45" s="1" t="s">
        <v>5912</v>
      </c>
      <c r="H45" s="1">
        <v>2010</v>
      </c>
      <c r="I45" s="1" t="s">
        <v>461</v>
      </c>
      <c r="J45" s="1" t="s">
        <v>461</v>
      </c>
      <c r="K45" s="1" t="s">
        <v>461</v>
      </c>
      <c r="L45" s="1" t="s">
        <v>461</v>
      </c>
      <c r="M45" s="1" t="s">
        <v>461</v>
      </c>
      <c r="N45" s="1" t="s">
        <v>488</v>
      </c>
      <c r="O45" s="1" t="s">
        <v>488</v>
      </c>
      <c r="P45" s="1" t="s">
        <v>461</v>
      </c>
      <c r="Q45" s="1" t="s">
        <v>461</v>
      </c>
      <c r="R45" s="1" t="s">
        <v>461</v>
      </c>
      <c r="S45" s="1" t="s">
        <v>488</v>
      </c>
      <c r="T45" s="1" t="s">
        <v>488</v>
      </c>
      <c r="U45" s="1" t="s">
        <v>461</v>
      </c>
      <c r="V45" s="1" t="s">
        <v>488</v>
      </c>
      <c r="W45" s="1" t="s">
        <v>488</v>
      </c>
      <c r="X45" s="1" t="s">
        <v>488</v>
      </c>
      <c r="Y45" s="1" t="s">
        <v>488</v>
      </c>
      <c r="Z45" s="1" t="s">
        <v>488</v>
      </c>
      <c r="AA45" s="1" t="s">
        <v>488</v>
      </c>
      <c r="AB45" s="1" t="s">
        <v>488</v>
      </c>
      <c r="AC45" s="1" t="s">
        <v>461</v>
      </c>
      <c r="AD45" s="1" t="s">
        <v>488</v>
      </c>
      <c r="AE45" s="1" t="s">
        <v>488</v>
      </c>
      <c r="AF45" s="1" t="s">
        <v>488</v>
      </c>
      <c r="AG45" s="1" t="s">
        <v>488</v>
      </c>
      <c r="AH45" s="1" t="s">
        <v>488</v>
      </c>
      <c r="AI45" s="1" t="s">
        <v>461</v>
      </c>
      <c r="AJ45" s="1" t="s">
        <v>488</v>
      </c>
      <c r="AK45" s="1" t="s">
        <v>5913</v>
      </c>
      <c r="AL45" s="1" t="s">
        <v>488</v>
      </c>
      <c r="AM45" s="1" t="s">
        <v>488</v>
      </c>
      <c r="AN45" s="1" t="s">
        <v>461</v>
      </c>
      <c r="AO45" s="1" t="s">
        <v>488</v>
      </c>
      <c r="AP45" s="1" t="s">
        <v>461</v>
      </c>
      <c r="AQ45" s="1" t="s">
        <v>461</v>
      </c>
      <c r="AR45" s="1" t="s">
        <v>488</v>
      </c>
      <c r="AS45" s="1" t="s">
        <v>488</v>
      </c>
      <c r="AT45" s="1" t="s">
        <v>488</v>
      </c>
      <c r="AU45" s="1" t="s">
        <v>488</v>
      </c>
      <c r="AV45" s="1" t="s">
        <v>488</v>
      </c>
      <c r="AW45" s="1" t="s">
        <v>488</v>
      </c>
      <c r="AX45" s="1" t="s">
        <v>5914</v>
      </c>
      <c r="AY45" s="1" t="s">
        <v>461</v>
      </c>
      <c r="AZ45" s="1" t="s">
        <v>488</v>
      </c>
      <c r="BA45" s="1" t="s">
        <v>488</v>
      </c>
      <c r="BB45" s="1" t="s">
        <v>461</v>
      </c>
      <c r="BC45" s="1" t="s">
        <v>488</v>
      </c>
      <c r="BD45" s="1" t="s">
        <v>488</v>
      </c>
      <c r="BE45" s="1" t="s">
        <v>488</v>
      </c>
      <c r="BF45" s="1" t="s">
        <v>461</v>
      </c>
      <c r="BG45" s="1" t="s">
        <v>488</v>
      </c>
      <c r="BH45" s="1" t="s">
        <v>488</v>
      </c>
      <c r="BI45" s="1" t="s">
        <v>488</v>
      </c>
      <c r="BJ45" s="1" t="s">
        <v>461</v>
      </c>
      <c r="BK45" s="1" t="s">
        <v>488</v>
      </c>
      <c r="BL45" s="1" t="s">
        <v>461</v>
      </c>
      <c r="BM45" s="1" t="s">
        <v>461</v>
      </c>
      <c r="BN45" s="1" t="s">
        <v>488</v>
      </c>
      <c r="BO45" s="1" t="s">
        <v>488</v>
      </c>
      <c r="BP45" s="1" t="s">
        <v>488</v>
      </c>
      <c r="BQ45" s="1" t="s">
        <v>488</v>
      </c>
      <c r="BR45" s="1" t="s">
        <v>488</v>
      </c>
      <c r="BS45" s="1" t="s">
        <v>488</v>
      </c>
      <c r="BT45" s="1" t="s">
        <v>488</v>
      </c>
      <c r="BU45" s="1" t="s">
        <v>488</v>
      </c>
      <c r="BV45" s="1" t="s">
        <v>456</v>
      </c>
      <c r="BW45" s="1" t="s">
        <v>7534</v>
      </c>
      <c r="BX45" s="1" t="s">
        <v>7534</v>
      </c>
      <c r="BY45" s="1" t="s">
        <v>7534</v>
      </c>
      <c r="BZ45" s="1" t="s">
        <v>7534</v>
      </c>
      <c r="CA45" s="1" t="s">
        <v>7534</v>
      </c>
      <c r="CB45" s="1" t="s">
        <v>7534</v>
      </c>
      <c r="CC45" s="1" t="s">
        <v>7534</v>
      </c>
      <c r="CD45" s="1" t="s">
        <v>7534</v>
      </c>
      <c r="CE45" s="1" t="s">
        <v>7534</v>
      </c>
      <c r="CF45" s="1" t="s">
        <v>7534</v>
      </c>
      <c r="CG45" s="1" t="s">
        <v>7534</v>
      </c>
      <c r="CU45" s="1" t="s">
        <v>7534</v>
      </c>
      <c r="CV45" s="1" t="s">
        <v>7534</v>
      </c>
      <c r="CW45" s="1" t="s">
        <v>7534</v>
      </c>
      <c r="CX45" s="1" t="s">
        <v>7534</v>
      </c>
      <c r="CY45" s="1" t="s">
        <v>7534</v>
      </c>
      <c r="CZ45" s="1" t="s">
        <v>7534</v>
      </c>
      <c r="DA45" s="1" t="s">
        <v>7534</v>
      </c>
      <c r="DB45" s="1" t="s">
        <v>7534</v>
      </c>
      <c r="DC45" s="1" t="s">
        <v>7534</v>
      </c>
      <c r="DD45" s="1" t="s">
        <v>7534</v>
      </c>
      <c r="DE45" s="1" t="s">
        <v>7534</v>
      </c>
      <c r="DS45" s="1" t="s">
        <v>461</v>
      </c>
      <c r="DT45" s="1" t="s">
        <v>488</v>
      </c>
      <c r="DU45" s="1" t="s">
        <v>488</v>
      </c>
      <c r="DV45" s="1" t="s">
        <v>488</v>
      </c>
      <c r="DW45" s="1" t="s">
        <v>488</v>
      </c>
      <c r="DX45" s="1" t="s">
        <v>488</v>
      </c>
      <c r="DY45" s="1" t="s">
        <v>488</v>
      </c>
      <c r="DZ45" s="1" t="s">
        <v>619</v>
      </c>
      <c r="EA45" s="1" t="s">
        <v>619</v>
      </c>
    </row>
    <row r="46" spans="1:131" ht="14.5" customHeight="1" x14ac:dyDescent="0.35">
      <c r="A46" s="1" t="s">
        <v>5947</v>
      </c>
      <c r="B46" s="1" t="s">
        <v>537</v>
      </c>
      <c r="C46" s="1" t="s">
        <v>6030</v>
      </c>
      <c r="D46" s="1" t="s">
        <v>456</v>
      </c>
      <c r="H46" s="1">
        <v>2012</v>
      </c>
      <c r="I46" s="1" t="s">
        <v>461</v>
      </c>
      <c r="J46" s="1" t="s">
        <v>461</v>
      </c>
      <c r="K46" s="1" t="s">
        <v>461</v>
      </c>
      <c r="L46" s="1" t="s">
        <v>488</v>
      </c>
      <c r="M46" s="1" t="s">
        <v>461</v>
      </c>
      <c r="N46" s="1" t="s">
        <v>488</v>
      </c>
      <c r="O46" s="1" t="s">
        <v>488</v>
      </c>
      <c r="P46" s="1" t="s">
        <v>461</v>
      </c>
      <c r="Q46" s="1" t="s">
        <v>461</v>
      </c>
      <c r="R46" s="1" t="s">
        <v>488</v>
      </c>
      <c r="S46" s="1" t="s">
        <v>488</v>
      </c>
      <c r="T46" s="1" t="s">
        <v>488</v>
      </c>
      <c r="U46" s="1" t="s">
        <v>488</v>
      </c>
      <c r="V46" s="1" t="s">
        <v>488</v>
      </c>
      <c r="W46" s="1" t="s">
        <v>488</v>
      </c>
      <c r="X46" s="1" t="s">
        <v>488</v>
      </c>
      <c r="Y46" s="1" t="s">
        <v>461</v>
      </c>
      <c r="Z46" s="1" t="s">
        <v>461</v>
      </c>
      <c r="AA46" s="1" t="s">
        <v>461</v>
      </c>
      <c r="AB46" s="1" t="s">
        <v>488</v>
      </c>
      <c r="AC46" s="1" t="s">
        <v>488</v>
      </c>
      <c r="AD46" s="1" t="s">
        <v>488</v>
      </c>
      <c r="AE46" s="1" t="s">
        <v>488</v>
      </c>
      <c r="AF46" s="1" t="s">
        <v>488</v>
      </c>
      <c r="AG46" s="1" t="s">
        <v>488</v>
      </c>
      <c r="AH46" s="1" t="s">
        <v>488</v>
      </c>
      <c r="AI46" s="1" t="s">
        <v>461</v>
      </c>
      <c r="AJ46" s="1" t="s">
        <v>488</v>
      </c>
      <c r="AK46" s="1" t="s">
        <v>6031</v>
      </c>
      <c r="AL46" s="1" t="s">
        <v>488</v>
      </c>
      <c r="AM46" s="1" t="s">
        <v>488</v>
      </c>
      <c r="AN46" s="1" t="s">
        <v>461</v>
      </c>
      <c r="AO46" s="1" t="s">
        <v>461</v>
      </c>
      <c r="AP46" s="1" t="s">
        <v>461</v>
      </c>
      <c r="AQ46" s="1" t="s">
        <v>461</v>
      </c>
      <c r="AR46" s="1" t="s">
        <v>488</v>
      </c>
      <c r="AS46" s="1" t="s">
        <v>488</v>
      </c>
      <c r="AT46" s="1" t="s">
        <v>488</v>
      </c>
      <c r="AU46" s="1" t="s">
        <v>488</v>
      </c>
      <c r="AV46" s="1" t="s">
        <v>488</v>
      </c>
      <c r="AW46" s="1" t="s">
        <v>488</v>
      </c>
      <c r="AX46" s="1" t="s">
        <v>619</v>
      </c>
      <c r="AY46" s="1" t="s">
        <v>461</v>
      </c>
      <c r="AZ46" s="1" t="s">
        <v>488</v>
      </c>
      <c r="BA46" s="1" t="s">
        <v>488</v>
      </c>
      <c r="BB46" s="1" t="s">
        <v>461</v>
      </c>
      <c r="BC46" s="1" t="s">
        <v>488</v>
      </c>
      <c r="BD46" s="1" t="s">
        <v>488</v>
      </c>
      <c r="BE46" s="1" t="s">
        <v>488</v>
      </c>
      <c r="BF46" s="1" t="s">
        <v>461</v>
      </c>
      <c r="BG46" s="1" t="s">
        <v>488</v>
      </c>
      <c r="BH46" s="1" t="s">
        <v>488</v>
      </c>
      <c r="BI46" s="1" t="s">
        <v>488</v>
      </c>
      <c r="BJ46" s="1" t="s">
        <v>461</v>
      </c>
      <c r="BK46" s="1" t="s">
        <v>488</v>
      </c>
      <c r="BL46" s="1" t="s">
        <v>488</v>
      </c>
      <c r="BM46" s="1" t="s">
        <v>488</v>
      </c>
      <c r="BN46" s="1" t="s">
        <v>488</v>
      </c>
      <c r="BO46" s="1" t="s">
        <v>488</v>
      </c>
      <c r="BP46" s="1" t="s">
        <v>488</v>
      </c>
      <c r="BQ46" s="1" t="s">
        <v>488</v>
      </c>
      <c r="BR46" s="1" t="s">
        <v>488</v>
      </c>
      <c r="BS46" s="1" t="s">
        <v>488</v>
      </c>
      <c r="BT46" s="1" t="s">
        <v>488</v>
      </c>
      <c r="BU46" s="1" t="s">
        <v>488</v>
      </c>
      <c r="BV46" s="1" t="s">
        <v>456</v>
      </c>
      <c r="BW46" s="1" t="s">
        <v>461</v>
      </c>
      <c r="BX46" s="1" t="s">
        <v>488</v>
      </c>
      <c r="BY46" s="1" t="s">
        <v>488</v>
      </c>
      <c r="BZ46" s="1" t="s">
        <v>461</v>
      </c>
      <c r="CA46" s="1" t="s">
        <v>488</v>
      </c>
      <c r="CB46" s="1" t="s">
        <v>488</v>
      </c>
      <c r="CC46" s="1" t="s">
        <v>488</v>
      </c>
      <c r="CD46" s="1" t="s">
        <v>461</v>
      </c>
      <c r="CE46" s="1" t="s">
        <v>488</v>
      </c>
      <c r="CF46" s="1" t="s">
        <v>488</v>
      </c>
      <c r="CG46" s="1" t="s">
        <v>488</v>
      </c>
      <c r="CH46" s="1" t="s">
        <v>488</v>
      </c>
      <c r="CI46" s="1" t="s">
        <v>488</v>
      </c>
      <c r="CJ46" s="1" t="s">
        <v>461</v>
      </c>
      <c r="CK46" s="1" t="s">
        <v>461</v>
      </c>
      <c r="CL46" s="1" t="s">
        <v>461</v>
      </c>
      <c r="CM46" s="1" t="s">
        <v>488</v>
      </c>
      <c r="CN46" s="1" t="s">
        <v>488</v>
      </c>
      <c r="CO46" s="1" t="s">
        <v>488</v>
      </c>
      <c r="CP46" s="1" t="s">
        <v>488</v>
      </c>
      <c r="CQ46" s="1" t="s">
        <v>488</v>
      </c>
      <c r="CR46" s="1" t="s">
        <v>488</v>
      </c>
      <c r="CS46" s="1" t="s">
        <v>488</v>
      </c>
      <c r="CT46" s="1" t="s">
        <v>456</v>
      </c>
      <c r="CU46" s="1" t="s">
        <v>7534</v>
      </c>
      <c r="CV46" s="1" t="s">
        <v>7534</v>
      </c>
      <c r="CW46" s="1" t="s">
        <v>7534</v>
      </c>
      <c r="CX46" s="1" t="s">
        <v>7534</v>
      </c>
      <c r="CY46" s="1" t="s">
        <v>7534</v>
      </c>
      <c r="CZ46" s="1" t="s">
        <v>7534</v>
      </c>
      <c r="DA46" s="1" t="s">
        <v>7534</v>
      </c>
      <c r="DB46" s="1" t="s">
        <v>7534</v>
      </c>
      <c r="DC46" s="1" t="s">
        <v>7534</v>
      </c>
      <c r="DD46" s="1" t="s">
        <v>7534</v>
      </c>
      <c r="DE46" s="1" t="s">
        <v>7534</v>
      </c>
      <c r="DS46" s="1" t="s">
        <v>488</v>
      </c>
      <c r="DT46" s="1" t="s">
        <v>488</v>
      </c>
      <c r="DU46" s="1" t="s">
        <v>488</v>
      </c>
      <c r="DV46" s="1" t="s">
        <v>488</v>
      </c>
      <c r="DW46" s="1" t="s">
        <v>461</v>
      </c>
      <c r="DX46" s="1" t="s">
        <v>488</v>
      </c>
      <c r="DY46" s="1" t="s">
        <v>488</v>
      </c>
      <c r="DZ46" s="1" t="s">
        <v>6032</v>
      </c>
      <c r="EA46" s="1" t="s">
        <v>619</v>
      </c>
    </row>
    <row r="47" spans="1:131" ht="14.5" customHeight="1" x14ac:dyDescent="0.35">
      <c r="A47" s="1" t="s">
        <v>6068</v>
      </c>
      <c r="B47" s="1" t="s">
        <v>537</v>
      </c>
      <c r="C47" s="1" t="s">
        <v>6184</v>
      </c>
      <c r="D47" s="1" t="s">
        <v>6185</v>
      </c>
      <c r="H47" s="1" t="s">
        <v>6186</v>
      </c>
      <c r="I47" s="1" t="s">
        <v>461</v>
      </c>
      <c r="J47" s="1" t="s">
        <v>461</v>
      </c>
      <c r="K47" s="1" t="s">
        <v>461</v>
      </c>
      <c r="L47" s="1" t="s">
        <v>461</v>
      </c>
      <c r="M47" s="1" t="s">
        <v>488</v>
      </c>
      <c r="N47" s="1" t="s">
        <v>488</v>
      </c>
      <c r="O47" s="1" t="s">
        <v>488</v>
      </c>
      <c r="P47" s="1" t="s">
        <v>461</v>
      </c>
      <c r="Q47" s="1" t="s">
        <v>461</v>
      </c>
      <c r="R47" s="1" t="s">
        <v>461</v>
      </c>
      <c r="S47" s="1" t="s">
        <v>488</v>
      </c>
      <c r="T47" s="1" t="s">
        <v>488</v>
      </c>
      <c r="U47" s="1" t="s">
        <v>461</v>
      </c>
      <c r="V47" s="1" t="s">
        <v>488</v>
      </c>
      <c r="W47" s="1" t="s">
        <v>461</v>
      </c>
      <c r="X47" s="1" t="s">
        <v>488</v>
      </c>
      <c r="Y47" s="1" t="s">
        <v>488</v>
      </c>
      <c r="Z47" s="1" t="s">
        <v>461</v>
      </c>
      <c r="AA47" s="1" t="s">
        <v>461</v>
      </c>
      <c r="AB47" s="1" t="s">
        <v>488</v>
      </c>
      <c r="AC47" s="1" t="s">
        <v>488</v>
      </c>
      <c r="AD47" s="1" t="s">
        <v>488</v>
      </c>
      <c r="AE47" s="1" t="s">
        <v>461</v>
      </c>
      <c r="AF47" s="1" t="s">
        <v>461</v>
      </c>
      <c r="AG47" s="1" t="s">
        <v>461</v>
      </c>
      <c r="AH47" s="1" t="s">
        <v>461</v>
      </c>
      <c r="AI47" s="1" t="s">
        <v>488</v>
      </c>
      <c r="AJ47" s="1" t="s">
        <v>488</v>
      </c>
      <c r="AK47" s="1" t="s">
        <v>6187</v>
      </c>
      <c r="AL47" s="1" t="s">
        <v>461</v>
      </c>
      <c r="AM47" s="1" t="s">
        <v>461</v>
      </c>
      <c r="AN47" s="1" t="s">
        <v>461</v>
      </c>
      <c r="AO47" s="1" t="s">
        <v>461</v>
      </c>
      <c r="AP47" s="1" t="s">
        <v>461</v>
      </c>
      <c r="AQ47" s="1" t="s">
        <v>461</v>
      </c>
      <c r="AR47" s="1" t="s">
        <v>488</v>
      </c>
      <c r="AS47" s="1" t="s">
        <v>461</v>
      </c>
      <c r="AT47" s="1" t="s">
        <v>461</v>
      </c>
      <c r="AU47" s="1" t="s">
        <v>488</v>
      </c>
      <c r="AV47" s="1" t="s">
        <v>461</v>
      </c>
      <c r="AW47" s="1" t="s">
        <v>488</v>
      </c>
      <c r="AX47" s="1" t="s">
        <v>6188</v>
      </c>
      <c r="AY47" s="1" t="s">
        <v>461</v>
      </c>
      <c r="AZ47" s="1" t="s">
        <v>488</v>
      </c>
      <c r="BA47" s="1" t="s">
        <v>488</v>
      </c>
      <c r="BB47" s="1" t="s">
        <v>461</v>
      </c>
      <c r="BC47" s="1" t="s">
        <v>488</v>
      </c>
      <c r="BD47" s="1" t="s">
        <v>488</v>
      </c>
      <c r="BE47" s="1" t="s">
        <v>488</v>
      </c>
      <c r="BF47" s="1" t="s">
        <v>461</v>
      </c>
      <c r="BG47" s="1" t="s">
        <v>488</v>
      </c>
      <c r="BH47" s="1" t="s">
        <v>488</v>
      </c>
      <c r="BI47" s="1" t="s">
        <v>488</v>
      </c>
      <c r="BJ47" s="1" t="s">
        <v>461</v>
      </c>
      <c r="BK47" s="1" t="s">
        <v>461</v>
      </c>
      <c r="BL47" s="1" t="s">
        <v>461</v>
      </c>
      <c r="BM47" s="1" t="s">
        <v>461</v>
      </c>
      <c r="BN47" s="1" t="s">
        <v>461</v>
      </c>
      <c r="BO47" s="1" t="s">
        <v>488</v>
      </c>
      <c r="BP47" s="1" t="s">
        <v>488</v>
      </c>
      <c r="BQ47" s="1" t="s">
        <v>488</v>
      </c>
      <c r="BR47" s="1" t="s">
        <v>461</v>
      </c>
      <c r="BS47" s="1" t="s">
        <v>488</v>
      </c>
      <c r="BT47" s="1" t="s">
        <v>488</v>
      </c>
      <c r="BU47" s="1" t="s">
        <v>488</v>
      </c>
      <c r="BV47" s="1" t="s">
        <v>6189</v>
      </c>
      <c r="BW47" s="1" t="s">
        <v>7534</v>
      </c>
      <c r="BX47" s="1" t="s">
        <v>7534</v>
      </c>
      <c r="BY47" s="1" t="s">
        <v>7534</v>
      </c>
      <c r="BZ47" s="1" t="s">
        <v>7534</v>
      </c>
      <c r="CA47" s="1" t="s">
        <v>7534</v>
      </c>
      <c r="CB47" s="1" t="s">
        <v>7534</v>
      </c>
      <c r="CC47" s="1" t="s">
        <v>7534</v>
      </c>
      <c r="CD47" s="1" t="s">
        <v>7534</v>
      </c>
      <c r="CE47" s="1" t="s">
        <v>7534</v>
      </c>
      <c r="CF47" s="1" t="s">
        <v>7534</v>
      </c>
      <c r="CG47" s="1" t="s">
        <v>7534</v>
      </c>
      <c r="CU47" s="1" t="s">
        <v>7534</v>
      </c>
      <c r="CV47" s="1" t="s">
        <v>7534</v>
      </c>
      <c r="CW47" s="1" t="s">
        <v>7534</v>
      </c>
      <c r="CX47" s="1" t="s">
        <v>7534</v>
      </c>
      <c r="CY47" s="1" t="s">
        <v>7534</v>
      </c>
      <c r="CZ47" s="1" t="s">
        <v>7534</v>
      </c>
      <c r="DA47" s="1" t="s">
        <v>7534</v>
      </c>
      <c r="DB47" s="1" t="s">
        <v>7534</v>
      </c>
      <c r="DC47" s="1" t="s">
        <v>7534</v>
      </c>
      <c r="DD47" s="1" t="s">
        <v>7534</v>
      </c>
      <c r="DE47" s="1" t="s">
        <v>7534</v>
      </c>
      <c r="DS47" s="1" t="s">
        <v>488</v>
      </c>
      <c r="DT47" s="1" t="s">
        <v>488</v>
      </c>
      <c r="DU47" s="1" t="s">
        <v>488</v>
      </c>
      <c r="DV47" s="1" t="s">
        <v>461</v>
      </c>
      <c r="DW47" s="1" t="s">
        <v>488</v>
      </c>
      <c r="DX47" s="1" t="s">
        <v>488</v>
      </c>
      <c r="DY47" s="1" t="s">
        <v>488</v>
      </c>
      <c r="DZ47" s="1" t="s">
        <v>456</v>
      </c>
      <c r="EA47" s="1" t="s">
        <v>6190</v>
      </c>
    </row>
  </sheetData>
  <autoFilter ref="A1:EA47" xr:uid="{00000000-0001-0000-0A00-000000000000}">
    <sortState xmlns:xlrd2="http://schemas.microsoft.com/office/spreadsheetml/2017/richdata2" ref="A2:EA47">
      <sortCondition ref="A1:A47"/>
    </sortState>
  </autoFilter>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O47"/>
  <sheetViews>
    <sheetView zoomScale="80" zoomScaleNormal="80" workbookViewId="0">
      <pane xSplit="1" ySplit="1" topLeftCell="B2" activePane="bottomRight" state="frozen"/>
      <selection pane="topRight"/>
      <selection pane="bottomLeft"/>
      <selection pane="bottomRight"/>
    </sheetView>
  </sheetViews>
  <sheetFormatPr defaultColWidth="25.54296875" defaultRowHeight="14.5" customHeight="1" x14ac:dyDescent="0.35"/>
  <cols>
    <col min="1" max="1" width="8.7265625" style="1" customWidth="1"/>
    <col min="2" max="16384" width="25.54296875" style="1"/>
  </cols>
  <sheetData>
    <row r="1" spans="1:483" ht="143.5" customHeight="1" x14ac:dyDescent="0.35">
      <c r="A1" s="4" t="s">
        <v>0</v>
      </c>
      <c r="B1" s="4" t="s">
        <v>316</v>
      </c>
      <c r="C1" s="4" t="s">
        <v>7857</v>
      </c>
      <c r="D1" s="4" t="s">
        <v>9564</v>
      </c>
      <c r="E1" s="4" t="s">
        <v>9565</v>
      </c>
      <c r="F1" s="4" t="s">
        <v>9566</v>
      </c>
      <c r="G1" s="4" t="s">
        <v>9567</v>
      </c>
      <c r="H1" s="4" t="s">
        <v>9568</v>
      </c>
      <c r="I1" s="4" t="s">
        <v>9569</v>
      </c>
      <c r="J1" s="4" t="s">
        <v>9570</v>
      </c>
      <c r="K1" s="4" t="s">
        <v>9571</v>
      </c>
      <c r="L1" s="4" t="s">
        <v>9572</v>
      </c>
      <c r="M1" s="4" t="s">
        <v>9573</v>
      </c>
      <c r="N1" s="4" t="s">
        <v>9574</v>
      </c>
      <c r="O1" s="4" t="s">
        <v>9575</v>
      </c>
      <c r="P1" s="4" t="s">
        <v>9576</v>
      </c>
      <c r="Q1" s="4" t="s">
        <v>9577</v>
      </c>
      <c r="R1" s="4" t="s">
        <v>9578</v>
      </c>
      <c r="S1" s="4" t="s">
        <v>9579</v>
      </c>
      <c r="T1" s="4" t="s">
        <v>9580</v>
      </c>
      <c r="U1" s="4" t="s">
        <v>9581</v>
      </c>
      <c r="V1" s="4" t="s">
        <v>9582</v>
      </c>
      <c r="W1" s="4" t="s">
        <v>9583</v>
      </c>
      <c r="X1" s="4" t="s">
        <v>9584</v>
      </c>
      <c r="Y1" s="4" t="s">
        <v>9585</v>
      </c>
      <c r="Z1" s="4" t="s">
        <v>9586</v>
      </c>
      <c r="AA1" s="4" t="s">
        <v>7858</v>
      </c>
      <c r="AB1" s="4" t="s">
        <v>317</v>
      </c>
      <c r="AC1" s="4" t="s">
        <v>9587</v>
      </c>
      <c r="AD1" s="4" t="s">
        <v>9588</v>
      </c>
      <c r="AE1" s="4" t="s">
        <v>9589</v>
      </c>
      <c r="AF1" s="4" t="s">
        <v>9590</v>
      </c>
      <c r="AG1" s="4" t="s">
        <v>9591</v>
      </c>
      <c r="AH1" s="4" t="s">
        <v>9592</v>
      </c>
      <c r="AI1" s="4" t="s">
        <v>9593</v>
      </c>
      <c r="AJ1" s="4" t="s">
        <v>9594</v>
      </c>
      <c r="AK1" s="4" t="s">
        <v>9595</v>
      </c>
      <c r="AL1" s="4" t="s">
        <v>9596</v>
      </c>
      <c r="AM1" s="4" t="s">
        <v>9597</v>
      </c>
      <c r="AN1" s="4" t="s">
        <v>9598</v>
      </c>
      <c r="AO1" s="4" t="s">
        <v>9599</v>
      </c>
      <c r="AP1" s="4" t="s">
        <v>9600</v>
      </c>
      <c r="AQ1" s="4" t="s">
        <v>9601</v>
      </c>
      <c r="AR1" s="4" t="s">
        <v>9602</v>
      </c>
      <c r="AS1" s="4" t="s">
        <v>9603</v>
      </c>
      <c r="AT1" s="4" t="s">
        <v>9604</v>
      </c>
      <c r="AU1" s="4" t="s">
        <v>9605</v>
      </c>
      <c r="AV1" s="4" t="s">
        <v>9606</v>
      </c>
      <c r="AW1" s="4" t="s">
        <v>9607</v>
      </c>
      <c r="AX1" s="4" t="s">
        <v>9608</v>
      </c>
      <c r="AY1" s="4" t="s">
        <v>9609</v>
      </c>
      <c r="AZ1" s="4" t="s">
        <v>318</v>
      </c>
      <c r="BA1" s="4" t="s">
        <v>319</v>
      </c>
      <c r="BB1" s="4" t="s">
        <v>9610</v>
      </c>
      <c r="BC1" s="4" t="s">
        <v>9611</v>
      </c>
      <c r="BD1" s="4" t="s">
        <v>9612</v>
      </c>
      <c r="BE1" s="4" t="s">
        <v>9613</v>
      </c>
      <c r="BF1" s="4" t="s">
        <v>9614</v>
      </c>
      <c r="BG1" s="4" t="s">
        <v>9615</v>
      </c>
      <c r="BH1" s="4" t="s">
        <v>9616</v>
      </c>
      <c r="BI1" s="4" t="s">
        <v>9617</v>
      </c>
      <c r="BJ1" s="4" t="s">
        <v>9618</v>
      </c>
      <c r="BK1" s="4" t="s">
        <v>9619</v>
      </c>
      <c r="BL1" s="4" t="s">
        <v>9620</v>
      </c>
      <c r="BM1" s="4" t="s">
        <v>9621</v>
      </c>
      <c r="BN1" s="4" t="s">
        <v>9622</v>
      </c>
      <c r="BO1" s="4" t="s">
        <v>9623</v>
      </c>
      <c r="BP1" s="4" t="s">
        <v>9624</v>
      </c>
      <c r="BQ1" s="4" t="s">
        <v>9625</v>
      </c>
      <c r="BR1" s="4" t="s">
        <v>9626</v>
      </c>
      <c r="BS1" s="4" t="s">
        <v>9627</v>
      </c>
      <c r="BT1" s="4" t="s">
        <v>9628</v>
      </c>
      <c r="BU1" s="4" t="s">
        <v>9629</v>
      </c>
      <c r="BV1" s="4" t="s">
        <v>9630</v>
      </c>
      <c r="BW1" s="4" t="s">
        <v>9631</v>
      </c>
      <c r="BX1" s="4" t="s">
        <v>9632</v>
      </c>
      <c r="BY1" s="4" t="s">
        <v>320</v>
      </c>
      <c r="BZ1" s="4" t="s">
        <v>321</v>
      </c>
      <c r="CA1" s="4" t="s">
        <v>9633</v>
      </c>
      <c r="CB1" s="4" t="s">
        <v>9634</v>
      </c>
      <c r="CC1" s="4" t="s">
        <v>9635</v>
      </c>
      <c r="CD1" s="4" t="s">
        <v>9636</v>
      </c>
      <c r="CE1" s="4" t="s">
        <v>9637</v>
      </c>
      <c r="CF1" s="4" t="s">
        <v>9638</v>
      </c>
      <c r="CG1" s="4" t="s">
        <v>9639</v>
      </c>
      <c r="CH1" s="4" t="s">
        <v>9640</v>
      </c>
      <c r="CI1" s="4" t="s">
        <v>9641</v>
      </c>
      <c r="CJ1" s="4" t="s">
        <v>9642</v>
      </c>
      <c r="CK1" s="4" t="s">
        <v>9643</v>
      </c>
      <c r="CL1" s="4" t="s">
        <v>9644</v>
      </c>
      <c r="CM1" s="4" t="s">
        <v>9645</v>
      </c>
      <c r="CN1" s="4" t="s">
        <v>9646</v>
      </c>
      <c r="CO1" s="4" t="s">
        <v>9647</v>
      </c>
      <c r="CP1" s="4" t="s">
        <v>9648</v>
      </c>
      <c r="CQ1" s="4" t="s">
        <v>9649</v>
      </c>
      <c r="CR1" s="4" t="s">
        <v>9650</v>
      </c>
      <c r="CS1" s="4" t="s">
        <v>9651</v>
      </c>
      <c r="CT1" s="4" t="s">
        <v>9652</v>
      </c>
      <c r="CU1" s="4" t="s">
        <v>9653</v>
      </c>
      <c r="CV1" s="4" t="s">
        <v>9654</v>
      </c>
      <c r="CW1" s="4" t="s">
        <v>9655</v>
      </c>
      <c r="CX1" s="4" t="s">
        <v>322</v>
      </c>
      <c r="CY1" s="4" t="s">
        <v>323</v>
      </c>
      <c r="CZ1" s="4" t="s">
        <v>9656</v>
      </c>
      <c r="DA1" s="4" t="s">
        <v>9657</v>
      </c>
      <c r="DB1" s="4" t="s">
        <v>9658</v>
      </c>
      <c r="DC1" s="4" t="s">
        <v>9659</v>
      </c>
      <c r="DD1" s="4" t="s">
        <v>9660</v>
      </c>
      <c r="DE1" s="4" t="s">
        <v>9661</v>
      </c>
      <c r="DF1" s="4" t="s">
        <v>9662</v>
      </c>
      <c r="DG1" s="4" t="s">
        <v>9663</v>
      </c>
      <c r="DH1" s="4" t="s">
        <v>9664</v>
      </c>
      <c r="DI1" s="4" t="s">
        <v>9665</v>
      </c>
      <c r="DJ1" s="4" t="s">
        <v>9666</v>
      </c>
      <c r="DK1" s="4" t="s">
        <v>9667</v>
      </c>
      <c r="DL1" s="4" t="s">
        <v>9668</v>
      </c>
      <c r="DM1" s="4" t="s">
        <v>9669</v>
      </c>
      <c r="DN1" s="4" t="s">
        <v>9670</v>
      </c>
      <c r="DO1" s="4" t="s">
        <v>9671</v>
      </c>
      <c r="DP1" s="4" t="s">
        <v>9672</v>
      </c>
      <c r="DQ1" s="4" t="s">
        <v>9673</v>
      </c>
      <c r="DR1" s="4" t="s">
        <v>9674</v>
      </c>
      <c r="DS1" s="4" t="s">
        <v>9675</v>
      </c>
      <c r="DT1" s="4" t="s">
        <v>9676</v>
      </c>
      <c r="DU1" s="4" t="s">
        <v>9677</v>
      </c>
      <c r="DV1" s="4" t="s">
        <v>9678</v>
      </c>
      <c r="DW1" s="4" t="s">
        <v>324</v>
      </c>
      <c r="DX1" s="4" t="s">
        <v>325</v>
      </c>
      <c r="DY1" s="4" t="s">
        <v>9679</v>
      </c>
      <c r="DZ1" s="4" t="s">
        <v>9680</v>
      </c>
      <c r="EA1" s="4" t="s">
        <v>9681</v>
      </c>
      <c r="EB1" s="4" t="s">
        <v>9682</v>
      </c>
      <c r="EC1" s="4" t="s">
        <v>9683</v>
      </c>
      <c r="ED1" s="4" t="s">
        <v>9684</v>
      </c>
      <c r="EE1" s="4" t="s">
        <v>9685</v>
      </c>
      <c r="EF1" s="4" t="s">
        <v>9686</v>
      </c>
      <c r="EG1" s="4" t="s">
        <v>9687</v>
      </c>
      <c r="EH1" s="4" t="s">
        <v>9688</v>
      </c>
      <c r="EI1" s="4" t="s">
        <v>9689</v>
      </c>
      <c r="EJ1" s="4" t="s">
        <v>9690</v>
      </c>
      <c r="EK1" s="4" t="s">
        <v>9691</v>
      </c>
      <c r="EL1" s="4" t="s">
        <v>9692</v>
      </c>
      <c r="EM1" s="4" t="s">
        <v>9693</v>
      </c>
      <c r="EN1" s="4" t="s">
        <v>9694</v>
      </c>
      <c r="EO1" s="4" t="s">
        <v>9695</v>
      </c>
      <c r="EP1" s="4" t="s">
        <v>9696</v>
      </c>
      <c r="EQ1" s="4" t="s">
        <v>9697</v>
      </c>
      <c r="ER1" s="4" t="s">
        <v>9698</v>
      </c>
      <c r="ES1" s="4" t="s">
        <v>9699</v>
      </c>
      <c r="ET1" s="4" t="s">
        <v>9700</v>
      </c>
      <c r="EU1" s="4" t="s">
        <v>9701</v>
      </c>
      <c r="EV1" s="4" t="s">
        <v>326</v>
      </c>
      <c r="EW1" s="4" t="s">
        <v>327</v>
      </c>
      <c r="EX1" s="4" t="s">
        <v>9702</v>
      </c>
      <c r="EY1" s="4" t="s">
        <v>9703</v>
      </c>
      <c r="EZ1" s="4" t="s">
        <v>9704</v>
      </c>
      <c r="FA1" s="4" t="s">
        <v>9705</v>
      </c>
      <c r="FB1" s="4" t="s">
        <v>9706</v>
      </c>
      <c r="FC1" s="4" t="s">
        <v>9707</v>
      </c>
      <c r="FD1" s="4" t="s">
        <v>9708</v>
      </c>
      <c r="FE1" s="4" t="s">
        <v>9709</v>
      </c>
      <c r="FF1" s="4" t="s">
        <v>9710</v>
      </c>
      <c r="FG1" s="4" t="s">
        <v>9711</v>
      </c>
      <c r="FH1" s="4" t="s">
        <v>9712</v>
      </c>
      <c r="FI1" s="4" t="s">
        <v>9713</v>
      </c>
      <c r="FJ1" s="4" t="s">
        <v>9714</v>
      </c>
      <c r="FK1" s="4" t="s">
        <v>9715</v>
      </c>
      <c r="FL1" s="4" t="s">
        <v>9716</v>
      </c>
      <c r="FM1" s="4" t="s">
        <v>9717</v>
      </c>
      <c r="FN1" s="4" t="s">
        <v>9718</v>
      </c>
      <c r="FO1" s="4" t="s">
        <v>9719</v>
      </c>
      <c r="FP1" s="4" t="s">
        <v>9720</v>
      </c>
      <c r="FQ1" s="4" t="s">
        <v>9721</v>
      </c>
      <c r="FR1" s="4" t="s">
        <v>9722</v>
      </c>
      <c r="FS1" s="4" t="s">
        <v>9723</v>
      </c>
      <c r="FT1" s="4" t="s">
        <v>9724</v>
      </c>
      <c r="FU1" s="4" t="s">
        <v>328</v>
      </c>
      <c r="FV1" s="4" t="s">
        <v>329</v>
      </c>
      <c r="FW1" s="4" t="s">
        <v>9725</v>
      </c>
      <c r="FX1" s="4" t="s">
        <v>9726</v>
      </c>
      <c r="FY1" s="4" t="s">
        <v>9727</v>
      </c>
      <c r="FZ1" s="4" t="s">
        <v>9728</v>
      </c>
      <c r="GA1" s="4" t="s">
        <v>9729</v>
      </c>
      <c r="GB1" s="4" t="s">
        <v>9730</v>
      </c>
      <c r="GC1" s="4" t="s">
        <v>9731</v>
      </c>
      <c r="GD1" s="4" t="s">
        <v>9732</v>
      </c>
      <c r="GE1" s="4" t="s">
        <v>9733</v>
      </c>
      <c r="GF1" s="4" t="s">
        <v>9734</v>
      </c>
      <c r="GG1" s="4" t="s">
        <v>9735</v>
      </c>
      <c r="GH1" s="4" t="s">
        <v>9736</v>
      </c>
      <c r="GI1" s="4" t="s">
        <v>9737</v>
      </c>
      <c r="GJ1" s="4" t="s">
        <v>9738</v>
      </c>
      <c r="GK1" s="4" t="s">
        <v>9739</v>
      </c>
      <c r="GL1" s="4" t="s">
        <v>9740</v>
      </c>
      <c r="GM1" s="4" t="s">
        <v>9741</v>
      </c>
      <c r="GN1" s="4" t="s">
        <v>9742</v>
      </c>
      <c r="GO1" s="4" t="s">
        <v>9743</v>
      </c>
      <c r="GP1" s="4" t="s">
        <v>9744</v>
      </c>
      <c r="GQ1" s="4" t="s">
        <v>9745</v>
      </c>
      <c r="GR1" s="4" t="s">
        <v>9746</v>
      </c>
      <c r="GS1" s="4" t="s">
        <v>9747</v>
      </c>
      <c r="GT1" s="4" t="s">
        <v>330</v>
      </c>
      <c r="GU1" s="4" t="s">
        <v>331</v>
      </c>
      <c r="GV1" s="4" t="s">
        <v>9748</v>
      </c>
      <c r="GW1" s="4" t="s">
        <v>9749</v>
      </c>
      <c r="GX1" s="4" t="s">
        <v>9750</v>
      </c>
      <c r="GY1" s="4" t="s">
        <v>9751</v>
      </c>
      <c r="GZ1" s="4" t="s">
        <v>9752</v>
      </c>
      <c r="HA1" s="4" t="s">
        <v>9753</v>
      </c>
      <c r="HB1" s="4" t="s">
        <v>9754</v>
      </c>
      <c r="HC1" s="4" t="s">
        <v>9755</v>
      </c>
      <c r="HD1" s="4" t="s">
        <v>9756</v>
      </c>
      <c r="HE1" s="4" t="s">
        <v>9757</v>
      </c>
      <c r="HF1" s="4" t="s">
        <v>9758</v>
      </c>
      <c r="HG1" s="4" t="s">
        <v>9759</v>
      </c>
      <c r="HH1" s="4" t="s">
        <v>9760</v>
      </c>
      <c r="HI1" s="4" t="s">
        <v>9761</v>
      </c>
      <c r="HJ1" s="4" t="s">
        <v>9762</v>
      </c>
      <c r="HK1" s="4" t="s">
        <v>9763</v>
      </c>
      <c r="HL1" s="4" t="s">
        <v>9764</v>
      </c>
      <c r="HM1" s="4" t="s">
        <v>9765</v>
      </c>
      <c r="HN1" s="4" t="s">
        <v>9766</v>
      </c>
      <c r="HO1" s="4" t="s">
        <v>9767</v>
      </c>
      <c r="HP1" s="4" t="s">
        <v>9768</v>
      </c>
      <c r="HQ1" s="4" t="s">
        <v>9769</v>
      </c>
      <c r="HR1" s="4" t="s">
        <v>9770</v>
      </c>
      <c r="HS1" s="4" t="s">
        <v>332</v>
      </c>
      <c r="HT1" s="4" t="s">
        <v>333</v>
      </c>
      <c r="HU1" s="4" t="s">
        <v>9771</v>
      </c>
      <c r="HV1" s="4" t="s">
        <v>9772</v>
      </c>
      <c r="HW1" s="4" t="s">
        <v>9773</v>
      </c>
      <c r="HX1" s="4" t="s">
        <v>9774</v>
      </c>
      <c r="HY1" s="4" t="s">
        <v>9775</v>
      </c>
      <c r="HZ1" s="4" t="s">
        <v>9776</v>
      </c>
      <c r="IA1" s="4" t="s">
        <v>9777</v>
      </c>
      <c r="IB1" s="4" t="s">
        <v>9778</v>
      </c>
      <c r="IC1" s="4" t="s">
        <v>9779</v>
      </c>
      <c r="ID1" s="4" t="s">
        <v>9780</v>
      </c>
      <c r="IE1" s="4" t="s">
        <v>9781</v>
      </c>
      <c r="IF1" s="4" t="s">
        <v>9782</v>
      </c>
      <c r="IG1" s="4" t="s">
        <v>9783</v>
      </c>
      <c r="IH1" s="4" t="s">
        <v>9784</v>
      </c>
      <c r="II1" s="4" t="s">
        <v>9785</v>
      </c>
      <c r="IJ1" s="4" t="s">
        <v>9786</v>
      </c>
      <c r="IK1" s="4" t="s">
        <v>9787</v>
      </c>
      <c r="IL1" s="4" t="s">
        <v>9788</v>
      </c>
      <c r="IM1" s="4" t="s">
        <v>9789</v>
      </c>
      <c r="IN1" s="4" t="s">
        <v>9790</v>
      </c>
      <c r="IO1" s="4" t="s">
        <v>9791</v>
      </c>
      <c r="IP1" s="4" t="s">
        <v>9792</v>
      </c>
      <c r="IQ1" s="4" t="s">
        <v>9793</v>
      </c>
      <c r="IR1" s="4" t="s">
        <v>334</v>
      </c>
      <c r="IS1" s="4" t="s">
        <v>9366</v>
      </c>
      <c r="IT1" s="4" t="s">
        <v>9367</v>
      </c>
      <c r="IU1" s="4" t="s">
        <v>9368</v>
      </c>
      <c r="IV1" s="4" t="s">
        <v>9369</v>
      </c>
      <c r="IW1" s="4" t="s">
        <v>9370</v>
      </c>
      <c r="IX1" s="4" t="s">
        <v>9371</v>
      </c>
      <c r="IY1" s="4" t="s">
        <v>9372</v>
      </c>
      <c r="IZ1" s="4" t="s">
        <v>9373</v>
      </c>
      <c r="JA1" s="4" t="s">
        <v>9374</v>
      </c>
      <c r="JB1" s="4" t="s">
        <v>9375</v>
      </c>
      <c r="JC1" s="4" t="s">
        <v>9376</v>
      </c>
      <c r="JD1" s="4" t="s">
        <v>335</v>
      </c>
      <c r="JE1" s="4" t="s">
        <v>9556</v>
      </c>
      <c r="JF1" s="4" t="s">
        <v>9557</v>
      </c>
      <c r="JG1" s="4" t="s">
        <v>9558</v>
      </c>
      <c r="JH1" s="4" t="s">
        <v>9559</v>
      </c>
      <c r="JI1" s="4" t="s">
        <v>9560</v>
      </c>
      <c r="JJ1" s="4" t="s">
        <v>9561</v>
      </c>
      <c r="JK1" s="4" t="s">
        <v>9562</v>
      </c>
      <c r="JL1" s="4" t="s">
        <v>9563</v>
      </c>
      <c r="JM1" s="4" t="s">
        <v>336</v>
      </c>
      <c r="JN1" s="4" t="s">
        <v>337</v>
      </c>
      <c r="JO1" s="4" t="s">
        <v>9549</v>
      </c>
      <c r="JP1" s="4" t="s">
        <v>9550</v>
      </c>
      <c r="JQ1" s="4" t="s">
        <v>9551</v>
      </c>
      <c r="JR1" s="4" t="s">
        <v>9552</v>
      </c>
      <c r="JS1" s="4" t="s">
        <v>9553</v>
      </c>
      <c r="JT1" s="4" t="s">
        <v>9554</v>
      </c>
      <c r="JU1" s="4" t="s">
        <v>9555</v>
      </c>
      <c r="JV1" s="4" t="s">
        <v>338</v>
      </c>
      <c r="JW1" s="4" t="s">
        <v>339</v>
      </c>
      <c r="JX1" s="4" t="s">
        <v>340</v>
      </c>
      <c r="JY1" s="4" t="s">
        <v>341</v>
      </c>
      <c r="JZ1" s="4" t="s">
        <v>9377</v>
      </c>
      <c r="KA1" s="4" t="s">
        <v>9378</v>
      </c>
      <c r="KB1" s="4" t="s">
        <v>9379</v>
      </c>
      <c r="KC1" s="4" t="s">
        <v>9380</v>
      </c>
      <c r="KD1" s="4" t="s">
        <v>9381</v>
      </c>
      <c r="KE1" s="4" t="s">
        <v>9382</v>
      </c>
      <c r="KF1" s="4" t="s">
        <v>9383</v>
      </c>
      <c r="KG1" s="4" t="s">
        <v>9384</v>
      </c>
      <c r="KH1" s="4" t="s">
        <v>342</v>
      </c>
      <c r="KI1" s="4" t="s">
        <v>9543</v>
      </c>
      <c r="KJ1" s="4" t="s">
        <v>9544</v>
      </c>
      <c r="KK1" s="4" t="s">
        <v>9545</v>
      </c>
      <c r="KL1" s="4" t="s">
        <v>9546</v>
      </c>
      <c r="KM1" s="4" t="s">
        <v>9547</v>
      </c>
      <c r="KN1" s="4" t="s">
        <v>9548</v>
      </c>
      <c r="KO1" s="4" t="s">
        <v>343</v>
      </c>
      <c r="KP1" s="4" t="s">
        <v>9530</v>
      </c>
      <c r="KQ1" s="4" t="s">
        <v>9531</v>
      </c>
      <c r="KR1" s="4" t="s">
        <v>9532</v>
      </c>
      <c r="KS1" s="4" t="s">
        <v>9533</v>
      </c>
      <c r="KT1" s="4" t="s">
        <v>9534</v>
      </c>
      <c r="KU1" s="4" t="s">
        <v>9535</v>
      </c>
      <c r="KV1" s="4" t="s">
        <v>9536</v>
      </c>
      <c r="KW1" s="4" t="s">
        <v>9537</v>
      </c>
      <c r="KX1" s="4" t="s">
        <v>9538</v>
      </c>
      <c r="KY1" s="4" t="s">
        <v>9539</v>
      </c>
      <c r="KZ1" s="4" t="s">
        <v>9540</v>
      </c>
      <c r="LA1" s="4" t="s">
        <v>9541</v>
      </c>
      <c r="LB1" s="4" t="s">
        <v>9542</v>
      </c>
      <c r="LC1" s="4" t="s">
        <v>344</v>
      </c>
      <c r="LD1" s="4" t="s">
        <v>9525</v>
      </c>
      <c r="LE1" s="4" t="s">
        <v>9526</v>
      </c>
      <c r="LF1" s="4" t="s">
        <v>9527</v>
      </c>
      <c r="LG1" s="4" t="s">
        <v>9528</v>
      </c>
      <c r="LH1" s="4" t="s">
        <v>9529</v>
      </c>
      <c r="LI1" s="4" t="s">
        <v>345</v>
      </c>
      <c r="LJ1" s="4" t="s">
        <v>9498</v>
      </c>
      <c r="LK1" s="4" t="s">
        <v>9499</v>
      </c>
      <c r="LL1" s="4" t="s">
        <v>9500</v>
      </c>
      <c r="LM1" s="4" t="s">
        <v>9501</v>
      </c>
      <c r="LN1" s="4" t="s">
        <v>9502</v>
      </c>
      <c r="LO1" s="4" t="s">
        <v>9503</v>
      </c>
      <c r="LP1" s="4" t="s">
        <v>9504</v>
      </c>
      <c r="LQ1" s="4" t="s">
        <v>9505</v>
      </c>
      <c r="LR1" s="4" t="s">
        <v>9506</v>
      </c>
      <c r="LS1" s="4" t="s">
        <v>9507</v>
      </c>
      <c r="LT1" s="4" t="s">
        <v>9508</v>
      </c>
      <c r="LU1" s="4" t="s">
        <v>9509</v>
      </c>
      <c r="LV1" s="4" t="s">
        <v>9510</v>
      </c>
      <c r="LW1" s="4" t="s">
        <v>9511</v>
      </c>
      <c r="LX1" s="4" t="s">
        <v>346</v>
      </c>
      <c r="LY1" s="4" t="s">
        <v>9512</v>
      </c>
      <c r="LZ1" s="4" t="s">
        <v>9513</v>
      </c>
      <c r="MA1" s="4" t="s">
        <v>9514</v>
      </c>
      <c r="MB1" s="4" t="s">
        <v>9515</v>
      </c>
      <c r="MC1" s="4" t="s">
        <v>9516</v>
      </c>
      <c r="MD1" s="4" t="s">
        <v>9517</v>
      </c>
      <c r="ME1" s="4" t="s">
        <v>9518</v>
      </c>
      <c r="MF1" s="4" t="s">
        <v>9519</v>
      </c>
      <c r="MG1" s="4" t="s">
        <v>9520</v>
      </c>
      <c r="MH1" s="4" t="s">
        <v>9521</v>
      </c>
      <c r="MI1" s="4" t="s">
        <v>9522</v>
      </c>
      <c r="MJ1" s="4" t="s">
        <v>9523</v>
      </c>
      <c r="MK1" s="4" t="s">
        <v>9524</v>
      </c>
      <c r="ML1" s="4" t="s">
        <v>347</v>
      </c>
      <c r="MM1" s="4" t="s">
        <v>9385</v>
      </c>
      <c r="MN1" s="4" t="s">
        <v>9386</v>
      </c>
      <c r="MO1" s="4" t="s">
        <v>9387</v>
      </c>
      <c r="MP1" s="4" t="s">
        <v>9388</v>
      </c>
      <c r="MQ1" s="4" t="s">
        <v>9389</v>
      </c>
      <c r="MR1" s="4" t="s">
        <v>9390</v>
      </c>
      <c r="MS1" s="4" t="s">
        <v>9391</v>
      </c>
      <c r="MT1" s="4" t="s">
        <v>9392</v>
      </c>
      <c r="MU1" s="4" t="s">
        <v>9393</v>
      </c>
      <c r="MV1" s="4" t="s">
        <v>9394</v>
      </c>
      <c r="MW1" s="4" t="s">
        <v>9395</v>
      </c>
      <c r="MX1" s="4" t="s">
        <v>9396</v>
      </c>
      <c r="MY1" s="4" t="s">
        <v>348</v>
      </c>
      <c r="MZ1" s="4" t="s">
        <v>9397</v>
      </c>
      <c r="NA1" s="4" t="s">
        <v>9398</v>
      </c>
      <c r="NB1" s="4" t="s">
        <v>9399</v>
      </c>
      <c r="NC1" s="4" t="s">
        <v>9400</v>
      </c>
      <c r="ND1" s="4" t="s">
        <v>9401</v>
      </c>
      <c r="NE1" s="4" t="s">
        <v>9402</v>
      </c>
      <c r="NF1" s="4" t="s">
        <v>9403</v>
      </c>
      <c r="NG1" s="4" t="s">
        <v>349</v>
      </c>
      <c r="NH1" s="4" t="s">
        <v>9404</v>
      </c>
      <c r="NI1" s="4" t="s">
        <v>9405</v>
      </c>
      <c r="NJ1" s="4" t="s">
        <v>9406</v>
      </c>
      <c r="NK1" s="4" t="s">
        <v>9407</v>
      </c>
      <c r="NL1" s="4" t="s">
        <v>9408</v>
      </c>
      <c r="NM1" s="4" t="s">
        <v>9409</v>
      </c>
      <c r="NN1" s="4" t="s">
        <v>9410</v>
      </c>
      <c r="NO1" s="4" t="s">
        <v>9411</v>
      </c>
      <c r="NP1" s="4" t="s">
        <v>9412</v>
      </c>
      <c r="NQ1" s="4" t="s">
        <v>9413</v>
      </c>
      <c r="NR1" s="4" t="s">
        <v>9414</v>
      </c>
      <c r="NS1" s="4" t="s">
        <v>9415</v>
      </c>
      <c r="NT1" s="4" t="s">
        <v>9416</v>
      </c>
      <c r="NU1" s="4" t="s">
        <v>9417</v>
      </c>
      <c r="NV1" s="4" t="s">
        <v>9418</v>
      </c>
      <c r="NW1" s="4" t="s">
        <v>9419</v>
      </c>
      <c r="NX1" s="4" t="s">
        <v>9420</v>
      </c>
      <c r="NY1" s="4" t="s">
        <v>350</v>
      </c>
      <c r="NZ1" s="4" t="s">
        <v>9421</v>
      </c>
      <c r="OA1" s="4" t="s">
        <v>9422</v>
      </c>
      <c r="OB1" s="4" t="s">
        <v>9423</v>
      </c>
      <c r="OC1" s="4" t="s">
        <v>9424</v>
      </c>
      <c r="OD1" s="4" t="s">
        <v>9425</v>
      </c>
      <c r="OE1" s="4" t="s">
        <v>351</v>
      </c>
      <c r="OF1" s="4" t="s">
        <v>9494</v>
      </c>
      <c r="OG1" s="4" t="s">
        <v>9495</v>
      </c>
      <c r="OH1" s="4" t="s">
        <v>9496</v>
      </c>
      <c r="OI1" s="4" t="s">
        <v>9497</v>
      </c>
      <c r="OJ1" s="4" t="s">
        <v>9426</v>
      </c>
      <c r="OK1" s="4" t="s">
        <v>9427</v>
      </c>
      <c r="OL1" s="4" t="s">
        <v>9428</v>
      </c>
      <c r="OM1" s="4" t="s">
        <v>9429</v>
      </c>
      <c r="ON1" s="4" t="s">
        <v>9430</v>
      </c>
      <c r="OO1" s="4" t="s">
        <v>9431</v>
      </c>
      <c r="OP1" s="4" t="s">
        <v>9432</v>
      </c>
      <c r="OQ1" s="4" t="s">
        <v>9433</v>
      </c>
      <c r="OR1" s="4" t="s">
        <v>9434</v>
      </c>
      <c r="OS1" s="4" t="s">
        <v>9435</v>
      </c>
      <c r="OT1" s="4" t="s">
        <v>9436</v>
      </c>
      <c r="OU1" s="4" t="s">
        <v>9437</v>
      </c>
      <c r="OV1" s="4" t="s">
        <v>9438</v>
      </c>
      <c r="OW1" s="4" t="s">
        <v>9439</v>
      </c>
      <c r="OX1" s="4" t="s">
        <v>9440</v>
      </c>
      <c r="OY1" s="4" t="s">
        <v>9441</v>
      </c>
      <c r="OZ1" s="4" t="s">
        <v>9442</v>
      </c>
      <c r="PA1" s="4" t="s">
        <v>9443</v>
      </c>
      <c r="PB1" s="4" t="s">
        <v>352</v>
      </c>
      <c r="PC1" s="4" t="s">
        <v>9444</v>
      </c>
      <c r="PD1" s="4" t="s">
        <v>9445</v>
      </c>
      <c r="PE1" s="4" t="s">
        <v>9446</v>
      </c>
      <c r="PF1" s="4" t="s">
        <v>9447</v>
      </c>
      <c r="PG1" s="4" t="s">
        <v>9448</v>
      </c>
      <c r="PH1" s="4" t="s">
        <v>9449</v>
      </c>
      <c r="PI1" s="4" t="s">
        <v>353</v>
      </c>
      <c r="PJ1" s="4" t="s">
        <v>9450</v>
      </c>
      <c r="PK1" s="4" t="s">
        <v>9451</v>
      </c>
      <c r="PL1" s="4" t="s">
        <v>9452</v>
      </c>
      <c r="PM1" s="4" t="s">
        <v>9453</v>
      </c>
      <c r="PN1" s="4" t="s">
        <v>9454</v>
      </c>
      <c r="PO1" s="4" t="s">
        <v>9455</v>
      </c>
      <c r="PP1" s="4" t="s">
        <v>9456</v>
      </c>
      <c r="PQ1" s="4" t="s">
        <v>9457</v>
      </c>
      <c r="PR1" s="4" t="s">
        <v>9458</v>
      </c>
      <c r="PS1" s="4" t="s">
        <v>9459</v>
      </c>
      <c r="PT1" s="4" t="s">
        <v>9460</v>
      </c>
      <c r="PU1" s="4" t="s">
        <v>354</v>
      </c>
      <c r="PV1" s="4" t="s">
        <v>7859</v>
      </c>
      <c r="PW1" s="4" t="s">
        <v>9478</v>
      </c>
      <c r="PX1" s="4" t="s">
        <v>9479</v>
      </c>
      <c r="PY1" s="4" t="s">
        <v>9480</v>
      </c>
      <c r="PZ1" s="4" t="s">
        <v>9481</v>
      </c>
      <c r="QA1" s="4" t="s">
        <v>9482</v>
      </c>
      <c r="QB1" s="4" t="s">
        <v>9483</v>
      </c>
      <c r="QC1" s="4" t="s">
        <v>9484</v>
      </c>
      <c r="QD1" s="4" t="s">
        <v>9485</v>
      </c>
      <c r="QE1" s="4" t="s">
        <v>9486</v>
      </c>
      <c r="QF1" s="4" t="s">
        <v>9487</v>
      </c>
      <c r="QG1" s="4" t="s">
        <v>9488</v>
      </c>
      <c r="QH1" s="4" t="s">
        <v>9489</v>
      </c>
      <c r="QI1" s="4" t="s">
        <v>9490</v>
      </c>
      <c r="QJ1" s="4" t="s">
        <v>9491</v>
      </c>
      <c r="QK1" s="4" t="s">
        <v>9492</v>
      </c>
      <c r="QL1" s="4" t="s">
        <v>9493</v>
      </c>
      <c r="QM1" s="4" t="s">
        <v>355</v>
      </c>
      <c r="QN1" s="4" t="s">
        <v>356</v>
      </c>
      <c r="QO1" s="4" t="s">
        <v>9461</v>
      </c>
      <c r="QP1" s="4" t="s">
        <v>9462</v>
      </c>
      <c r="QQ1" s="4" t="s">
        <v>9463</v>
      </c>
      <c r="QR1" s="4" t="s">
        <v>9464</v>
      </c>
      <c r="QS1" s="4" t="s">
        <v>9465</v>
      </c>
      <c r="QT1" s="4" t="s">
        <v>9466</v>
      </c>
      <c r="QU1" s="4" t="s">
        <v>9467</v>
      </c>
      <c r="QV1" s="4" t="s">
        <v>9468</v>
      </c>
      <c r="QW1" s="4" t="s">
        <v>9469</v>
      </c>
      <c r="QX1" s="4" t="s">
        <v>9470</v>
      </c>
      <c r="QY1" s="4" t="s">
        <v>9471</v>
      </c>
      <c r="QZ1" s="4" t="s">
        <v>9472</v>
      </c>
      <c r="RA1" s="4" t="s">
        <v>9473</v>
      </c>
      <c r="RB1" s="4" t="s">
        <v>9474</v>
      </c>
      <c r="RC1" s="4" t="s">
        <v>9475</v>
      </c>
      <c r="RD1" s="4" t="s">
        <v>9476</v>
      </c>
      <c r="RE1" s="4" t="s">
        <v>9477</v>
      </c>
      <c r="RF1" s="4" t="s">
        <v>357</v>
      </c>
      <c r="RG1" s="4" t="s">
        <v>358</v>
      </c>
      <c r="RH1" s="4" t="s">
        <v>9360</v>
      </c>
      <c r="RI1" s="4" t="s">
        <v>9361</v>
      </c>
      <c r="RJ1" s="4" t="s">
        <v>9362</v>
      </c>
      <c r="RK1" s="4" t="s">
        <v>9363</v>
      </c>
      <c r="RL1" s="4" t="s">
        <v>9364</v>
      </c>
      <c r="RM1" s="4" t="s">
        <v>9365</v>
      </c>
      <c r="RN1" s="4" t="s">
        <v>359</v>
      </c>
      <c r="RO1" s="4" t="s">
        <v>360</v>
      </c>
    </row>
    <row r="2" spans="1:483" ht="14.5" customHeight="1" x14ac:dyDescent="0.35">
      <c r="A2" s="1" t="s">
        <v>453</v>
      </c>
      <c r="B2" s="1">
        <v>4</v>
      </c>
      <c r="C2" s="1" t="s">
        <v>559</v>
      </c>
      <c r="D2" s="1" t="s">
        <v>488</v>
      </c>
      <c r="E2" s="1" t="s">
        <v>488</v>
      </c>
      <c r="F2" s="1" t="s">
        <v>461</v>
      </c>
      <c r="G2" s="1" t="s">
        <v>461</v>
      </c>
      <c r="H2" s="1" t="s">
        <v>488</v>
      </c>
      <c r="I2" s="1" t="s">
        <v>488</v>
      </c>
      <c r="J2" s="1" t="s">
        <v>461</v>
      </c>
      <c r="K2" s="1" t="s">
        <v>461</v>
      </c>
      <c r="L2" s="1" t="s">
        <v>488</v>
      </c>
      <c r="M2" s="1" t="s">
        <v>461</v>
      </c>
      <c r="N2" s="1" t="s">
        <v>461</v>
      </c>
      <c r="O2" s="1" t="s">
        <v>461</v>
      </c>
      <c r="P2" s="1" t="s">
        <v>461</v>
      </c>
      <c r="Q2" s="1" t="s">
        <v>461</v>
      </c>
      <c r="R2" s="1" t="s">
        <v>488</v>
      </c>
      <c r="S2" s="1" t="s">
        <v>461</v>
      </c>
      <c r="T2" s="1" t="s">
        <v>461</v>
      </c>
      <c r="U2" s="1" t="s">
        <v>488</v>
      </c>
      <c r="V2" s="1" t="s">
        <v>488</v>
      </c>
      <c r="W2" s="1" t="s">
        <v>488</v>
      </c>
      <c r="X2" s="1" t="s">
        <v>488</v>
      </c>
      <c r="Y2" s="1" t="s">
        <v>488</v>
      </c>
      <c r="Z2" s="1" t="s">
        <v>488</v>
      </c>
      <c r="AA2" s="1" t="s">
        <v>456</v>
      </c>
      <c r="AB2" s="1" t="s">
        <v>560</v>
      </c>
      <c r="AC2" s="1" t="s">
        <v>488</v>
      </c>
      <c r="AD2" s="1" t="s">
        <v>488</v>
      </c>
      <c r="AE2" s="1" t="s">
        <v>461</v>
      </c>
      <c r="AF2" s="1" t="s">
        <v>461</v>
      </c>
      <c r="AG2" s="1" t="s">
        <v>461</v>
      </c>
      <c r="AH2" s="1" t="s">
        <v>461</v>
      </c>
      <c r="AI2" s="1" t="s">
        <v>461</v>
      </c>
      <c r="AJ2" s="1" t="s">
        <v>461</v>
      </c>
      <c r="AK2" s="1" t="s">
        <v>488</v>
      </c>
      <c r="AL2" s="1" t="s">
        <v>488</v>
      </c>
      <c r="AM2" s="1" t="s">
        <v>488</v>
      </c>
      <c r="AN2" s="1" t="s">
        <v>488</v>
      </c>
      <c r="AO2" s="1" t="s">
        <v>461</v>
      </c>
      <c r="AP2" s="1" t="s">
        <v>461</v>
      </c>
      <c r="AQ2" s="1" t="s">
        <v>488</v>
      </c>
      <c r="AR2" s="1" t="s">
        <v>461</v>
      </c>
      <c r="AS2" s="1" t="s">
        <v>488</v>
      </c>
      <c r="AT2" s="1" t="s">
        <v>488</v>
      </c>
      <c r="AU2" s="1" t="s">
        <v>461</v>
      </c>
      <c r="AV2" s="1" t="s">
        <v>461</v>
      </c>
      <c r="AW2" s="1" t="s">
        <v>488</v>
      </c>
      <c r="AX2" s="1" t="s">
        <v>488</v>
      </c>
      <c r="AY2" s="1" t="s">
        <v>461</v>
      </c>
      <c r="AZ2" s="1" t="s">
        <v>561</v>
      </c>
      <c r="BA2" s="1" t="s">
        <v>562</v>
      </c>
      <c r="BB2" s="1" t="s">
        <v>488</v>
      </c>
      <c r="BC2" s="1" t="s">
        <v>488</v>
      </c>
      <c r="BD2" s="1" t="s">
        <v>461</v>
      </c>
      <c r="BE2" s="1" t="s">
        <v>461</v>
      </c>
      <c r="BF2" s="1" t="s">
        <v>461</v>
      </c>
      <c r="BG2" s="1" t="s">
        <v>461</v>
      </c>
      <c r="BH2" s="1" t="s">
        <v>488</v>
      </c>
      <c r="BI2" s="1" t="s">
        <v>488</v>
      </c>
      <c r="BJ2" s="1" t="s">
        <v>461</v>
      </c>
      <c r="BK2" s="1" t="s">
        <v>488</v>
      </c>
      <c r="BL2" s="1" t="s">
        <v>488</v>
      </c>
      <c r="BM2" s="1" t="s">
        <v>488</v>
      </c>
      <c r="BN2" s="1" t="s">
        <v>461</v>
      </c>
      <c r="BO2" s="1" t="s">
        <v>461</v>
      </c>
      <c r="BP2" s="1" t="s">
        <v>488</v>
      </c>
      <c r="BQ2" s="1" t="s">
        <v>461</v>
      </c>
      <c r="BR2" s="1" t="s">
        <v>488</v>
      </c>
      <c r="BS2" s="1" t="s">
        <v>461</v>
      </c>
      <c r="BT2" s="1" t="s">
        <v>461</v>
      </c>
      <c r="BU2" s="1" t="s">
        <v>461</v>
      </c>
      <c r="BV2" s="1" t="s">
        <v>488</v>
      </c>
      <c r="BW2" s="1" t="s">
        <v>488</v>
      </c>
      <c r="BX2" s="1" t="s">
        <v>488</v>
      </c>
      <c r="BY2" s="1" t="s">
        <v>456</v>
      </c>
      <c r="BZ2" s="1" t="s">
        <v>563</v>
      </c>
      <c r="CA2" s="1" t="s">
        <v>488</v>
      </c>
      <c r="CB2" s="1" t="s">
        <v>488</v>
      </c>
      <c r="CC2" s="1" t="s">
        <v>461</v>
      </c>
      <c r="CD2" s="1" t="s">
        <v>488</v>
      </c>
      <c r="CE2" s="1" t="s">
        <v>488</v>
      </c>
      <c r="CF2" s="1" t="s">
        <v>488</v>
      </c>
      <c r="CG2" s="1" t="s">
        <v>488</v>
      </c>
      <c r="CH2" s="1" t="s">
        <v>488</v>
      </c>
      <c r="CI2" s="1" t="s">
        <v>488</v>
      </c>
      <c r="CJ2" s="1" t="s">
        <v>461</v>
      </c>
      <c r="CK2" s="1" t="s">
        <v>461</v>
      </c>
      <c r="CL2" s="1" t="s">
        <v>461</v>
      </c>
      <c r="CM2" s="1" t="s">
        <v>461</v>
      </c>
      <c r="CN2" s="1" t="s">
        <v>461</v>
      </c>
      <c r="CO2" s="1" t="s">
        <v>488</v>
      </c>
      <c r="CP2" s="1" t="s">
        <v>461</v>
      </c>
      <c r="CQ2" s="1" t="s">
        <v>488</v>
      </c>
      <c r="CR2" s="1" t="s">
        <v>488</v>
      </c>
      <c r="CS2" s="1" t="s">
        <v>461</v>
      </c>
      <c r="CT2" s="1" t="s">
        <v>461</v>
      </c>
      <c r="CU2" s="1" t="s">
        <v>488</v>
      </c>
      <c r="CV2" s="1" t="s">
        <v>488</v>
      </c>
      <c r="CW2" s="1" t="s">
        <v>488</v>
      </c>
      <c r="CX2" s="1" t="s">
        <v>456</v>
      </c>
      <c r="IS2" s="1" t="s">
        <v>461</v>
      </c>
      <c r="IT2" s="1" t="s">
        <v>461</v>
      </c>
      <c r="IU2" s="1" t="s">
        <v>461</v>
      </c>
      <c r="IV2" s="1" t="s">
        <v>461</v>
      </c>
      <c r="IW2" s="1" t="s">
        <v>461</v>
      </c>
      <c r="IX2" s="1" t="s">
        <v>461</v>
      </c>
      <c r="IY2" s="1" t="s">
        <v>461</v>
      </c>
      <c r="IZ2" s="1" t="s">
        <v>488</v>
      </c>
      <c r="JA2" s="1" t="s">
        <v>461</v>
      </c>
      <c r="JB2" s="1" t="s">
        <v>488</v>
      </c>
      <c r="JC2" s="1" t="s">
        <v>488</v>
      </c>
      <c r="JD2" s="1" t="s">
        <v>456</v>
      </c>
      <c r="JE2" s="1" t="s">
        <v>461</v>
      </c>
      <c r="JF2" s="1" t="s">
        <v>461</v>
      </c>
      <c r="JG2" s="1" t="s">
        <v>488</v>
      </c>
      <c r="JH2" s="1" t="s">
        <v>488</v>
      </c>
      <c r="JI2" s="1" t="s">
        <v>488</v>
      </c>
      <c r="JJ2" s="1" t="s">
        <v>488</v>
      </c>
      <c r="JK2" s="1" t="s">
        <v>488</v>
      </c>
      <c r="JL2" s="1" t="s">
        <v>488</v>
      </c>
      <c r="JM2" s="1" t="s">
        <v>564</v>
      </c>
      <c r="JN2" s="1" t="s">
        <v>565</v>
      </c>
      <c r="JO2" s="1" t="s">
        <v>488</v>
      </c>
      <c r="JP2" s="1" t="s">
        <v>488</v>
      </c>
      <c r="JQ2" s="1" t="s">
        <v>461</v>
      </c>
      <c r="JR2" s="1" t="s">
        <v>461</v>
      </c>
      <c r="JS2" s="1" t="s">
        <v>461</v>
      </c>
      <c r="JT2" s="1" t="s">
        <v>488</v>
      </c>
      <c r="JU2" s="1" t="s">
        <v>461</v>
      </c>
      <c r="JV2" s="1" t="s">
        <v>566</v>
      </c>
      <c r="JW2" s="1" t="s">
        <v>567</v>
      </c>
      <c r="JX2" s="1" t="s">
        <v>568</v>
      </c>
      <c r="JY2" s="1" t="s">
        <v>569</v>
      </c>
      <c r="JZ2" s="1" t="s">
        <v>461</v>
      </c>
      <c r="KA2" s="1" t="s">
        <v>461</v>
      </c>
      <c r="KB2" s="1" t="s">
        <v>461</v>
      </c>
      <c r="KC2" s="1" t="s">
        <v>461</v>
      </c>
      <c r="KD2" s="1" t="s">
        <v>461</v>
      </c>
      <c r="KE2" s="1" t="s">
        <v>461</v>
      </c>
      <c r="KF2" s="1" t="s">
        <v>488</v>
      </c>
      <c r="KG2" s="1" t="s">
        <v>488</v>
      </c>
      <c r="KH2" s="1" t="s">
        <v>456</v>
      </c>
      <c r="KI2" s="1" t="s">
        <v>461</v>
      </c>
      <c r="KJ2" s="1" t="s">
        <v>461</v>
      </c>
      <c r="KK2" s="1" t="s">
        <v>461</v>
      </c>
      <c r="KL2" s="1" t="s">
        <v>461</v>
      </c>
      <c r="KM2" s="1" t="s">
        <v>461</v>
      </c>
      <c r="KN2" s="1" t="s">
        <v>488</v>
      </c>
      <c r="KO2" s="1" t="s">
        <v>570</v>
      </c>
      <c r="KP2" s="1" t="s">
        <v>461</v>
      </c>
      <c r="KQ2" s="1" t="s">
        <v>461</v>
      </c>
      <c r="KR2" s="1" t="s">
        <v>461</v>
      </c>
      <c r="KS2" s="1" t="s">
        <v>461</v>
      </c>
      <c r="KT2" s="1" t="s">
        <v>461</v>
      </c>
      <c r="KU2" s="1" t="s">
        <v>461</v>
      </c>
      <c r="KV2" s="1" t="s">
        <v>461</v>
      </c>
      <c r="KW2" s="1" t="s">
        <v>461</v>
      </c>
      <c r="KX2" s="1" t="s">
        <v>461</v>
      </c>
      <c r="KY2" s="1" t="s">
        <v>461</v>
      </c>
      <c r="KZ2" s="1" t="s">
        <v>461</v>
      </c>
      <c r="LA2" s="1" t="s">
        <v>461</v>
      </c>
      <c r="LB2" s="1" t="s">
        <v>488</v>
      </c>
      <c r="LC2" s="1" t="s">
        <v>571</v>
      </c>
      <c r="LD2" s="1" t="s">
        <v>488</v>
      </c>
      <c r="LE2" s="1" t="s">
        <v>488</v>
      </c>
      <c r="LF2" s="1" t="s">
        <v>461</v>
      </c>
      <c r="LG2" s="1" t="s">
        <v>488</v>
      </c>
      <c r="LH2" s="1" t="s">
        <v>488</v>
      </c>
      <c r="LI2" s="1" t="s">
        <v>456</v>
      </c>
      <c r="LJ2" s="1" t="s">
        <v>461</v>
      </c>
      <c r="LK2" s="1" t="s">
        <v>488</v>
      </c>
      <c r="LL2" s="1" t="s">
        <v>488</v>
      </c>
      <c r="LM2" s="1" t="s">
        <v>488</v>
      </c>
      <c r="LN2" s="1" t="s">
        <v>488</v>
      </c>
      <c r="LO2" s="1" t="s">
        <v>488</v>
      </c>
      <c r="LP2" s="1" t="s">
        <v>488</v>
      </c>
      <c r="LQ2" s="1" t="s">
        <v>488</v>
      </c>
      <c r="LR2" s="1" t="s">
        <v>461</v>
      </c>
      <c r="LS2" s="1" t="s">
        <v>461</v>
      </c>
      <c r="LT2" s="1" t="s">
        <v>461</v>
      </c>
      <c r="LU2" s="1" t="s">
        <v>461</v>
      </c>
      <c r="LV2" s="1" t="s">
        <v>488</v>
      </c>
      <c r="LW2" s="1" t="s">
        <v>488</v>
      </c>
      <c r="LX2" s="1" t="s">
        <v>573</v>
      </c>
      <c r="LY2" s="1" t="s">
        <v>461</v>
      </c>
      <c r="LZ2" s="1" t="s">
        <v>488</v>
      </c>
      <c r="MA2" s="1" t="s">
        <v>488</v>
      </c>
      <c r="MB2" s="1" t="s">
        <v>488</v>
      </c>
      <c r="MC2" s="1" t="s">
        <v>488</v>
      </c>
      <c r="MD2" s="1" t="s">
        <v>488</v>
      </c>
      <c r="ME2" s="1" t="s">
        <v>488</v>
      </c>
      <c r="MF2" s="1" t="s">
        <v>461</v>
      </c>
      <c r="MG2" s="1" t="s">
        <v>461</v>
      </c>
      <c r="MH2" s="1" t="s">
        <v>461</v>
      </c>
      <c r="MI2" s="1" t="s">
        <v>461</v>
      </c>
      <c r="MJ2" s="1" t="s">
        <v>488</v>
      </c>
      <c r="MK2" s="1" t="s">
        <v>488</v>
      </c>
      <c r="ML2" s="1" t="s">
        <v>573</v>
      </c>
      <c r="MM2" s="1" t="s">
        <v>461</v>
      </c>
      <c r="MN2" s="1" t="s">
        <v>461</v>
      </c>
      <c r="MO2" s="1" t="s">
        <v>461</v>
      </c>
      <c r="MP2" s="1" t="s">
        <v>461</v>
      </c>
      <c r="MQ2" s="1" t="s">
        <v>461</v>
      </c>
      <c r="MR2" s="1" t="s">
        <v>461</v>
      </c>
      <c r="MS2" s="1" t="s">
        <v>461</v>
      </c>
      <c r="MT2" s="1" t="s">
        <v>488</v>
      </c>
      <c r="MU2" s="1" t="s">
        <v>488</v>
      </c>
      <c r="MV2" s="1" t="s">
        <v>488</v>
      </c>
      <c r="MW2" s="1" t="s">
        <v>488</v>
      </c>
      <c r="MX2" s="1" t="s">
        <v>488</v>
      </c>
      <c r="MY2" s="1" t="s">
        <v>574</v>
      </c>
      <c r="MZ2" s="1" t="s">
        <v>461</v>
      </c>
      <c r="NA2" s="1" t="s">
        <v>461</v>
      </c>
      <c r="NB2" s="1" t="s">
        <v>461</v>
      </c>
      <c r="NC2" s="1" t="s">
        <v>461</v>
      </c>
      <c r="ND2" s="1" t="s">
        <v>488</v>
      </c>
      <c r="NE2" s="1" t="s">
        <v>488</v>
      </c>
      <c r="NF2" s="1" t="s">
        <v>488</v>
      </c>
      <c r="NG2" s="1" t="s">
        <v>575</v>
      </c>
      <c r="NH2" s="1" t="s">
        <v>488</v>
      </c>
      <c r="NI2" s="1" t="s">
        <v>488</v>
      </c>
      <c r="NJ2" s="1" t="s">
        <v>488</v>
      </c>
      <c r="NK2" s="1" t="s">
        <v>488</v>
      </c>
      <c r="NL2" s="1" t="s">
        <v>488</v>
      </c>
      <c r="NM2" s="1" t="s">
        <v>488</v>
      </c>
      <c r="NN2" s="1" t="s">
        <v>488</v>
      </c>
      <c r="NO2" s="1" t="s">
        <v>488</v>
      </c>
      <c r="NP2" s="1" t="s">
        <v>488</v>
      </c>
      <c r="NQ2" s="1" t="s">
        <v>488</v>
      </c>
      <c r="NR2" s="1" t="s">
        <v>488</v>
      </c>
      <c r="NS2" s="1" t="s">
        <v>488</v>
      </c>
      <c r="NT2" s="1" t="s">
        <v>488</v>
      </c>
      <c r="NU2" s="1" t="s">
        <v>488</v>
      </c>
      <c r="NV2" s="1" t="s">
        <v>488</v>
      </c>
      <c r="NW2" s="1" t="s">
        <v>488</v>
      </c>
      <c r="NX2" s="1" t="s">
        <v>461</v>
      </c>
      <c r="NY2" s="1" t="s">
        <v>456</v>
      </c>
      <c r="NZ2" s="1" t="s">
        <v>461</v>
      </c>
      <c r="OA2" s="1" t="s">
        <v>461</v>
      </c>
      <c r="OB2" s="1" t="s">
        <v>488</v>
      </c>
      <c r="OC2" s="1" t="s">
        <v>488</v>
      </c>
      <c r="OD2" s="1" t="s">
        <v>488</v>
      </c>
      <c r="OE2" s="1" t="s">
        <v>456</v>
      </c>
      <c r="OF2" s="1" t="s">
        <v>461</v>
      </c>
      <c r="OG2" s="1" t="s">
        <v>461</v>
      </c>
      <c r="OH2" s="1" t="s">
        <v>461</v>
      </c>
      <c r="OI2" s="1" t="s">
        <v>488</v>
      </c>
      <c r="OJ2" s="1" t="s">
        <v>461</v>
      </c>
      <c r="OK2" s="1" t="s">
        <v>461</v>
      </c>
      <c r="OL2" s="1" t="s">
        <v>461</v>
      </c>
      <c r="OM2" s="1" t="s">
        <v>488</v>
      </c>
      <c r="ON2" s="1" t="s">
        <v>488</v>
      </c>
      <c r="OO2" s="1" t="s">
        <v>461</v>
      </c>
      <c r="OP2" s="1" t="s">
        <v>461</v>
      </c>
      <c r="OQ2" s="1" t="s">
        <v>461</v>
      </c>
      <c r="OR2" s="1" t="s">
        <v>461</v>
      </c>
      <c r="OS2" s="1" t="s">
        <v>461</v>
      </c>
      <c r="OT2" s="1" t="s">
        <v>461</v>
      </c>
      <c r="OU2" s="1" t="s">
        <v>461</v>
      </c>
      <c r="OV2" s="1" t="s">
        <v>461</v>
      </c>
      <c r="OW2" s="1" t="s">
        <v>461</v>
      </c>
      <c r="OX2" s="1" t="s">
        <v>461</v>
      </c>
      <c r="OY2" s="1" t="s">
        <v>461</v>
      </c>
      <c r="OZ2" s="1" t="s">
        <v>488</v>
      </c>
      <c r="PA2" s="1" t="s">
        <v>488</v>
      </c>
      <c r="PB2" s="1" t="s">
        <v>576</v>
      </c>
      <c r="PC2" s="1" t="s">
        <v>461</v>
      </c>
      <c r="PD2" s="1" t="s">
        <v>488</v>
      </c>
      <c r="PE2" s="1" t="s">
        <v>488</v>
      </c>
      <c r="PF2" s="1" t="s">
        <v>461</v>
      </c>
      <c r="PG2" s="1" t="s">
        <v>488</v>
      </c>
      <c r="PH2" s="1" t="s">
        <v>488</v>
      </c>
      <c r="PI2" s="1" t="s">
        <v>577</v>
      </c>
      <c r="PJ2" s="1" t="s">
        <v>461</v>
      </c>
      <c r="PK2" s="1" t="s">
        <v>488</v>
      </c>
      <c r="PL2" s="1" t="s">
        <v>461</v>
      </c>
      <c r="PM2" s="1" t="s">
        <v>461</v>
      </c>
      <c r="PN2" s="1" t="s">
        <v>461</v>
      </c>
      <c r="PO2" s="1" t="s">
        <v>488</v>
      </c>
      <c r="PP2" s="1" t="s">
        <v>461</v>
      </c>
      <c r="PQ2" s="1" t="s">
        <v>488</v>
      </c>
      <c r="PR2" s="1" t="s">
        <v>488</v>
      </c>
      <c r="PS2" s="1" t="s">
        <v>488</v>
      </c>
      <c r="PT2" s="1" t="s">
        <v>488</v>
      </c>
      <c r="PU2" s="1" t="s">
        <v>578</v>
      </c>
      <c r="PV2" s="1" t="s">
        <v>461</v>
      </c>
      <c r="PW2" s="1" t="s">
        <v>461</v>
      </c>
      <c r="PX2" s="1" t="s">
        <v>488</v>
      </c>
      <c r="PY2" s="1" t="s">
        <v>461</v>
      </c>
      <c r="PZ2" s="1" t="s">
        <v>488</v>
      </c>
      <c r="QA2" s="1" t="s">
        <v>461</v>
      </c>
      <c r="QB2" s="1" t="s">
        <v>461</v>
      </c>
      <c r="QC2" s="1" t="s">
        <v>488</v>
      </c>
      <c r="QD2" s="1" t="s">
        <v>488</v>
      </c>
      <c r="QE2" s="1" t="s">
        <v>488</v>
      </c>
      <c r="QF2" s="1" t="s">
        <v>461</v>
      </c>
      <c r="QG2" s="1" t="s">
        <v>461</v>
      </c>
      <c r="QH2" s="1" t="s">
        <v>461</v>
      </c>
      <c r="QI2" s="1" t="s">
        <v>461</v>
      </c>
      <c r="QJ2" s="1" t="s">
        <v>488</v>
      </c>
      <c r="QK2" s="1" t="s">
        <v>488</v>
      </c>
      <c r="QL2" s="1" t="s">
        <v>488</v>
      </c>
      <c r="QM2" s="1" t="s">
        <v>579</v>
      </c>
      <c r="QN2" s="1" t="s">
        <v>580</v>
      </c>
      <c r="RH2" s="1" t="s">
        <v>461</v>
      </c>
      <c r="RI2" s="1" t="s">
        <v>461</v>
      </c>
      <c r="RJ2" s="1" t="s">
        <v>488</v>
      </c>
      <c r="RK2" s="1" t="s">
        <v>461</v>
      </c>
      <c r="RL2" s="1" t="s">
        <v>461</v>
      </c>
      <c r="RM2" s="1" t="s">
        <v>488</v>
      </c>
      <c r="RN2" s="1" t="s">
        <v>581</v>
      </c>
      <c r="RO2" s="1" t="s">
        <v>456</v>
      </c>
    </row>
    <row r="3" spans="1:483" ht="14.5" customHeight="1" x14ac:dyDescent="0.35">
      <c r="A3" s="1" t="s">
        <v>607</v>
      </c>
      <c r="B3" s="1">
        <v>6</v>
      </c>
      <c r="C3" s="1" t="s">
        <v>674</v>
      </c>
      <c r="D3" s="1" t="s">
        <v>488</v>
      </c>
      <c r="E3" s="1" t="s">
        <v>488</v>
      </c>
      <c r="F3" s="1" t="s">
        <v>461</v>
      </c>
      <c r="G3" s="1" t="s">
        <v>488</v>
      </c>
      <c r="H3" s="1" t="s">
        <v>488</v>
      </c>
      <c r="I3" s="1" t="s">
        <v>488</v>
      </c>
      <c r="J3" s="1" t="s">
        <v>488</v>
      </c>
      <c r="K3" s="1" t="s">
        <v>488</v>
      </c>
      <c r="L3" s="1" t="s">
        <v>488</v>
      </c>
      <c r="M3" s="1" t="s">
        <v>488</v>
      </c>
      <c r="N3" s="1" t="s">
        <v>488</v>
      </c>
      <c r="O3" s="1" t="s">
        <v>488</v>
      </c>
      <c r="P3" s="1" t="s">
        <v>461</v>
      </c>
      <c r="Q3" s="1" t="s">
        <v>461</v>
      </c>
      <c r="R3" s="1" t="s">
        <v>488</v>
      </c>
      <c r="S3" s="1" t="s">
        <v>488</v>
      </c>
      <c r="T3" s="1" t="s">
        <v>488</v>
      </c>
      <c r="U3" s="1" t="s">
        <v>488</v>
      </c>
      <c r="V3" s="1" t="s">
        <v>488</v>
      </c>
      <c r="W3" s="1" t="s">
        <v>488</v>
      </c>
      <c r="X3" s="1" t="s">
        <v>488</v>
      </c>
      <c r="Y3" s="1" t="s">
        <v>488</v>
      </c>
      <c r="Z3" s="1" t="s">
        <v>488</v>
      </c>
      <c r="AA3" s="1" t="s">
        <v>675</v>
      </c>
      <c r="AB3" s="1" t="s">
        <v>676</v>
      </c>
      <c r="AC3" s="1" t="s">
        <v>488</v>
      </c>
      <c r="AD3" s="1" t="s">
        <v>488</v>
      </c>
      <c r="AE3" s="1" t="s">
        <v>488</v>
      </c>
      <c r="AF3" s="1" t="s">
        <v>461</v>
      </c>
      <c r="AG3" s="1" t="s">
        <v>488</v>
      </c>
      <c r="AH3" s="1" t="s">
        <v>488</v>
      </c>
      <c r="AI3" s="1" t="s">
        <v>488</v>
      </c>
      <c r="AJ3" s="1" t="s">
        <v>488</v>
      </c>
      <c r="AK3" s="1" t="s">
        <v>488</v>
      </c>
      <c r="AL3" s="1" t="s">
        <v>488</v>
      </c>
      <c r="AM3" s="1" t="s">
        <v>488</v>
      </c>
      <c r="AN3" s="1" t="s">
        <v>488</v>
      </c>
      <c r="AO3" s="1" t="s">
        <v>461</v>
      </c>
      <c r="AP3" s="1" t="s">
        <v>461</v>
      </c>
      <c r="AQ3" s="1" t="s">
        <v>488</v>
      </c>
      <c r="AR3" s="1" t="s">
        <v>488</v>
      </c>
      <c r="AS3" s="1" t="s">
        <v>488</v>
      </c>
      <c r="AT3" s="1" t="s">
        <v>488</v>
      </c>
      <c r="AU3" s="1" t="s">
        <v>488</v>
      </c>
      <c r="AV3" s="1" t="s">
        <v>488</v>
      </c>
      <c r="AW3" s="1" t="s">
        <v>488</v>
      </c>
      <c r="AX3" s="1" t="s">
        <v>488</v>
      </c>
      <c r="AY3" s="1" t="s">
        <v>488</v>
      </c>
      <c r="AZ3" s="1" t="s">
        <v>677</v>
      </c>
      <c r="BA3" s="1" t="s">
        <v>678</v>
      </c>
      <c r="BB3" s="1" t="s">
        <v>488</v>
      </c>
      <c r="BC3" s="1" t="s">
        <v>488</v>
      </c>
      <c r="BD3" s="1" t="s">
        <v>488</v>
      </c>
      <c r="BE3" s="1" t="s">
        <v>488</v>
      </c>
      <c r="BF3" s="1" t="s">
        <v>488</v>
      </c>
      <c r="BG3" s="1" t="s">
        <v>488</v>
      </c>
      <c r="BH3" s="1" t="s">
        <v>488</v>
      </c>
      <c r="BI3" s="1" t="s">
        <v>488</v>
      </c>
      <c r="BJ3" s="1" t="s">
        <v>488</v>
      </c>
      <c r="BK3" s="1" t="s">
        <v>461</v>
      </c>
      <c r="BL3" s="1" t="s">
        <v>488</v>
      </c>
      <c r="BM3" s="1" t="s">
        <v>488</v>
      </c>
      <c r="BN3" s="1" t="s">
        <v>488</v>
      </c>
      <c r="BO3" s="1" t="s">
        <v>488</v>
      </c>
      <c r="BP3" s="1" t="s">
        <v>461</v>
      </c>
      <c r="BQ3" s="1" t="s">
        <v>488</v>
      </c>
      <c r="BR3" s="1" t="s">
        <v>488</v>
      </c>
      <c r="BS3" s="1" t="s">
        <v>488</v>
      </c>
      <c r="BT3" s="1" t="s">
        <v>488</v>
      </c>
      <c r="BU3" s="1" t="s">
        <v>488</v>
      </c>
      <c r="BV3" s="1" t="s">
        <v>488</v>
      </c>
      <c r="BW3" s="1" t="s">
        <v>488</v>
      </c>
      <c r="BX3" s="1" t="s">
        <v>488</v>
      </c>
      <c r="BY3" s="1" t="s">
        <v>679</v>
      </c>
      <c r="BZ3" s="1" t="s">
        <v>680</v>
      </c>
      <c r="CA3" s="1" t="s">
        <v>488</v>
      </c>
      <c r="CB3" s="1" t="s">
        <v>488</v>
      </c>
      <c r="CC3" s="1" t="s">
        <v>488</v>
      </c>
      <c r="CD3" s="1" t="s">
        <v>488</v>
      </c>
      <c r="CE3" s="1" t="s">
        <v>488</v>
      </c>
      <c r="CF3" s="1" t="s">
        <v>488</v>
      </c>
      <c r="CG3" s="1" t="s">
        <v>461</v>
      </c>
      <c r="CH3" s="1" t="s">
        <v>488</v>
      </c>
      <c r="CI3" s="1" t="s">
        <v>488</v>
      </c>
      <c r="CJ3" s="1" t="s">
        <v>488</v>
      </c>
      <c r="CK3" s="1" t="s">
        <v>488</v>
      </c>
      <c r="CL3" s="1" t="s">
        <v>488</v>
      </c>
      <c r="CM3" s="1" t="s">
        <v>488</v>
      </c>
      <c r="CN3" s="1" t="s">
        <v>488</v>
      </c>
      <c r="CO3" s="1" t="s">
        <v>488</v>
      </c>
      <c r="CP3" s="1" t="s">
        <v>488</v>
      </c>
      <c r="CQ3" s="1" t="s">
        <v>488</v>
      </c>
      <c r="CR3" s="1" t="s">
        <v>488</v>
      </c>
      <c r="CS3" s="1" t="s">
        <v>488</v>
      </c>
      <c r="CT3" s="1" t="s">
        <v>488</v>
      </c>
      <c r="CU3" s="1" t="s">
        <v>488</v>
      </c>
      <c r="CV3" s="1" t="s">
        <v>488</v>
      </c>
      <c r="CW3" s="1" t="s">
        <v>488</v>
      </c>
      <c r="CX3" s="1" t="s">
        <v>456</v>
      </c>
      <c r="CY3" s="1" t="s">
        <v>681</v>
      </c>
      <c r="CZ3" s="1" t="s">
        <v>488</v>
      </c>
      <c r="DA3" s="1" t="s">
        <v>488</v>
      </c>
      <c r="DB3" s="1" t="s">
        <v>488</v>
      </c>
      <c r="DC3" s="1" t="s">
        <v>488</v>
      </c>
      <c r="DD3" s="1" t="s">
        <v>461</v>
      </c>
      <c r="DE3" s="1" t="s">
        <v>488</v>
      </c>
      <c r="DF3" s="1" t="s">
        <v>488</v>
      </c>
      <c r="DG3" s="1" t="s">
        <v>488</v>
      </c>
      <c r="DH3" s="1" t="s">
        <v>488</v>
      </c>
      <c r="DI3" s="1" t="s">
        <v>488</v>
      </c>
      <c r="DJ3" s="1" t="s">
        <v>488</v>
      </c>
      <c r="DK3" s="1" t="s">
        <v>488</v>
      </c>
      <c r="DL3" s="1" t="s">
        <v>488</v>
      </c>
      <c r="DM3" s="1" t="s">
        <v>488</v>
      </c>
      <c r="DN3" s="1" t="s">
        <v>488</v>
      </c>
      <c r="DO3" s="1" t="s">
        <v>488</v>
      </c>
      <c r="DP3" s="1" t="s">
        <v>488</v>
      </c>
      <c r="DQ3" s="1" t="s">
        <v>488</v>
      </c>
      <c r="DR3" s="1" t="s">
        <v>488</v>
      </c>
      <c r="DS3" s="1" t="s">
        <v>488</v>
      </c>
      <c r="DT3" s="1" t="s">
        <v>488</v>
      </c>
      <c r="DU3" s="1" t="s">
        <v>488</v>
      </c>
      <c r="DV3" s="1" t="s">
        <v>488</v>
      </c>
      <c r="DW3" s="1" t="s">
        <v>456</v>
      </c>
      <c r="DX3" s="1" t="s">
        <v>682</v>
      </c>
      <c r="DY3" s="1" t="s">
        <v>461</v>
      </c>
      <c r="DZ3" s="1" t="s">
        <v>488</v>
      </c>
      <c r="EA3" s="1" t="s">
        <v>488</v>
      </c>
      <c r="EB3" s="1" t="s">
        <v>488</v>
      </c>
      <c r="EC3" s="1" t="s">
        <v>488</v>
      </c>
      <c r="ED3" s="1" t="s">
        <v>488</v>
      </c>
      <c r="EE3" s="1" t="s">
        <v>488</v>
      </c>
      <c r="EF3" s="1" t="s">
        <v>461</v>
      </c>
      <c r="EG3" s="1" t="s">
        <v>461</v>
      </c>
      <c r="EH3" s="1" t="s">
        <v>488</v>
      </c>
      <c r="EI3" s="1" t="s">
        <v>488</v>
      </c>
      <c r="EJ3" s="1" t="s">
        <v>488</v>
      </c>
      <c r="EK3" s="1" t="s">
        <v>488</v>
      </c>
      <c r="EL3" s="1" t="s">
        <v>488</v>
      </c>
      <c r="EM3" s="1" t="s">
        <v>488</v>
      </c>
      <c r="EN3" s="1" t="s">
        <v>488</v>
      </c>
      <c r="EO3" s="1" t="s">
        <v>461</v>
      </c>
      <c r="EP3" s="1" t="s">
        <v>488</v>
      </c>
      <c r="EQ3" s="1" t="s">
        <v>488</v>
      </c>
      <c r="ER3" s="1" t="s">
        <v>488</v>
      </c>
      <c r="ES3" s="1" t="s">
        <v>488</v>
      </c>
      <c r="ET3" s="1" t="s">
        <v>488</v>
      </c>
      <c r="EU3" s="1" t="s">
        <v>488</v>
      </c>
      <c r="EV3" s="1" t="s">
        <v>683</v>
      </c>
      <c r="IS3" s="1" t="s">
        <v>488</v>
      </c>
      <c r="IT3" s="1" t="s">
        <v>461</v>
      </c>
      <c r="IU3" s="1" t="s">
        <v>488</v>
      </c>
      <c r="IV3" s="1" t="s">
        <v>488</v>
      </c>
      <c r="IW3" s="1" t="s">
        <v>461</v>
      </c>
      <c r="IX3" s="1" t="s">
        <v>461</v>
      </c>
      <c r="IY3" s="1" t="s">
        <v>461</v>
      </c>
      <c r="IZ3" s="1" t="s">
        <v>461</v>
      </c>
      <c r="JA3" s="1" t="s">
        <v>488</v>
      </c>
      <c r="JB3" s="1" t="s">
        <v>488</v>
      </c>
      <c r="JC3" s="1" t="s">
        <v>488</v>
      </c>
      <c r="JD3" s="1" t="s">
        <v>456</v>
      </c>
      <c r="JE3" s="1" t="s">
        <v>488</v>
      </c>
      <c r="JF3" s="1" t="s">
        <v>488</v>
      </c>
      <c r="JG3" s="1" t="s">
        <v>488</v>
      </c>
      <c r="JH3" s="1" t="s">
        <v>488</v>
      </c>
      <c r="JI3" s="1" t="s">
        <v>488</v>
      </c>
      <c r="JJ3" s="1" t="s">
        <v>488</v>
      </c>
      <c r="JK3" s="1" t="s">
        <v>488</v>
      </c>
      <c r="JL3" s="1" t="s">
        <v>461</v>
      </c>
      <c r="JM3" s="1" t="s">
        <v>456</v>
      </c>
      <c r="JN3" s="1" t="s">
        <v>684</v>
      </c>
      <c r="JO3" s="1" t="s">
        <v>488</v>
      </c>
      <c r="JP3" s="1" t="s">
        <v>488</v>
      </c>
      <c r="JQ3" s="1" t="s">
        <v>488</v>
      </c>
      <c r="JR3" s="1" t="s">
        <v>488</v>
      </c>
      <c r="JS3" s="1" t="s">
        <v>488</v>
      </c>
      <c r="JT3" s="1" t="s">
        <v>488</v>
      </c>
      <c r="JU3" s="1" t="s">
        <v>461</v>
      </c>
      <c r="JV3" s="1" t="s">
        <v>456</v>
      </c>
      <c r="JW3" s="1" t="s">
        <v>685</v>
      </c>
      <c r="JX3" s="1" t="s">
        <v>456</v>
      </c>
      <c r="JY3" s="1" t="s">
        <v>686</v>
      </c>
      <c r="JZ3" s="1" t="s">
        <v>488</v>
      </c>
      <c r="KA3" s="1" t="s">
        <v>488</v>
      </c>
      <c r="KB3" s="1" t="s">
        <v>461</v>
      </c>
      <c r="KC3" s="1" t="s">
        <v>488</v>
      </c>
      <c r="KD3" s="1" t="s">
        <v>488</v>
      </c>
      <c r="KE3" s="1" t="s">
        <v>461</v>
      </c>
      <c r="KF3" s="1" t="s">
        <v>488</v>
      </c>
      <c r="KG3" s="1" t="s">
        <v>488</v>
      </c>
      <c r="KH3" s="1" t="s">
        <v>456</v>
      </c>
      <c r="KI3" s="1" t="s">
        <v>488</v>
      </c>
      <c r="KJ3" s="1" t="s">
        <v>488</v>
      </c>
      <c r="KK3" s="1" t="s">
        <v>488</v>
      </c>
      <c r="KL3" s="1" t="s">
        <v>488</v>
      </c>
      <c r="KM3" s="1" t="s">
        <v>488</v>
      </c>
      <c r="KN3" s="1" t="s">
        <v>461</v>
      </c>
      <c r="KO3" s="1" t="s">
        <v>456</v>
      </c>
      <c r="KP3" s="1" t="s">
        <v>488</v>
      </c>
      <c r="KQ3" s="1" t="s">
        <v>488</v>
      </c>
      <c r="KR3" s="1" t="s">
        <v>488</v>
      </c>
      <c r="KS3" s="1" t="s">
        <v>488</v>
      </c>
      <c r="KT3" s="1" t="s">
        <v>488</v>
      </c>
      <c r="KU3" s="1" t="s">
        <v>488</v>
      </c>
      <c r="KV3" s="1" t="s">
        <v>488</v>
      </c>
      <c r="KW3" s="1" t="s">
        <v>488</v>
      </c>
      <c r="KX3" s="1" t="s">
        <v>488</v>
      </c>
      <c r="KY3" s="1" t="s">
        <v>488</v>
      </c>
      <c r="KZ3" s="1" t="s">
        <v>488</v>
      </c>
      <c r="LA3" s="1" t="s">
        <v>488</v>
      </c>
      <c r="LB3" s="1" t="s">
        <v>461</v>
      </c>
      <c r="LC3" s="1" t="s">
        <v>456</v>
      </c>
      <c r="LD3" s="1" t="s">
        <v>488</v>
      </c>
      <c r="LE3" s="1" t="s">
        <v>488</v>
      </c>
      <c r="LF3" s="1" t="s">
        <v>488</v>
      </c>
      <c r="LG3" s="1" t="s">
        <v>488</v>
      </c>
      <c r="LH3" s="1" t="s">
        <v>461</v>
      </c>
      <c r="LI3" s="1" t="s">
        <v>456</v>
      </c>
      <c r="LJ3" s="1" t="s">
        <v>461</v>
      </c>
      <c r="LK3" s="1" t="s">
        <v>488</v>
      </c>
      <c r="LL3" s="1" t="s">
        <v>488</v>
      </c>
      <c r="LM3" s="1" t="s">
        <v>488</v>
      </c>
      <c r="LN3" s="1" t="s">
        <v>488</v>
      </c>
      <c r="LO3" s="1" t="s">
        <v>488</v>
      </c>
      <c r="LP3" s="1" t="s">
        <v>488</v>
      </c>
      <c r="LQ3" s="1" t="s">
        <v>488</v>
      </c>
      <c r="LR3" s="1" t="s">
        <v>488</v>
      </c>
      <c r="LS3" s="1" t="s">
        <v>488</v>
      </c>
      <c r="LT3" s="1" t="s">
        <v>488</v>
      </c>
      <c r="LU3" s="1" t="s">
        <v>461</v>
      </c>
      <c r="LV3" s="1" t="s">
        <v>488</v>
      </c>
      <c r="LW3" s="1" t="s">
        <v>488</v>
      </c>
      <c r="LX3" s="1" t="s">
        <v>456</v>
      </c>
      <c r="LY3" s="1" t="s">
        <v>461</v>
      </c>
      <c r="LZ3" s="1" t="s">
        <v>488</v>
      </c>
      <c r="MA3" s="1" t="s">
        <v>488</v>
      </c>
      <c r="MB3" s="1" t="s">
        <v>488</v>
      </c>
      <c r="MC3" s="1" t="s">
        <v>488</v>
      </c>
      <c r="MD3" s="1" t="s">
        <v>488</v>
      </c>
      <c r="ME3" s="1" t="s">
        <v>488</v>
      </c>
      <c r="MF3" s="1" t="s">
        <v>488</v>
      </c>
      <c r="MG3" s="1" t="s">
        <v>488</v>
      </c>
      <c r="MH3" s="1" t="s">
        <v>488</v>
      </c>
      <c r="MI3" s="1" t="s">
        <v>461</v>
      </c>
      <c r="MJ3" s="1" t="s">
        <v>488</v>
      </c>
      <c r="MK3" s="1" t="s">
        <v>488</v>
      </c>
      <c r="ML3" s="1" t="s">
        <v>456</v>
      </c>
      <c r="MM3" s="1" t="s">
        <v>488</v>
      </c>
      <c r="MN3" s="1" t="s">
        <v>488</v>
      </c>
      <c r="MO3" s="1" t="s">
        <v>461</v>
      </c>
      <c r="MP3" s="1" t="s">
        <v>488</v>
      </c>
      <c r="MQ3" s="1" t="s">
        <v>461</v>
      </c>
      <c r="MR3" s="1" t="s">
        <v>461</v>
      </c>
      <c r="MS3" s="1" t="s">
        <v>461</v>
      </c>
      <c r="MT3" s="1" t="s">
        <v>488</v>
      </c>
      <c r="MU3" s="1" t="s">
        <v>488</v>
      </c>
      <c r="MV3" s="1" t="s">
        <v>488</v>
      </c>
      <c r="MW3" s="1" t="s">
        <v>488</v>
      </c>
      <c r="MX3" s="1" t="s">
        <v>488</v>
      </c>
      <c r="MY3" s="1" t="s">
        <v>456</v>
      </c>
      <c r="MZ3" s="1" t="s">
        <v>461</v>
      </c>
      <c r="NA3" s="1" t="s">
        <v>461</v>
      </c>
      <c r="NB3" s="1" t="s">
        <v>461</v>
      </c>
      <c r="NC3" s="1" t="s">
        <v>461</v>
      </c>
      <c r="ND3" s="1" t="s">
        <v>488</v>
      </c>
      <c r="NE3" s="1" t="s">
        <v>488</v>
      </c>
      <c r="NF3" s="1" t="s">
        <v>488</v>
      </c>
      <c r="NG3" s="1" t="s">
        <v>456</v>
      </c>
      <c r="NH3" s="1" t="s">
        <v>488</v>
      </c>
      <c r="NI3" s="1" t="s">
        <v>488</v>
      </c>
      <c r="NJ3" s="1" t="s">
        <v>488</v>
      </c>
      <c r="NK3" s="1" t="s">
        <v>488</v>
      </c>
      <c r="NL3" s="1" t="s">
        <v>488</v>
      </c>
      <c r="NM3" s="1" t="s">
        <v>488</v>
      </c>
      <c r="NN3" s="1" t="s">
        <v>488</v>
      </c>
      <c r="NO3" s="1" t="s">
        <v>488</v>
      </c>
      <c r="NP3" s="1" t="s">
        <v>488</v>
      </c>
      <c r="NQ3" s="1" t="s">
        <v>488</v>
      </c>
      <c r="NR3" s="1" t="s">
        <v>488</v>
      </c>
      <c r="NS3" s="1" t="s">
        <v>488</v>
      </c>
      <c r="NT3" s="1" t="s">
        <v>488</v>
      </c>
      <c r="NU3" s="1" t="s">
        <v>488</v>
      </c>
      <c r="NV3" s="1" t="s">
        <v>488</v>
      </c>
      <c r="NW3" s="1" t="s">
        <v>488</v>
      </c>
      <c r="NX3" s="1" t="s">
        <v>461</v>
      </c>
      <c r="NY3" s="1" t="s">
        <v>456</v>
      </c>
      <c r="NZ3" s="1" t="s">
        <v>488</v>
      </c>
      <c r="OA3" s="1" t="s">
        <v>488</v>
      </c>
      <c r="OB3" s="1" t="s">
        <v>461</v>
      </c>
      <c r="OC3" s="1" t="s">
        <v>461</v>
      </c>
      <c r="OD3" s="1" t="s">
        <v>488</v>
      </c>
      <c r="OE3" s="1" t="s">
        <v>687</v>
      </c>
      <c r="OF3" s="1" t="s">
        <v>488</v>
      </c>
      <c r="OG3" s="1" t="s">
        <v>488</v>
      </c>
      <c r="OH3" s="1" t="s">
        <v>488</v>
      </c>
      <c r="OI3" s="1" t="s">
        <v>461</v>
      </c>
      <c r="OJ3" s="1" t="s">
        <v>488</v>
      </c>
      <c r="OK3" s="1" t="s">
        <v>461</v>
      </c>
      <c r="OL3" s="1" t="s">
        <v>488</v>
      </c>
      <c r="OM3" s="1" t="s">
        <v>461</v>
      </c>
      <c r="ON3" s="1" t="s">
        <v>488</v>
      </c>
      <c r="OO3" s="1" t="s">
        <v>488</v>
      </c>
      <c r="OP3" s="1" t="s">
        <v>488</v>
      </c>
      <c r="OQ3" s="1" t="s">
        <v>461</v>
      </c>
      <c r="OR3" s="1" t="s">
        <v>488</v>
      </c>
      <c r="OS3" s="1" t="s">
        <v>488</v>
      </c>
      <c r="OT3" s="1" t="s">
        <v>461</v>
      </c>
      <c r="OU3" s="1" t="s">
        <v>488</v>
      </c>
      <c r="OV3" s="1" t="s">
        <v>488</v>
      </c>
      <c r="OW3" s="1" t="s">
        <v>488</v>
      </c>
      <c r="OX3" s="1" t="s">
        <v>488</v>
      </c>
      <c r="OY3" s="1" t="s">
        <v>488</v>
      </c>
      <c r="OZ3" s="1" t="s">
        <v>488</v>
      </c>
      <c r="PA3" s="1" t="s">
        <v>488</v>
      </c>
      <c r="PB3" s="1" t="s">
        <v>456</v>
      </c>
      <c r="PC3" s="1" t="s">
        <v>461</v>
      </c>
      <c r="PD3" s="1" t="s">
        <v>488</v>
      </c>
      <c r="PE3" s="1" t="s">
        <v>488</v>
      </c>
      <c r="PF3" s="1" t="s">
        <v>461</v>
      </c>
      <c r="PG3" s="1" t="s">
        <v>488</v>
      </c>
      <c r="PH3" s="1" t="s">
        <v>488</v>
      </c>
      <c r="PI3" s="1" t="s">
        <v>456</v>
      </c>
      <c r="PJ3" s="1" t="s">
        <v>488</v>
      </c>
      <c r="PK3" s="1" t="s">
        <v>488</v>
      </c>
      <c r="PL3" s="1" t="s">
        <v>461</v>
      </c>
      <c r="PM3" s="1" t="s">
        <v>461</v>
      </c>
      <c r="PN3" s="1" t="s">
        <v>488</v>
      </c>
      <c r="PO3" s="1" t="s">
        <v>488</v>
      </c>
      <c r="PP3" s="1" t="s">
        <v>488</v>
      </c>
      <c r="PQ3" s="1" t="s">
        <v>461</v>
      </c>
      <c r="PR3" s="1" t="s">
        <v>488</v>
      </c>
      <c r="PS3" s="1" t="s">
        <v>488</v>
      </c>
      <c r="PT3" s="1" t="s">
        <v>488</v>
      </c>
      <c r="PU3" s="1" t="s">
        <v>456</v>
      </c>
      <c r="PV3" s="1" t="s">
        <v>461</v>
      </c>
      <c r="PW3" s="1" t="s">
        <v>488</v>
      </c>
      <c r="PX3" s="1" t="s">
        <v>488</v>
      </c>
      <c r="PY3" s="1" t="s">
        <v>488</v>
      </c>
      <c r="PZ3" s="1" t="s">
        <v>488</v>
      </c>
      <c r="QA3" s="1" t="s">
        <v>488</v>
      </c>
      <c r="QB3" s="1" t="s">
        <v>488</v>
      </c>
      <c r="QC3" s="1" t="s">
        <v>488</v>
      </c>
      <c r="QD3" s="1" t="s">
        <v>488</v>
      </c>
      <c r="QE3" s="1" t="s">
        <v>488</v>
      </c>
      <c r="QF3" s="1" t="s">
        <v>488</v>
      </c>
      <c r="QG3" s="1" t="s">
        <v>488</v>
      </c>
      <c r="QH3" s="1" t="s">
        <v>488</v>
      </c>
      <c r="QI3" s="1" t="s">
        <v>488</v>
      </c>
      <c r="QJ3" s="1" t="s">
        <v>488</v>
      </c>
      <c r="QK3" s="1" t="s">
        <v>488</v>
      </c>
      <c r="QL3" s="1" t="s">
        <v>488</v>
      </c>
      <c r="QM3" s="1">
        <v>1</v>
      </c>
      <c r="QN3" s="1" t="s">
        <v>688</v>
      </c>
      <c r="RH3" s="1" t="s">
        <v>488</v>
      </c>
      <c r="RI3" s="1" t="s">
        <v>488</v>
      </c>
      <c r="RJ3" s="1" t="s">
        <v>488</v>
      </c>
      <c r="RK3" s="1" t="s">
        <v>488</v>
      </c>
      <c r="RL3" s="1" t="s">
        <v>461</v>
      </c>
      <c r="RM3" s="1" t="s">
        <v>488</v>
      </c>
      <c r="RN3" s="1" t="s">
        <v>689</v>
      </c>
      <c r="RO3" s="1" t="s">
        <v>619</v>
      </c>
    </row>
    <row r="4" spans="1:483" ht="14.5" customHeight="1" x14ac:dyDescent="0.35">
      <c r="A4" s="1" t="s">
        <v>698</v>
      </c>
      <c r="B4" s="1">
        <v>4</v>
      </c>
      <c r="C4" s="1" t="s">
        <v>813</v>
      </c>
      <c r="D4" s="1" t="s">
        <v>488</v>
      </c>
      <c r="E4" s="1" t="s">
        <v>488</v>
      </c>
      <c r="F4" s="1" t="s">
        <v>488</v>
      </c>
      <c r="G4" s="1" t="s">
        <v>488</v>
      </c>
      <c r="H4" s="1" t="s">
        <v>488</v>
      </c>
      <c r="I4" s="1" t="s">
        <v>488</v>
      </c>
      <c r="J4" s="1" t="s">
        <v>488</v>
      </c>
      <c r="K4" s="1" t="s">
        <v>461</v>
      </c>
      <c r="L4" s="1" t="s">
        <v>488</v>
      </c>
      <c r="M4" s="1" t="s">
        <v>461</v>
      </c>
      <c r="N4" s="1" t="s">
        <v>488</v>
      </c>
      <c r="O4" s="1" t="s">
        <v>461</v>
      </c>
      <c r="P4" s="1" t="s">
        <v>488</v>
      </c>
      <c r="Q4" s="1" t="s">
        <v>488</v>
      </c>
      <c r="R4" s="1" t="s">
        <v>488</v>
      </c>
      <c r="S4" s="1" t="s">
        <v>461</v>
      </c>
      <c r="T4" s="1" t="s">
        <v>461</v>
      </c>
      <c r="U4" s="1" t="s">
        <v>488</v>
      </c>
      <c r="V4" s="1" t="s">
        <v>488</v>
      </c>
      <c r="W4" s="1" t="s">
        <v>488</v>
      </c>
      <c r="X4" s="1" t="s">
        <v>488</v>
      </c>
      <c r="Y4" s="1" t="s">
        <v>488</v>
      </c>
      <c r="Z4" s="1" t="s">
        <v>488</v>
      </c>
      <c r="AA4" s="1" t="s">
        <v>619</v>
      </c>
      <c r="AB4" s="1" t="s">
        <v>814</v>
      </c>
      <c r="AC4" s="1" t="s">
        <v>488</v>
      </c>
      <c r="AD4" s="1" t="s">
        <v>488</v>
      </c>
      <c r="AE4" s="1" t="s">
        <v>488</v>
      </c>
      <c r="AF4" s="1" t="s">
        <v>488</v>
      </c>
      <c r="AG4" s="1" t="s">
        <v>488</v>
      </c>
      <c r="AH4" s="1" t="s">
        <v>488</v>
      </c>
      <c r="AI4" s="1" t="s">
        <v>461</v>
      </c>
      <c r="AJ4" s="1" t="s">
        <v>461</v>
      </c>
      <c r="AK4" s="1" t="s">
        <v>488</v>
      </c>
      <c r="AL4" s="1" t="s">
        <v>488</v>
      </c>
      <c r="AM4" s="1" t="s">
        <v>488</v>
      </c>
      <c r="AN4" s="1" t="s">
        <v>488</v>
      </c>
      <c r="AO4" s="1" t="s">
        <v>488</v>
      </c>
      <c r="AP4" s="1" t="s">
        <v>488</v>
      </c>
      <c r="AQ4" s="1" t="s">
        <v>488</v>
      </c>
      <c r="AR4" s="1" t="s">
        <v>461</v>
      </c>
      <c r="AS4" s="1" t="s">
        <v>488</v>
      </c>
      <c r="AT4" s="1" t="s">
        <v>488</v>
      </c>
      <c r="AU4" s="1" t="s">
        <v>488</v>
      </c>
      <c r="AV4" s="1" t="s">
        <v>488</v>
      </c>
      <c r="AW4" s="1" t="s">
        <v>488</v>
      </c>
      <c r="AX4" s="1" t="s">
        <v>488</v>
      </c>
      <c r="AY4" s="1" t="s">
        <v>488</v>
      </c>
      <c r="AZ4" s="1" t="s">
        <v>619</v>
      </c>
      <c r="BA4" s="1" t="s">
        <v>815</v>
      </c>
      <c r="BB4" s="1" t="s">
        <v>461</v>
      </c>
      <c r="BC4" s="1" t="s">
        <v>461</v>
      </c>
      <c r="BD4" s="1" t="s">
        <v>461</v>
      </c>
      <c r="BE4" s="1" t="s">
        <v>488</v>
      </c>
      <c r="BF4" s="1" t="s">
        <v>461</v>
      </c>
      <c r="BG4" s="1" t="s">
        <v>461</v>
      </c>
      <c r="BH4" s="1" t="s">
        <v>488</v>
      </c>
      <c r="BI4" s="1" t="s">
        <v>488</v>
      </c>
      <c r="BJ4" s="1" t="s">
        <v>488</v>
      </c>
      <c r="BK4" s="1" t="s">
        <v>488</v>
      </c>
      <c r="BL4" s="1" t="s">
        <v>461</v>
      </c>
      <c r="BM4" s="1" t="s">
        <v>488</v>
      </c>
      <c r="BN4" s="1" t="s">
        <v>461</v>
      </c>
      <c r="BO4" s="1" t="s">
        <v>461</v>
      </c>
      <c r="BP4" s="1" t="s">
        <v>488</v>
      </c>
      <c r="BQ4" s="1" t="s">
        <v>461</v>
      </c>
      <c r="BR4" s="1" t="s">
        <v>488</v>
      </c>
      <c r="BS4" s="1" t="s">
        <v>488</v>
      </c>
      <c r="BT4" s="1" t="s">
        <v>488</v>
      </c>
      <c r="BU4" s="1" t="s">
        <v>488</v>
      </c>
      <c r="BV4" s="1" t="s">
        <v>488</v>
      </c>
      <c r="BW4" s="1" t="s">
        <v>488</v>
      </c>
      <c r="BX4" s="1" t="s">
        <v>488</v>
      </c>
      <c r="BY4" s="1" t="s">
        <v>619</v>
      </c>
      <c r="BZ4" s="1" t="s">
        <v>816</v>
      </c>
      <c r="CA4" s="1" t="s">
        <v>488</v>
      </c>
      <c r="CB4" s="1" t="s">
        <v>461</v>
      </c>
      <c r="CC4" s="1" t="s">
        <v>488</v>
      </c>
      <c r="CD4" s="1" t="s">
        <v>461</v>
      </c>
      <c r="CE4" s="1" t="s">
        <v>488</v>
      </c>
      <c r="CF4" s="1" t="s">
        <v>488</v>
      </c>
      <c r="CG4" s="1" t="s">
        <v>488</v>
      </c>
      <c r="CH4" s="1" t="s">
        <v>488</v>
      </c>
      <c r="CI4" s="1" t="s">
        <v>488</v>
      </c>
      <c r="CJ4" s="1" t="s">
        <v>461</v>
      </c>
      <c r="CK4" s="1" t="s">
        <v>488</v>
      </c>
      <c r="CL4" s="1" t="s">
        <v>488</v>
      </c>
      <c r="CM4" s="1" t="s">
        <v>461</v>
      </c>
      <c r="CN4" s="1" t="s">
        <v>461</v>
      </c>
      <c r="CO4" s="1" t="s">
        <v>488</v>
      </c>
      <c r="CP4" s="1" t="s">
        <v>461</v>
      </c>
      <c r="CQ4" s="1" t="s">
        <v>488</v>
      </c>
      <c r="CR4" s="1" t="s">
        <v>488</v>
      </c>
      <c r="CS4" s="1" t="s">
        <v>488</v>
      </c>
      <c r="CT4" s="1" t="s">
        <v>488</v>
      </c>
      <c r="CU4" s="1" t="s">
        <v>488</v>
      </c>
      <c r="CV4" s="1" t="s">
        <v>488</v>
      </c>
      <c r="CW4" s="1" t="s">
        <v>488</v>
      </c>
      <c r="CX4" s="1" t="s">
        <v>619</v>
      </c>
      <c r="IS4" s="1" t="s">
        <v>488</v>
      </c>
      <c r="IT4" s="1" t="s">
        <v>488</v>
      </c>
      <c r="IU4" s="1" t="s">
        <v>488</v>
      </c>
      <c r="IV4" s="1" t="s">
        <v>488</v>
      </c>
      <c r="IW4" s="1" t="s">
        <v>488</v>
      </c>
      <c r="IX4" s="1" t="s">
        <v>461</v>
      </c>
      <c r="IY4" s="1" t="s">
        <v>461</v>
      </c>
      <c r="IZ4" s="1" t="s">
        <v>488</v>
      </c>
      <c r="JA4" s="1" t="s">
        <v>488</v>
      </c>
      <c r="JB4" s="1" t="s">
        <v>488</v>
      </c>
      <c r="JC4" s="1" t="s">
        <v>488</v>
      </c>
      <c r="JD4" s="1" t="s">
        <v>619</v>
      </c>
      <c r="JE4" s="1" t="s">
        <v>488</v>
      </c>
      <c r="JF4" s="1" t="s">
        <v>488</v>
      </c>
      <c r="JG4" s="1" t="s">
        <v>488</v>
      </c>
      <c r="JH4" s="1" t="s">
        <v>461</v>
      </c>
      <c r="JI4" s="1" t="s">
        <v>461</v>
      </c>
      <c r="JJ4" s="1" t="s">
        <v>461</v>
      </c>
      <c r="JK4" s="1" t="s">
        <v>488</v>
      </c>
      <c r="JL4" s="1" t="s">
        <v>488</v>
      </c>
      <c r="JM4" s="1" t="s">
        <v>817</v>
      </c>
      <c r="JN4" s="1" t="s">
        <v>572</v>
      </c>
      <c r="JO4" s="1" t="s">
        <v>488</v>
      </c>
      <c r="JP4" s="1" t="s">
        <v>488</v>
      </c>
      <c r="JQ4" s="1" t="s">
        <v>488</v>
      </c>
      <c r="JR4" s="1" t="s">
        <v>488</v>
      </c>
      <c r="JS4" s="1" t="s">
        <v>461</v>
      </c>
      <c r="JT4" s="1" t="s">
        <v>488</v>
      </c>
      <c r="JU4" s="1" t="s">
        <v>488</v>
      </c>
      <c r="JV4" s="1" t="s">
        <v>456</v>
      </c>
      <c r="JW4" s="1" t="s">
        <v>818</v>
      </c>
      <c r="JX4" s="1" t="s">
        <v>819</v>
      </c>
      <c r="JY4" s="1" t="s">
        <v>820</v>
      </c>
      <c r="JZ4" s="1" t="s">
        <v>488</v>
      </c>
      <c r="KA4" s="1" t="s">
        <v>461</v>
      </c>
      <c r="KB4" s="1" t="s">
        <v>461</v>
      </c>
      <c r="KC4" s="1" t="s">
        <v>461</v>
      </c>
      <c r="KD4" s="1" t="s">
        <v>488</v>
      </c>
      <c r="KE4" s="1" t="s">
        <v>488</v>
      </c>
      <c r="KF4" s="1" t="s">
        <v>461</v>
      </c>
      <c r="KG4" s="1" t="s">
        <v>488</v>
      </c>
      <c r="KH4" s="1" t="s">
        <v>821</v>
      </c>
      <c r="KI4" s="1" t="s">
        <v>488</v>
      </c>
      <c r="KJ4" s="1" t="s">
        <v>488</v>
      </c>
      <c r="KK4" s="1" t="s">
        <v>488</v>
      </c>
      <c r="KL4" s="1" t="s">
        <v>461</v>
      </c>
      <c r="KM4" s="1" t="s">
        <v>461</v>
      </c>
      <c r="KN4" s="1" t="s">
        <v>488</v>
      </c>
      <c r="KO4" s="1" t="s">
        <v>822</v>
      </c>
      <c r="KP4" s="1" t="s">
        <v>488</v>
      </c>
      <c r="KQ4" s="1" t="s">
        <v>488</v>
      </c>
      <c r="KR4" s="1" t="s">
        <v>488</v>
      </c>
      <c r="KS4" s="1" t="s">
        <v>488</v>
      </c>
      <c r="KT4" s="1" t="s">
        <v>488</v>
      </c>
      <c r="KU4" s="1" t="s">
        <v>488</v>
      </c>
      <c r="KV4" s="1" t="s">
        <v>488</v>
      </c>
      <c r="KW4" s="1" t="s">
        <v>488</v>
      </c>
      <c r="KX4" s="1" t="s">
        <v>488</v>
      </c>
      <c r="KY4" s="1" t="s">
        <v>488</v>
      </c>
      <c r="KZ4" s="1" t="s">
        <v>461</v>
      </c>
      <c r="LA4" s="1" t="s">
        <v>461</v>
      </c>
      <c r="LB4" s="1" t="s">
        <v>488</v>
      </c>
      <c r="LC4" s="1" t="s">
        <v>823</v>
      </c>
      <c r="LD4" s="1" t="s">
        <v>488</v>
      </c>
      <c r="LE4" s="1" t="s">
        <v>488</v>
      </c>
      <c r="LF4" s="1" t="s">
        <v>461</v>
      </c>
      <c r="LG4" s="1" t="s">
        <v>461</v>
      </c>
      <c r="LH4" s="1" t="s">
        <v>488</v>
      </c>
      <c r="LI4" s="1" t="s">
        <v>825</v>
      </c>
      <c r="LJ4" s="1" t="s">
        <v>488</v>
      </c>
      <c r="LK4" s="1" t="s">
        <v>488</v>
      </c>
      <c r="LL4" s="1" t="s">
        <v>488</v>
      </c>
      <c r="LM4" s="1" t="s">
        <v>488</v>
      </c>
      <c r="LN4" s="1" t="s">
        <v>488</v>
      </c>
      <c r="LO4" s="1" t="s">
        <v>488</v>
      </c>
      <c r="LP4" s="1" t="s">
        <v>488</v>
      </c>
      <c r="LQ4" s="1" t="s">
        <v>488</v>
      </c>
      <c r="LR4" s="1" t="s">
        <v>488</v>
      </c>
      <c r="LS4" s="1" t="s">
        <v>488</v>
      </c>
      <c r="LT4" s="1" t="s">
        <v>488</v>
      </c>
      <c r="LU4" s="1" t="s">
        <v>488</v>
      </c>
      <c r="LV4" s="1" t="s">
        <v>461</v>
      </c>
      <c r="LW4" s="1" t="s">
        <v>488</v>
      </c>
      <c r="LX4" s="1" t="s">
        <v>826</v>
      </c>
      <c r="LY4" s="1" t="s">
        <v>488</v>
      </c>
      <c r="LZ4" s="1" t="s">
        <v>488</v>
      </c>
      <c r="MA4" s="1" t="s">
        <v>488</v>
      </c>
      <c r="MB4" s="1" t="s">
        <v>488</v>
      </c>
      <c r="MC4" s="1" t="s">
        <v>488</v>
      </c>
      <c r="MD4" s="1" t="s">
        <v>488</v>
      </c>
      <c r="ME4" s="1" t="s">
        <v>488</v>
      </c>
      <c r="MF4" s="1" t="s">
        <v>488</v>
      </c>
      <c r="MG4" s="1" t="s">
        <v>488</v>
      </c>
      <c r="MH4" s="1" t="s">
        <v>488</v>
      </c>
      <c r="MI4" s="1" t="s">
        <v>488</v>
      </c>
      <c r="MJ4" s="1" t="s">
        <v>461</v>
      </c>
      <c r="MK4" s="1" t="s">
        <v>488</v>
      </c>
      <c r="ML4" s="1" t="s">
        <v>826</v>
      </c>
      <c r="MM4" s="1" t="s">
        <v>461</v>
      </c>
      <c r="MN4" s="1" t="s">
        <v>488</v>
      </c>
      <c r="MO4" s="1" t="s">
        <v>461</v>
      </c>
      <c r="MP4" s="1" t="s">
        <v>461</v>
      </c>
      <c r="MQ4" s="1" t="s">
        <v>461</v>
      </c>
      <c r="MR4" s="1" t="s">
        <v>461</v>
      </c>
      <c r="MS4" s="1" t="s">
        <v>461</v>
      </c>
      <c r="MT4" s="1" t="s">
        <v>461</v>
      </c>
      <c r="MU4" s="1" t="s">
        <v>488</v>
      </c>
      <c r="MV4" s="1" t="s">
        <v>461</v>
      </c>
      <c r="MW4" s="1" t="s">
        <v>461</v>
      </c>
      <c r="MX4" s="1" t="s">
        <v>488</v>
      </c>
      <c r="MY4" s="1" t="s">
        <v>827</v>
      </c>
      <c r="MZ4" s="1" t="s">
        <v>461</v>
      </c>
      <c r="NA4" s="1" t="s">
        <v>488</v>
      </c>
      <c r="NB4" s="1" t="s">
        <v>461</v>
      </c>
      <c r="NC4" s="1" t="s">
        <v>461</v>
      </c>
      <c r="ND4" s="1" t="s">
        <v>488</v>
      </c>
      <c r="NE4" s="1" t="s">
        <v>461</v>
      </c>
      <c r="NF4" s="1" t="s">
        <v>488</v>
      </c>
      <c r="NG4" s="1" t="s">
        <v>828</v>
      </c>
      <c r="NH4" s="1" t="s">
        <v>461</v>
      </c>
      <c r="NI4" s="1" t="s">
        <v>461</v>
      </c>
      <c r="NJ4" s="1" t="s">
        <v>488</v>
      </c>
      <c r="NK4" s="1" t="s">
        <v>488</v>
      </c>
      <c r="NL4" s="1" t="s">
        <v>461</v>
      </c>
      <c r="NM4" s="1" t="s">
        <v>461</v>
      </c>
      <c r="NN4" s="1" t="s">
        <v>461</v>
      </c>
      <c r="NO4" s="1" t="s">
        <v>461</v>
      </c>
      <c r="NP4" s="1" t="s">
        <v>488</v>
      </c>
      <c r="NQ4" s="1" t="s">
        <v>488</v>
      </c>
      <c r="NR4" s="1" t="s">
        <v>488</v>
      </c>
      <c r="NS4" s="1" t="s">
        <v>488</v>
      </c>
      <c r="NT4" s="1" t="s">
        <v>461</v>
      </c>
      <c r="NU4" s="1" t="s">
        <v>461</v>
      </c>
      <c r="NV4" s="1" t="s">
        <v>461</v>
      </c>
      <c r="NW4" s="1" t="s">
        <v>461</v>
      </c>
      <c r="NX4" s="1" t="s">
        <v>488</v>
      </c>
      <c r="NY4" s="1" t="s">
        <v>829</v>
      </c>
      <c r="NZ4" s="1" t="s">
        <v>461</v>
      </c>
      <c r="OA4" s="1" t="s">
        <v>488</v>
      </c>
      <c r="OB4" s="1" t="s">
        <v>488</v>
      </c>
      <c r="OC4" s="1" t="s">
        <v>488</v>
      </c>
      <c r="OD4" s="1" t="s">
        <v>488</v>
      </c>
      <c r="OE4" s="1" t="s">
        <v>10304</v>
      </c>
      <c r="OF4" s="1" t="s">
        <v>461</v>
      </c>
      <c r="OG4" s="1" t="s">
        <v>461</v>
      </c>
      <c r="OH4" s="1" t="s">
        <v>461</v>
      </c>
      <c r="OI4" s="1" t="s">
        <v>488</v>
      </c>
      <c r="OJ4" s="1" t="s">
        <v>461</v>
      </c>
      <c r="OK4" s="1" t="s">
        <v>461</v>
      </c>
      <c r="OL4" s="1" t="s">
        <v>488</v>
      </c>
      <c r="OM4" s="1" t="s">
        <v>488</v>
      </c>
      <c r="ON4" s="1" t="s">
        <v>488</v>
      </c>
      <c r="OO4" s="1" t="s">
        <v>488</v>
      </c>
      <c r="OP4" s="1" t="s">
        <v>461</v>
      </c>
      <c r="OQ4" s="1" t="s">
        <v>461</v>
      </c>
      <c r="OR4" s="1" t="s">
        <v>461</v>
      </c>
      <c r="OS4" s="1" t="s">
        <v>461</v>
      </c>
      <c r="OT4" s="1" t="s">
        <v>461</v>
      </c>
      <c r="OU4" s="1" t="s">
        <v>488</v>
      </c>
      <c r="OV4" s="1" t="s">
        <v>461</v>
      </c>
      <c r="OW4" s="1" t="s">
        <v>461</v>
      </c>
      <c r="OX4" s="1" t="s">
        <v>488</v>
      </c>
      <c r="OY4" s="1" t="s">
        <v>488</v>
      </c>
      <c r="OZ4" s="1" t="s">
        <v>461</v>
      </c>
      <c r="PA4" s="1" t="s">
        <v>488</v>
      </c>
      <c r="PB4" s="1" t="s">
        <v>831</v>
      </c>
      <c r="PC4" s="1" t="s">
        <v>488</v>
      </c>
      <c r="PD4" s="1" t="s">
        <v>488</v>
      </c>
      <c r="PE4" s="1" t="s">
        <v>488</v>
      </c>
      <c r="PF4" s="1" t="s">
        <v>488</v>
      </c>
      <c r="PG4" s="1" t="s">
        <v>461</v>
      </c>
      <c r="PH4" s="1" t="s">
        <v>488</v>
      </c>
      <c r="PI4" s="1" t="s">
        <v>10306</v>
      </c>
      <c r="PJ4" s="1" t="s">
        <v>461</v>
      </c>
      <c r="PK4" s="1" t="s">
        <v>488</v>
      </c>
      <c r="PL4" s="1" t="s">
        <v>461</v>
      </c>
      <c r="PM4" s="1" t="s">
        <v>488</v>
      </c>
      <c r="PN4" s="1" t="s">
        <v>461</v>
      </c>
      <c r="PO4" s="1" t="s">
        <v>488</v>
      </c>
      <c r="PP4" s="1" t="s">
        <v>461</v>
      </c>
      <c r="PQ4" s="1" t="s">
        <v>461</v>
      </c>
      <c r="PR4" s="1" t="s">
        <v>461</v>
      </c>
      <c r="PS4" s="1" t="s">
        <v>488</v>
      </c>
      <c r="PT4" s="1" t="s">
        <v>488</v>
      </c>
      <c r="PU4" s="1" t="s">
        <v>456</v>
      </c>
      <c r="PV4" s="1" t="s">
        <v>488</v>
      </c>
      <c r="PW4" s="1" t="s">
        <v>461</v>
      </c>
      <c r="PX4" s="1" t="s">
        <v>488</v>
      </c>
      <c r="PY4" s="1" t="s">
        <v>488</v>
      </c>
      <c r="PZ4" s="1" t="s">
        <v>461</v>
      </c>
      <c r="QA4" s="1" t="s">
        <v>488</v>
      </c>
      <c r="QB4" s="1" t="s">
        <v>488</v>
      </c>
      <c r="QC4" s="1" t="s">
        <v>461</v>
      </c>
      <c r="QD4" s="1" t="s">
        <v>461</v>
      </c>
      <c r="QE4" s="1" t="s">
        <v>488</v>
      </c>
      <c r="QF4" s="1" t="s">
        <v>461</v>
      </c>
      <c r="QG4" s="1" t="s">
        <v>461</v>
      </c>
      <c r="QH4" s="1" t="s">
        <v>488</v>
      </c>
      <c r="QI4" s="1" t="s">
        <v>488</v>
      </c>
      <c r="QJ4" s="1" t="s">
        <v>488</v>
      </c>
      <c r="QK4" s="1" t="s">
        <v>461</v>
      </c>
      <c r="QL4" s="1" t="s">
        <v>488</v>
      </c>
      <c r="QM4" s="1" t="s">
        <v>762</v>
      </c>
      <c r="QN4" s="1" t="s">
        <v>832</v>
      </c>
      <c r="RH4" s="1" t="s">
        <v>461</v>
      </c>
      <c r="RI4" s="1" t="s">
        <v>488</v>
      </c>
      <c r="RJ4" s="1" t="s">
        <v>488</v>
      </c>
      <c r="RK4" s="1" t="s">
        <v>488</v>
      </c>
      <c r="RL4" s="1" t="s">
        <v>461</v>
      </c>
      <c r="RM4" s="1" t="s">
        <v>488</v>
      </c>
      <c r="RN4" s="1" t="s">
        <v>833</v>
      </c>
      <c r="RO4" s="1" t="s">
        <v>834</v>
      </c>
    </row>
    <row r="5" spans="1:483" ht="14.5" customHeight="1" x14ac:dyDescent="0.35">
      <c r="A5" s="1" t="s">
        <v>867</v>
      </c>
      <c r="B5" s="1">
        <v>2</v>
      </c>
      <c r="C5" s="1" t="s">
        <v>979</v>
      </c>
      <c r="D5" s="1" t="s">
        <v>488</v>
      </c>
      <c r="E5" s="1" t="s">
        <v>461</v>
      </c>
      <c r="F5" s="1" t="s">
        <v>488</v>
      </c>
      <c r="G5" s="1" t="s">
        <v>488</v>
      </c>
      <c r="H5" s="1" t="s">
        <v>461</v>
      </c>
      <c r="I5" s="1" t="s">
        <v>461</v>
      </c>
      <c r="J5" s="1" t="s">
        <v>488</v>
      </c>
      <c r="K5" s="1" t="s">
        <v>488</v>
      </c>
      <c r="L5" s="1" t="s">
        <v>488</v>
      </c>
      <c r="M5" s="1" t="s">
        <v>488</v>
      </c>
      <c r="N5" s="1" t="s">
        <v>488</v>
      </c>
      <c r="O5" s="1" t="s">
        <v>488</v>
      </c>
      <c r="P5" s="1" t="s">
        <v>488</v>
      </c>
      <c r="Q5" s="1" t="s">
        <v>488</v>
      </c>
      <c r="R5" s="1" t="s">
        <v>488</v>
      </c>
      <c r="S5" s="1" t="s">
        <v>488</v>
      </c>
      <c r="T5" s="1" t="s">
        <v>488</v>
      </c>
      <c r="U5" s="1" t="s">
        <v>488</v>
      </c>
      <c r="V5" s="1" t="s">
        <v>488</v>
      </c>
      <c r="W5" s="1" t="s">
        <v>488</v>
      </c>
      <c r="X5" s="1" t="s">
        <v>488</v>
      </c>
      <c r="Y5" s="1" t="s">
        <v>488</v>
      </c>
      <c r="Z5" s="1" t="s">
        <v>488</v>
      </c>
      <c r="AA5" s="1" t="s">
        <v>456</v>
      </c>
      <c r="AB5" s="1" t="s">
        <v>980</v>
      </c>
      <c r="AC5" s="1" t="s">
        <v>488</v>
      </c>
      <c r="AD5" s="1" t="s">
        <v>488</v>
      </c>
      <c r="AE5" s="1" t="s">
        <v>488</v>
      </c>
      <c r="AF5" s="1" t="s">
        <v>488</v>
      </c>
      <c r="AG5" s="1" t="s">
        <v>488</v>
      </c>
      <c r="AH5" s="1" t="s">
        <v>461</v>
      </c>
      <c r="AI5" s="1" t="s">
        <v>488</v>
      </c>
      <c r="AJ5" s="1" t="s">
        <v>488</v>
      </c>
      <c r="AK5" s="1" t="s">
        <v>488</v>
      </c>
      <c r="AL5" s="1" t="s">
        <v>488</v>
      </c>
      <c r="AM5" s="1" t="s">
        <v>488</v>
      </c>
      <c r="AN5" s="1" t="s">
        <v>488</v>
      </c>
      <c r="AO5" s="1" t="s">
        <v>488</v>
      </c>
      <c r="AP5" s="1" t="s">
        <v>488</v>
      </c>
      <c r="AQ5" s="1" t="s">
        <v>488</v>
      </c>
      <c r="AR5" s="1" t="s">
        <v>488</v>
      </c>
      <c r="AS5" s="1" t="s">
        <v>488</v>
      </c>
      <c r="AT5" s="1" t="s">
        <v>488</v>
      </c>
      <c r="AU5" s="1" t="s">
        <v>488</v>
      </c>
      <c r="AV5" s="1" t="s">
        <v>488</v>
      </c>
      <c r="AW5" s="1" t="s">
        <v>488</v>
      </c>
      <c r="AX5" s="1" t="s">
        <v>488</v>
      </c>
      <c r="AY5" s="1" t="s">
        <v>488</v>
      </c>
      <c r="AZ5" s="1" t="s">
        <v>456</v>
      </c>
      <c r="IS5" s="1" t="s">
        <v>488</v>
      </c>
      <c r="IT5" s="1" t="s">
        <v>488</v>
      </c>
      <c r="IU5" s="1" t="s">
        <v>488</v>
      </c>
      <c r="IV5" s="1" t="s">
        <v>488</v>
      </c>
      <c r="IW5" s="1" t="s">
        <v>488</v>
      </c>
      <c r="IX5" s="1" t="s">
        <v>488</v>
      </c>
      <c r="IY5" s="1" t="s">
        <v>488</v>
      </c>
      <c r="IZ5" s="1" t="s">
        <v>488</v>
      </c>
      <c r="JA5" s="1" t="s">
        <v>488</v>
      </c>
      <c r="JB5" s="1" t="s">
        <v>488</v>
      </c>
      <c r="JC5" s="1" t="s">
        <v>461</v>
      </c>
      <c r="JD5" s="1" t="s">
        <v>456</v>
      </c>
      <c r="JE5" s="1" t="s">
        <v>488</v>
      </c>
      <c r="JF5" s="1" t="s">
        <v>488</v>
      </c>
      <c r="JG5" s="1" t="s">
        <v>488</v>
      </c>
      <c r="JH5" s="1" t="s">
        <v>488</v>
      </c>
      <c r="JI5" s="1" t="s">
        <v>488</v>
      </c>
      <c r="JJ5" s="1" t="s">
        <v>488</v>
      </c>
      <c r="JK5" s="1" t="s">
        <v>488</v>
      </c>
      <c r="JL5" s="1" t="s">
        <v>461</v>
      </c>
      <c r="JM5" s="1" t="s">
        <v>456</v>
      </c>
      <c r="JN5" s="1" t="s">
        <v>684</v>
      </c>
      <c r="JO5" s="1" t="s">
        <v>488</v>
      </c>
      <c r="JP5" s="1" t="s">
        <v>488</v>
      </c>
      <c r="JQ5" s="1" t="s">
        <v>488</v>
      </c>
      <c r="JR5" s="1" t="s">
        <v>488</v>
      </c>
      <c r="JS5" s="1" t="s">
        <v>488</v>
      </c>
      <c r="JT5" s="1" t="s">
        <v>488</v>
      </c>
      <c r="JU5" s="1" t="s">
        <v>461</v>
      </c>
      <c r="JV5" s="1" t="s">
        <v>456</v>
      </c>
      <c r="JW5" s="1" t="s">
        <v>456</v>
      </c>
      <c r="JX5" s="1" t="s">
        <v>456</v>
      </c>
      <c r="JY5" s="1" t="s">
        <v>456</v>
      </c>
      <c r="JZ5" s="1" t="s">
        <v>488</v>
      </c>
      <c r="KA5" s="1" t="s">
        <v>488</v>
      </c>
      <c r="KB5" s="1" t="s">
        <v>488</v>
      </c>
      <c r="KC5" s="1" t="s">
        <v>488</v>
      </c>
      <c r="KD5" s="1" t="s">
        <v>488</v>
      </c>
      <c r="KE5" s="1" t="s">
        <v>488</v>
      </c>
      <c r="KF5" s="1" t="s">
        <v>488</v>
      </c>
      <c r="KG5" s="1" t="s">
        <v>461</v>
      </c>
      <c r="KH5" s="1" t="s">
        <v>456</v>
      </c>
      <c r="KI5" s="1" t="s">
        <v>488</v>
      </c>
      <c r="KJ5" s="1" t="s">
        <v>488</v>
      </c>
      <c r="KK5" s="1" t="s">
        <v>488</v>
      </c>
      <c r="KL5" s="1" t="s">
        <v>488</v>
      </c>
      <c r="KM5" s="1" t="s">
        <v>488</v>
      </c>
      <c r="KN5" s="1" t="s">
        <v>461</v>
      </c>
      <c r="KO5" s="1" t="s">
        <v>456</v>
      </c>
      <c r="KP5" s="1" t="s">
        <v>488</v>
      </c>
      <c r="KQ5" s="1" t="s">
        <v>488</v>
      </c>
      <c r="KR5" s="1" t="s">
        <v>488</v>
      </c>
      <c r="KS5" s="1" t="s">
        <v>488</v>
      </c>
      <c r="KT5" s="1" t="s">
        <v>488</v>
      </c>
      <c r="KU5" s="1" t="s">
        <v>488</v>
      </c>
      <c r="KV5" s="1" t="s">
        <v>488</v>
      </c>
      <c r="KW5" s="1" t="s">
        <v>488</v>
      </c>
      <c r="KX5" s="1" t="s">
        <v>488</v>
      </c>
      <c r="KY5" s="1" t="s">
        <v>488</v>
      </c>
      <c r="KZ5" s="1" t="s">
        <v>488</v>
      </c>
      <c r="LA5" s="1" t="s">
        <v>488</v>
      </c>
      <c r="LB5" s="1" t="s">
        <v>461</v>
      </c>
      <c r="LC5" s="1" t="s">
        <v>456</v>
      </c>
      <c r="LD5" s="1" t="s">
        <v>488</v>
      </c>
      <c r="LE5" s="1" t="s">
        <v>488</v>
      </c>
      <c r="LF5" s="1" t="s">
        <v>488</v>
      </c>
      <c r="LG5" s="1" t="s">
        <v>488</v>
      </c>
      <c r="LH5" s="1" t="s">
        <v>461</v>
      </c>
      <c r="LI5" s="1" t="s">
        <v>456</v>
      </c>
      <c r="LJ5" s="1" t="s">
        <v>488</v>
      </c>
      <c r="LK5" s="1" t="s">
        <v>488</v>
      </c>
      <c r="LL5" s="1" t="s">
        <v>488</v>
      </c>
      <c r="LM5" s="1" t="s">
        <v>488</v>
      </c>
      <c r="LN5" s="1" t="s">
        <v>488</v>
      </c>
      <c r="LO5" s="1" t="s">
        <v>488</v>
      </c>
      <c r="LP5" s="1" t="s">
        <v>488</v>
      </c>
      <c r="LQ5" s="1" t="s">
        <v>488</v>
      </c>
      <c r="LR5" s="1" t="s">
        <v>488</v>
      </c>
      <c r="LS5" s="1" t="s">
        <v>488</v>
      </c>
      <c r="LT5" s="1" t="s">
        <v>488</v>
      </c>
      <c r="LU5" s="1" t="s">
        <v>488</v>
      </c>
      <c r="LV5" s="1" t="s">
        <v>488</v>
      </c>
      <c r="LW5" s="1" t="s">
        <v>461</v>
      </c>
      <c r="LX5" s="1" t="s">
        <v>456</v>
      </c>
      <c r="LY5" s="1" t="s">
        <v>488</v>
      </c>
      <c r="LZ5" s="1" t="s">
        <v>488</v>
      </c>
      <c r="MA5" s="1" t="s">
        <v>488</v>
      </c>
      <c r="MB5" s="1" t="s">
        <v>488</v>
      </c>
      <c r="MC5" s="1" t="s">
        <v>488</v>
      </c>
      <c r="MD5" s="1" t="s">
        <v>488</v>
      </c>
      <c r="ME5" s="1" t="s">
        <v>488</v>
      </c>
      <c r="MF5" s="1" t="s">
        <v>488</v>
      </c>
      <c r="MG5" s="1" t="s">
        <v>488</v>
      </c>
      <c r="MH5" s="1" t="s">
        <v>488</v>
      </c>
      <c r="MI5" s="1" t="s">
        <v>488</v>
      </c>
      <c r="MJ5" s="1" t="s">
        <v>488</v>
      </c>
      <c r="MK5" s="1" t="s">
        <v>461</v>
      </c>
      <c r="ML5" s="1" t="s">
        <v>456</v>
      </c>
      <c r="MM5" s="1" t="s">
        <v>488</v>
      </c>
      <c r="MN5" s="1" t="s">
        <v>488</v>
      </c>
      <c r="MO5" s="1" t="s">
        <v>488</v>
      </c>
      <c r="MP5" s="1" t="s">
        <v>488</v>
      </c>
      <c r="MQ5" s="1" t="s">
        <v>488</v>
      </c>
      <c r="MR5" s="1" t="s">
        <v>488</v>
      </c>
      <c r="MS5" s="1" t="s">
        <v>461</v>
      </c>
      <c r="MT5" s="1" t="s">
        <v>488</v>
      </c>
      <c r="MU5" s="1" t="s">
        <v>488</v>
      </c>
      <c r="MV5" s="1" t="s">
        <v>488</v>
      </c>
      <c r="MW5" s="1" t="s">
        <v>488</v>
      </c>
      <c r="MX5" s="1" t="s">
        <v>488</v>
      </c>
      <c r="MY5" s="1" t="s">
        <v>456</v>
      </c>
      <c r="MZ5" s="1" t="s">
        <v>488</v>
      </c>
      <c r="NA5" s="1" t="s">
        <v>488</v>
      </c>
      <c r="NB5" s="1" t="s">
        <v>488</v>
      </c>
      <c r="NC5" s="1" t="s">
        <v>488</v>
      </c>
      <c r="ND5" s="1" t="s">
        <v>488</v>
      </c>
      <c r="NE5" s="1" t="s">
        <v>488</v>
      </c>
      <c r="NF5" s="1" t="s">
        <v>461</v>
      </c>
      <c r="NG5" s="1" t="s">
        <v>456</v>
      </c>
      <c r="NH5" s="1" t="s">
        <v>488</v>
      </c>
      <c r="NI5" s="1" t="s">
        <v>488</v>
      </c>
      <c r="NJ5" s="1" t="s">
        <v>488</v>
      </c>
      <c r="NK5" s="1" t="s">
        <v>461</v>
      </c>
      <c r="NL5" s="1" t="s">
        <v>488</v>
      </c>
      <c r="NM5" s="1" t="s">
        <v>488</v>
      </c>
      <c r="NN5" s="1" t="s">
        <v>488</v>
      </c>
      <c r="NO5" s="1" t="s">
        <v>488</v>
      </c>
      <c r="NP5" s="1" t="s">
        <v>488</v>
      </c>
      <c r="NQ5" s="1" t="s">
        <v>488</v>
      </c>
      <c r="NR5" s="1" t="s">
        <v>488</v>
      </c>
      <c r="NS5" s="1" t="s">
        <v>488</v>
      </c>
      <c r="NT5" s="1" t="s">
        <v>461</v>
      </c>
      <c r="NU5" s="1" t="s">
        <v>488</v>
      </c>
      <c r="NV5" s="1" t="s">
        <v>488</v>
      </c>
      <c r="NW5" s="1" t="s">
        <v>461</v>
      </c>
      <c r="NX5" s="1" t="s">
        <v>488</v>
      </c>
      <c r="NY5" s="1" t="s">
        <v>982</v>
      </c>
      <c r="NZ5" s="1" t="s">
        <v>488</v>
      </c>
      <c r="OA5" s="1" t="s">
        <v>488</v>
      </c>
      <c r="OB5" s="1" t="s">
        <v>488</v>
      </c>
      <c r="OC5" s="1" t="s">
        <v>488</v>
      </c>
      <c r="OD5" s="1" t="s">
        <v>461</v>
      </c>
      <c r="OE5" s="1" t="s">
        <v>456</v>
      </c>
      <c r="OF5" s="1" t="s">
        <v>488</v>
      </c>
      <c r="OG5" s="1" t="s">
        <v>488</v>
      </c>
      <c r="OH5" s="1" t="s">
        <v>488</v>
      </c>
      <c r="OI5" s="1" t="s">
        <v>461</v>
      </c>
      <c r="OJ5" s="1" t="s">
        <v>488</v>
      </c>
      <c r="OK5" s="1" t="s">
        <v>488</v>
      </c>
      <c r="OL5" s="1" t="s">
        <v>488</v>
      </c>
      <c r="OM5" s="1" t="s">
        <v>488</v>
      </c>
      <c r="ON5" s="1" t="s">
        <v>488</v>
      </c>
      <c r="OO5" s="1" t="s">
        <v>488</v>
      </c>
      <c r="OP5" s="1" t="s">
        <v>488</v>
      </c>
      <c r="OQ5" s="1" t="s">
        <v>488</v>
      </c>
      <c r="OR5" s="1" t="s">
        <v>488</v>
      </c>
      <c r="OS5" s="1" t="s">
        <v>488</v>
      </c>
      <c r="OT5" s="1" t="s">
        <v>488</v>
      </c>
      <c r="OU5" s="1" t="s">
        <v>488</v>
      </c>
      <c r="OV5" s="1" t="s">
        <v>488</v>
      </c>
      <c r="OW5" s="1" t="s">
        <v>488</v>
      </c>
      <c r="OX5" s="1" t="s">
        <v>488</v>
      </c>
      <c r="OY5" s="1" t="s">
        <v>488</v>
      </c>
      <c r="OZ5" s="1" t="s">
        <v>488</v>
      </c>
      <c r="PA5" s="1" t="s">
        <v>461</v>
      </c>
      <c r="PB5" s="1" t="s">
        <v>456</v>
      </c>
      <c r="PC5" s="1" t="s">
        <v>488</v>
      </c>
      <c r="PD5" s="1" t="s">
        <v>488</v>
      </c>
      <c r="PE5" s="1" t="s">
        <v>488</v>
      </c>
      <c r="PF5" s="1" t="s">
        <v>488</v>
      </c>
      <c r="PG5" s="1" t="s">
        <v>488</v>
      </c>
      <c r="PH5" s="1" t="s">
        <v>461</v>
      </c>
      <c r="PI5" s="1" t="s">
        <v>456</v>
      </c>
      <c r="PJ5" s="1" t="s">
        <v>488</v>
      </c>
      <c r="PK5" s="1" t="s">
        <v>488</v>
      </c>
      <c r="PL5" s="1" t="s">
        <v>488</v>
      </c>
      <c r="PM5" s="1" t="s">
        <v>488</v>
      </c>
      <c r="PN5" s="1" t="s">
        <v>488</v>
      </c>
      <c r="PO5" s="1" t="s">
        <v>488</v>
      </c>
      <c r="PP5" s="1" t="s">
        <v>488</v>
      </c>
      <c r="PQ5" s="1" t="s">
        <v>488</v>
      </c>
      <c r="PR5" s="1" t="s">
        <v>488</v>
      </c>
      <c r="PS5" s="1" t="s">
        <v>488</v>
      </c>
      <c r="PT5" s="1" t="s">
        <v>461</v>
      </c>
      <c r="PU5" s="1" t="s">
        <v>456</v>
      </c>
      <c r="PV5" s="1" t="s">
        <v>461</v>
      </c>
      <c r="PW5" s="1" t="s">
        <v>488</v>
      </c>
      <c r="PX5" s="1" t="s">
        <v>488</v>
      </c>
      <c r="PY5" s="1" t="s">
        <v>488</v>
      </c>
      <c r="PZ5" s="1" t="s">
        <v>488</v>
      </c>
      <c r="QA5" s="1" t="s">
        <v>488</v>
      </c>
      <c r="QB5" s="1" t="s">
        <v>488</v>
      </c>
      <c r="QC5" s="1" t="s">
        <v>488</v>
      </c>
      <c r="QD5" s="1" t="s">
        <v>488</v>
      </c>
      <c r="QE5" s="1" t="s">
        <v>488</v>
      </c>
      <c r="QF5" s="1" t="s">
        <v>488</v>
      </c>
      <c r="QG5" s="1" t="s">
        <v>488</v>
      </c>
      <c r="QH5" s="1" t="s">
        <v>488</v>
      </c>
      <c r="QI5" s="1" t="s">
        <v>488</v>
      </c>
      <c r="QJ5" s="1" t="s">
        <v>488</v>
      </c>
      <c r="QK5" s="1" t="s">
        <v>488</v>
      </c>
      <c r="QL5" s="1" t="s">
        <v>488</v>
      </c>
      <c r="QM5" s="1">
        <v>2</v>
      </c>
      <c r="QN5" s="1" t="s">
        <v>456</v>
      </c>
      <c r="RH5" s="1" t="s">
        <v>488</v>
      </c>
      <c r="RI5" s="1" t="s">
        <v>488</v>
      </c>
      <c r="RJ5" s="1" t="s">
        <v>488</v>
      </c>
      <c r="RK5" s="1" t="s">
        <v>488</v>
      </c>
      <c r="RL5" s="1" t="s">
        <v>461</v>
      </c>
      <c r="RM5" s="1" t="s">
        <v>488</v>
      </c>
      <c r="RN5" s="1" t="s">
        <v>983</v>
      </c>
      <c r="RO5" s="1" t="s">
        <v>984</v>
      </c>
    </row>
    <row r="6" spans="1:483" ht="14.5" customHeight="1" x14ac:dyDescent="0.35">
      <c r="A6" s="1" t="s">
        <v>1001</v>
      </c>
      <c r="B6" s="1">
        <v>3</v>
      </c>
      <c r="C6" s="1" t="s">
        <v>1108</v>
      </c>
      <c r="D6" s="1" t="s">
        <v>488</v>
      </c>
      <c r="E6" s="1" t="s">
        <v>461</v>
      </c>
      <c r="F6" s="1" t="s">
        <v>461</v>
      </c>
      <c r="G6" s="1" t="s">
        <v>461</v>
      </c>
      <c r="H6" s="1" t="s">
        <v>488</v>
      </c>
      <c r="I6" s="1" t="s">
        <v>488</v>
      </c>
      <c r="J6" s="1" t="s">
        <v>488</v>
      </c>
      <c r="K6" s="1" t="s">
        <v>488</v>
      </c>
      <c r="L6" s="1" t="s">
        <v>488</v>
      </c>
      <c r="M6" s="1" t="s">
        <v>488</v>
      </c>
      <c r="N6" s="1" t="s">
        <v>488</v>
      </c>
      <c r="O6" s="1" t="s">
        <v>488</v>
      </c>
      <c r="P6" s="1" t="s">
        <v>488</v>
      </c>
      <c r="Q6" s="1" t="s">
        <v>488</v>
      </c>
      <c r="R6" s="1" t="s">
        <v>488</v>
      </c>
      <c r="S6" s="1" t="s">
        <v>488</v>
      </c>
      <c r="T6" s="1" t="s">
        <v>488</v>
      </c>
      <c r="U6" s="1" t="s">
        <v>488</v>
      </c>
      <c r="V6" s="1" t="s">
        <v>488</v>
      </c>
      <c r="W6" s="1" t="s">
        <v>488</v>
      </c>
      <c r="X6" s="1" t="s">
        <v>488</v>
      </c>
      <c r="Y6" s="1" t="s">
        <v>488</v>
      </c>
      <c r="Z6" s="1" t="s">
        <v>488</v>
      </c>
      <c r="AA6" s="1" t="s">
        <v>1109</v>
      </c>
      <c r="AB6" s="1" t="s">
        <v>1110</v>
      </c>
      <c r="AC6" s="1" t="s">
        <v>488</v>
      </c>
      <c r="AD6" s="1" t="s">
        <v>488</v>
      </c>
      <c r="AE6" s="1" t="s">
        <v>488</v>
      </c>
      <c r="AF6" s="1" t="s">
        <v>488</v>
      </c>
      <c r="AG6" s="1" t="s">
        <v>488</v>
      </c>
      <c r="AH6" s="1" t="s">
        <v>461</v>
      </c>
      <c r="AI6" s="1" t="s">
        <v>461</v>
      </c>
      <c r="AJ6" s="1" t="s">
        <v>488</v>
      </c>
      <c r="AK6" s="1" t="s">
        <v>488</v>
      </c>
      <c r="AL6" s="1" t="s">
        <v>488</v>
      </c>
      <c r="AM6" s="1" t="s">
        <v>488</v>
      </c>
      <c r="AN6" s="1" t="s">
        <v>488</v>
      </c>
      <c r="AO6" s="1" t="s">
        <v>488</v>
      </c>
      <c r="AP6" s="1" t="s">
        <v>488</v>
      </c>
      <c r="AQ6" s="1" t="s">
        <v>488</v>
      </c>
      <c r="AR6" s="1" t="s">
        <v>488</v>
      </c>
      <c r="AS6" s="1" t="s">
        <v>488</v>
      </c>
      <c r="AT6" s="1" t="s">
        <v>488</v>
      </c>
      <c r="AU6" s="1" t="s">
        <v>488</v>
      </c>
      <c r="AV6" s="1" t="s">
        <v>488</v>
      </c>
      <c r="AW6" s="1" t="s">
        <v>488</v>
      </c>
      <c r="AX6" s="1" t="s">
        <v>488</v>
      </c>
      <c r="AY6" s="1" t="s">
        <v>488</v>
      </c>
      <c r="AZ6" s="1" t="s">
        <v>619</v>
      </c>
      <c r="BA6" s="1" t="s">
        <v>1111</v>
      </c>
      <c r="BB6" s="1" t="s">
        <v>461</v>
      </c>
      <c r="BC6" s="1" t="s">
        <v>488</v>
      </c>
      <c r="BD6" s="1" t="s">
        <v>488</v>
      </c>
      <c r="BE6" s="1" t="s">
        <v>488</v>
      </c>
      <c r="BF6" s="1" t="s">
        <v>461</v>
      </c>
      <c r="BG6" s="1" t="s">
        <v>488</v>
      </c>
      <c r="BH6" s="1" t="s">
        <v>488</v>
      </c>
      <c r="BI6" s="1" t="s">
        <v>461</v>
      </c>
      <c r="BJ6" s="1" t="s">
        <v>488</v>
      </c>
      <c r="BK6" s="1" t="s">
        <v>488</v>
      </c>
      <c r="BL6" s="1" t="s">
        <v>488</v>
      </c>
      <c r="BM6" s="1" t="s">
        <v>488</v>
      </c>
      <c r="BN6" s="1" t="s">
        <v>488</v>
      </c>
      <c r="BO6" s="1" t="s">
        <v>488</v>
      </c>
      <c r="BP6" s="1" t="s">
        <v>488</v>
      </c>
      <c r="BQ6" s="1" t="s">
        <v>488</v>
      </c>
      <c r="BR6" s="1" t="s">
        <v>488</v>
      </c>
      <c r="BS6" s="1" t="s">
        <v>488</v>
      </c>
      <c r="BT6" s="1" t="s">
        <v>488</v>
      </c>
      <c r="BU6" s="1" t="s">
        <v>488</v>
      </c>
      <c r="BV6" s="1" t="s">
        <v>488</v>
      </c>
      <c r="BW6" s="1" t="s">
        <v>488</v>
      </c>
      <c r="BX6" s="1" t="s">
        <v>488</v>
      </c>
      <c r="BY6" s="1" t="s">
        <v>619</v>
      </c>
      <c r="IS6" s="1" t="s">
        <v>488</v>
      </c>
      <c r="IT6" s="1" t="s">
        <v>461</v>
      </c>
      <c r="IU6" s="1" t="s">
        <v>488</v>
      </c>
      <c r="IV6" s="1" t="s">
        <v>488</v>
      </c>
      <c r="IW6" s="1" t="s">
        <v>488</v>
      </c>
      <c r="IX6" s="1" t="s">
        <v>461</v>
      </c>
      <c r="IY6" s="1" t="s">
        <v>461</v>
      </c>
      <c r="IZ6" s="1" t="s">
        <v>461</v>
      </c>
      <c r="JA6" s="1" t="s">
        <v>488</v>
      </c>
      <c r="JB6" s="1" t="s">
        <v>488</v>
      </c>
      <c r="JC6" s="1" t="s">
        <v>488</v>
      </c>
      <c r="JD6" s="1" t="s">
        <v>619</v>
      </c>
      <c r="JE6" s="1" t="s">
        <v>461</v>
      </c>
      <c r="JF6" s="1" t="s">
        <v>461</v>
      </c>
      <c r="JG6" s="1" t="s">
        <v>461</v>
      </c>
      <c r="JH6" s="1" t="s">
        <v>461</v>
      </c>
      <c r="JI6" s="1" t="s">
        <v>461</v>
      </c>
      <c r="JJ6" s="1" t="s">
        <v>461</v>
      </c>
      <c r="JK6" s="1" t="s">
        <v>488</v>
      </c>
      <c r="JL6" s="1" t="s">
        <v>488</v>
      </c>
      <c r="JM6" s="1" t="s">
        <v>1112</v>
      </c>
      <c r="JN6" s="1" t="s">
        <v>572</v>
      </c>
      <c r="JO6" s="1" t="s">
        <v>488</v>
      </c>
      <c r="JP6" s="1" t="s">
        <v>488</v>
      </c>
      <c r="JQ6" s="1" t="s">
        <v>488</v>
      </c>
      <c r="JR6" s="1" t="s">
        <v>488</v>
      </c>
      <c r="JS6" s="1" t="s">
        <v>461</v>
      </c>
      <c r="JT6" s="1" t="s">
        <v>488</v>
      </c>
      <c r="JU6" s="1" t="s">
        <v>488</v>
      </c>
      <c r="JV6" s="1" t="s">
        <v>619</v>
      </c>
      <c r="JW6" s="1" t="s">
        <v>619</v>
      </c>
      <c r="JX6" s="1" t="s">
        <v>619</v>
      </c>
      <c r="JY6" s="1" t="s">
        <v>619</v>
      </c>
      <c r="JZ6" s="1" t="s">
        <v>488</v>
      </c>
      <c r="KA6" s="1" t="s">
        <v>461</v>
      </c>
      <c r="KB6" s="1" t="s">
        <v>488</v>
      </c>
      <c r="KC6" s="1" t="s">
        <v>488</v>
      </c>
      <c r="KD6" s="1" t="s">
        <v>488</v>
      </c>
      <c r="KE6" s="1" t="s">
        <v>488</v>
      </c>
      <c r="KF6" s="1" t="s">
        <v>488</v>
      </c>
      <c r="KG6" s="1" t="s">
        <v>488</v>
      </c>
      <c r="KH6" s="1" t="s">
        <v>1113</v>
      </c>
      <c r="KI6" s="1" t="s">
        <v>488</v>
      </c>
      <c r="KJ6" s="1" t="s">
        <v>488</v>
      </c>
      <c r="KK6" s="1" t="s">
        <v>488</v>
      </c>
      <c r="KL6" s="1" t="s">
        <v>488</v>
      </c>
      <c r="KM6" s="1" t="s">
        <v>488</v>
      </c>
      <c r="KN6" s="1" t="s">
        <v>461</v>
      </c>
      <c r="KO6" s="1" t="s">
        <v>456</v>
      </c>
      <c r="KP6" s="1" t="s">
        <v>488</v>
      </c>
      <c r="KQ6" s="1" t="s">
        <v>488</v>
      </c>
      <c r="KR6" s="1" t="s">
        <v>488</v>
      </c>
      <c r="KS6" s="1" t="s">
        <v>488</v>
      </c>
      <c r="KT6" s="1" t="s">
        <v>488</v>
      </c>
      <c r="KU6" s="1" t="s">
        <v>488</v>
      </c>
      <c r="KV6" s="1" t="s">
        <v>488</v>
      </c>
      <c r="KW6" s="1" t="s">
        <v>488</v>
      </c>
      <c r="KX6" s="1" t="s">
        <v>488</v>
      </c>
      <c r="KY6" s="1" t="s">
        <v>488</v>
      </c>
      <c r="KZ6" s="1" t="s">
        <v>488</v>
      </c>
      <c r="LA6" s="1" t="s">
        <v>488</v>
      </c>
      <c r="LB6" s="1" t="s">
        <v>461</v>
      </c>
      <c r="LC6" s="1" t="s">
        <v>456</v>
      </c>
      <c r="LD6" s="1" t="s">
        <v>488</v>
      </c>
      <c r="LE6" s="1" t="s">
        <v>488</v>
      </c>
      <c r="LF6" s="1" t="s">
        <v>488</v>
      </c>
      <c r="LG6" s="1" t="s">
        <v>488</v>
      </c>
      <c r="LH6" s="1" t="s">
        <v>461</v>
      </c>
      <c r="LI6" s="1" t="s">
        <v>456</v>
      </c>
      <c r="LJ6" s="1" t="s">
        <v>461</v>
      </c>
      <c r="LK6" s="1" t="s">
        <v>488</v>
      </c>
      <c r="LL6" s="1" t="s">
        <v>488</v>
      </c>
      <c r="LM6" s="1" t="s">
        <v>488</v>
      </c>
      <c r="LN6" s="1" t="s">
        <v>488</v>
      </c>
      <c r="LO6" s="1" t="s">
        <v>488</v>
      </c>
      <c r="LP6" s="1" t="s">
        <v>488</v>
      </c>
      <c r="LQ6" s="1" t="s">
        <v>488</v>
      </c>
      <c r="LR6" s="1" t="s">
        <v>461</v>
      </c>
      <c r="LS6" s="1" t="s">
        <v>488</v>
      </c>
      <c r="LT6" s="1" t="s">
        <v>488</v>
      </c>
      <c r="LU6" s="1" t="s">
        <v>488</v>
      </c>
      <c r="LV6" s="1" t="s">
        <v>461</v>
      </c>
      <c r="LW6" s="1" t="s">
        <v>488</v>
      </c>
      <c r="LX6" s="1" t="s">
        <v>1114</v>
      </c>
      <c r="LY6" s="1" t="s">
        <v>461</v>
      </c>
      <c r="LZ6" s="1" t="s">
        <v>488</v>
      </c>
      <c r="MA6" s="1" t="s">
        <v>488</v>
      </c>
      <c r="MB6" s="1" t="s">
        <v>488</v>
      </c>
      <c r="MC6" s="1" t="s">
        <v>488</v>
      </c>
      <c r="MD6" s="1" t="s">
        <v>488</v>
      </c>
      <c r="ME6" s="1" t="s">
        <v>488</v>
      </c>
      <c r="MF6" s="1" t="s">
        <v>461</v>
      </c>
      <c r="MG6" s="1" t="s">
        <v>488</v>
      </c>
      <c r="MH6" s="1" t="s">
        <v>488</v>
      </c>
      <c r="MI6" s="1" t="s">
        <v>488</v>
      </c>
      <c r="MJ6" s="1" t="s">
        <v>461</v>
      </c>
      <c r="MK6" s="1" t="s">
        <v>488</v>
      </c>
      <c r="ML6" s="1" t="s">
        <v>1114</v>
      </c>
      <c r="MM6" s="1" t="s">
        <v>488</v>
      </c>
      <c r="MN6" s="1" t="s">
        <v>488</v>
      </c>
      <c r="MO6" s="1" t="s">
        <v>488</v>
      </c>
      <c r="MP6" s="1" t="s">
        <v>488</v>
      </c>
      <c r="MQ6" s="1" t="s">
        <v>488</v>
      </c>
      <c r="MR6" s="1" t="s">
        <v>488</v>
      </c>
      <c r="MS6" s="1" t="s">
        <v>461</v>
      </c>
      <c r="MT6" s="1" t="s">
        <v>461</v>
      </c>
      <c r="MU6" s="1" t="s">
        <v>488</v>
      </c>
      <c r="MV6" s="1" t="s">
        <v>488</v>
      </c>
      <c r="MW6" s="1" t="s">
        <v>488</v>
      </c>
      <c r="MX6" s="1" t="s">
        <v>488</v>
      </c>
      <c r="MY6" s="1" t="s">
        <v>1114</v>
      </c>
      <c r="MZ6" s="1" t="s">
        <v>488</v>
      </c>
      <c r="NA6" s="1" t="s">
        <v>488</v>
      </c>
      <c r="NB6" s="1" t="s">
        <v>488</v>
      </c>
      <c r="NC6" s="1" t="s">
        <v>488</v>
      </c>
      <c r="ND6" s="1" t="s">
        <v>488</v>
      </c>
      <c r="NE6" s="1" t="s">
        <v>488</v>
      </c>
      <c r="NF6" s="1" t="s">
        <v>461</v>
      </c>
      <c r="NG6" s="1" t="s">
        <v>456</v>
      </c>
      <c r="NH6" s="1" t="s">
        <v>488</v>
      </c>
      <c r="NI6" s="1" t="s">
        <v>488</v>
      </c>
      <c r="NJ6" s="1" t="s">
        <v>461</v>
      </c>
      <c r="NK6" s="1" t="s">
        <v>488</v>
      </c>
      <c r="NL6" s="1" t="s">
        <v>488</v>
      </c>
      <c r="NM6" s="1" t="s">
        <v>488</v>
      </c>
      <c r="NN6" s="1" t="s">
        <v>488</v>
      </c>
      <c r="NO6" s="1" t="s">
        <v>488</v>
      </c>
      <c r="NP6" s="1" t="s">
        <v>488</v>
      </c>
      <c r="NQ6" s="1" t="s">
        <v>488</v>
      </c>
      <c r="NR6" s="1" t="s">
        <v>461</v>
      </c>
      <c r="NS6" s="1" t="s">
        <v>461</v>
      </c>
      <c r="NT6" s="1" t="s">
        <v>461</v>
      </c>
      <c r="NU6" s="1" t="s">
        <v>488</v>
      </c>
      <c r="NV6" s="1" t="s">
        <v>488</v>
      </c>
      <c r="NW6" s="1" t="s">
        <v>461</v>
      </c>
      <c r="NX6" s="1" t="s">
        <v>488</v>
      </c>
      <c r="NY6" s="1" t="s">
        <v>1115</v>
      </c>
      <c r="NZ6" s="1" t="s">
        <v>461</v>
      </c>
      <c r="OA6" s="1" t="s">
        <v>461</v>
      </c>
      <c r="OB6" s="1" t="s">
        <v>488</v>
      </c>
      <c r="OC6" s="1" t="s">
        <v>488</v>
      </c>
      <c r="OD6" s="1" t="s">
        <v>488</v>
      </c>
      <c r="OE6" s="1" t="s">
        <v>619</v>
      </c>
      <c r="OF6" s="1" t="s">
        <v>461</v>
      </c>
      <c r="OG6" s="1" t="s">
        <v>461</v>
      </c>
      <c r="OH6" s="1" t="s">
        <v>488</v>
      </c>
      <c r="OI6" s="1" t="s">
        <v>488</v>
      </c>
      <c r="OJ6" s="1" t="s">
        <v>488</v>
      </c>
      <c r="OK6" s="1" t="s">
        <v>488</v>
      </c>
      <c r="OL6" s="1" t="s">
        <v>488</v>
      </c>
      <c r="OM6" s="1" t="s">
        <v>488</v>
      </c>
      <c r="ON6" s="1" t="s">
        <v>488</v>
      </c>
      <c r="OO6" s="1" t="s">
        <v>488</v>
      </c>
      <c r="OP6" s="1" t="s">
        <v>488</v>
      </c>
      <c r="OQ6" s="1" t="s">
        <v>488</v>
      </c>
      <c r="OR6" s="1" t="s">
        <v>488</v>
      </c>
      <c r="OS6" s="1" t="s">
        <v>488</v>
      </c>
      <c r="OT6" s="1" t="s">
        <v>488</v>
      </c>
      <c r="OU6" s="1" t="s">
        <v>488</v>
      </c>
      <c r="OV6" s="1" t="s">
        <v>461</v>
      </c>
      <c r="OW6" s="1" t="s">
        <v>461</v>
      </c>
      <c r="OX6" s="1" t="s">
        <v>488</v>
      </c>
      <c r="OY6" s="1" t="s">
        <v>488</v>
      </c>
      <c r="OZ6" s="1" t="s">
        <v>488</v>
      </c>
      <c r="PA6" s="1" t="s">
        <v>488</v>
      </c>
      <c r="PB6" s="1" t="s">
        <v>619</v>
      </c>
      <c r="PC6" s="1" t="s">
        <v>461</v>
      </c>
      <c r="PD6" s="1" t="s">
        <v>488</v>
      </c>
      <c r="PE6" s="1" t="s">
        <v>461</v>
      </c>
      <c r="PF6" s="1" t="s">
        <v>488</v>
      </c>
      <c r="PG6" s="1" t="s">
        <v>488</v>
      </c>
      <c r="PH6" s="1" t="s">
        <v>488</v>
      </c>
      <c r="PI6" s="1" t="s">
        <v>1116</v>
      </c>
      <c r="PJ6" s="1" t="s">
        <v>488</v>
      </c>
      <c r="PK6" s="1" t="s">
        <v>488</v>
      </c>
      <c r="PL6" s="1" t="s">
        <v>488</v>
      </c>
      <c r="PM6" s="1" t="s">
        <v>488</v>
      </c>
      <c r="PN6" s="1" t="s">
        <v>488</v>
      </c>
      <c r="PO6" s="1" t="s">
        <v>488</v>
      </c>
      <c r="PP6" s="1" t="s">
        <v>488</v>
      </c>
      <c r="PQ6" s="1" t="s">
        <v>488</v>
      </c>
      <c r="PR6" s="1" t="s">
        <v>488</v>
      </c>
      <c r="PS6" s="1" t="s">
        <v>461</v>
      </c>
      <c r="PT6" s="1" t="s">
        <v>488</v>
      </c>
      <c r="PU6" s="1" t="s">
        <v>1117</v>
      </c>
      <c r="PV6" s="1" t="s">
        <v>488</v>
      </c>
      <c r="PW6" s="1" t="s">
        <v>488</v>
      </c>
      <c r="PX6" s="1" t="s">
        <v>461</v>
      </c>
      <c r="PY6" s="1" t="s">
        <v>488</v>
      </c>
      <c r="PZ6" s="1" t="s">
        <v>488</v>
      </c>
      <c r="QA6" s="1" t="s">
        <v>488</v>
      </c>
      <c r="QB6" s="1" t="s">
        <v>488</v>
      </c>
      <c r="QC6" s="1" t="s">
        <v>461</v>
      </c>
      <c r="QD6" s="1" t="s">
        <v>488</v>
      </c>
      <c r="QE6" s="1" t="s">
        <v>488</v>
      </c>
      <c r="QF6" s="1" t="s">
        <v>488</v>
      </c>
      <c r="QG6" s="1" t="s">
        <v>488</v>
      </c>
      <c r="QH6" s="1" t="s">
        <v>488</v>
      </c>
      <c r="QI6" s="1" t="s">
        <v>488</v>
      </c>
      <c r="QJ6" s="1" t="s">
        <v>488</v>
      </c>
      <c r="QK6" s="1" t="s">
        <v>461</v>
      </c>
      <c r="QL6" s="1" t="s">
        <v>488</v>
      </c>
      <c r="QM6" s="1" t="s">
        <v>1061</v>
      </c>
      <c r="QN6" s="1" t="s">
        <v>1118</v>
      </c>
      <c r="RH6" s="1" t="s">
        <v>488</v>
      </c>
      <c r="RI6" s="1" t="s">
        <v>488</v>
      </c>
      <c r="RJ6" s="1" t="s">
        <v>488</v>
      </c>
      <c r="RK6" s="1" t="s">
        <v>488</v>
      </c>
      <c r="RL6" s="1" t="s">
        <v>488</v>
      </c>
      <c r="RM6" s="1" t="s">
        <v>461</v>
      </c>
      <c r="RN6" s="1" t="s">
        <v>456</v>
      </c>
      <c r="RO6" s="1" t="s">
        <v>619</v>
      </c>
    </row>
    <row r="7" spans="1:483" ht="14.5" customHeight="1" x14ac:dyDescent="0.35">
      <c r="A7" s="1" t="s">
        <v>1126</v>
      </c>
      <c r="B7" s="1">
        <v>6</v>
      </c>
      <c r="C7" s="1" t="s">
        <v>456</v>
      </c>
      <c r="D7" s="1" t="s">
        <v>488</v>
      </c>
      <c r="E7" s="1" t="s">
        <v>461</v>
      </c>
      <c r="F7" s="1" t="s">
        <v>488</v>
      </c>
      <c r="G7" s="1" t="s">
        <v>488</v>
      </c>
      <c r="H7" s="1" t="s">
        <v>488</v>
      </c>
      <c r="I7" s="1" t="s">
        <v>488</v>
      </c>
      <c r="J7" s="1" t="s">
        <v>461</v>
      </c>
      <c r="K7" s="1" t="s">
        <v>461</v>
      </c>
      <c r="L7" s="1" t="s">
        <v>488</v>
      </c>
      <c r="M7" s="1" t="s">
        <v>461</v>
      </c>
      <c r="N7" s="1" t="s">
        <v>488</v>
      </c>
      <c r="O7" s="1" t="s">
        <v>488</v>
      </c>
      <c r="P7" s="1" t="s">
        <v>461</v>
      </c>
      <c r="Q7" s="1" t="s">
        <v>461</v>
      </c>
      <c r="R7" s="1" t="s">
        <v>488</v>
      </c>
      <c r="S7" s="1" t="s">
        <v>488</v>
      </c>
      <c r="T7" s="1" t="s">
        <v>488</v>
      </c>
      <c r="U7" s="1" t="s">
        <v>488</v>
      </c>
      <c r="V7" s="1" t="s">
        <v>488</v>
      </c>
      <c r="W7" s="1" t="s">
        <v>488</v>
      </c>
      <c r="X7" s="1" t="s">
        <v>488</v>
      </c>
      <c r="Y7" s="1" t="s">
        <v>488</v>
      </c>
      <c r="Z7" s="1" t="s">
        <v>461</v>
      </c>
      <c r="AA7" s="1" t="s">
        <v>1174</v>
      </c>
      <c r="IS7" s="1" t="s">
        <v>488</v>
      </c>
      <c r="IT7" s="1" t="s">
        <v>488</v>
      </c>
      <c r="IU7" s="1" t="s">
        <v>488</v>
      </c>
      <c r="IV7" s="1" t="s">
        <v>488</v>
      </c>
      <c r="IW7" s="1" t="s">
        <v>488</v>
      </c>
      <c r="IX7" s="1" t="s">
        <v>488</v>
      </c>
      <c r="IY7" s="1" t="s">
        <v>488</v>
      </c>
      <c r="IZ7" s="1" t="s">
        <v>488</v>
      </c>
      <c r="JA7" s="1" t="s">
        <v>488</v>
      </c>
      <c r="JB7" s="1" t="s">
        <v>488</v>
      </c>
      <c r="JC7" s="1" t="s">
        <v>461</v>
      </c>
      <c r="JD7" s="1" t="s">
        <v>456</v>
      </c>
      <c r="JE7" s="1" t="s">
        <v>488</v>
      </c>
      <c r="JF7" s="1" t="s">
        <v>488</v>
      </c>
      <c r="JG7" s="1" t="s">
        <v>488</v>
      </c>
      <c r="JH7" s="1" t="s">
        <v>488</v>
      </c>
      <c r="JI7" s="1" t="s">
        <v>488</v>
      </c>
      <c r="JJ7" s="1" t="s">
        <v>488</v>
      </c>
      <c r="JK7" s="1" t="s">
        <v>488</v>
      </c>
      <c r="JL7" s="1" t="s">
        <v>461</v>
      </c>
      <c r="JM7" s="1" t="s">
        <v>456</v>
      </c>
      <c r="JN7" s="1" t="s">
        <v>684</v>
      </c>
      <c r="JO7" s="1" t="s">
        <v>488</v>
      </c>
      <c r="JP7" s="1" t="s">
        <v>488</v>
      </c>
      <c r="JQ7" s="1" t="s">
        <v>488</v>
      </c>
      <c r="JR7" s="1" t="s">
        <v>488</v>
      </c>
      <c r="JS7" s="1" t="s">
        <v>488</v>
      </c>
      <c r="JT7" s="1" t="s">
        <v>488</v>
      </c>
      <c r="JU7" s="1" t="s">
        <v>461</v>
      </c>
      <c r="JV7" s="1" t="s">
        <v>456</v>
      </c>
      <c r="JW7" s="1" t="s">
        <v>456</v>
      </c>
      <c r="JX7" s="1" t="s">
        <v>456</v>
      </c>
      <c r="JY7" s="1" t="s">
        <v>456</v>
      </c>
      <c r="JZ7" s="1" t="s">
        <v>488</v>
      </c>
      <c r="KA7" s="1" t="s">
        <v>488</v>
      </c>
      <c r="KB7" s="1" t="s">
        <v>488</v>
      </c>
      <c r="KC7" s="1" t="s">
        <v>488</v>
      </c>
      <c r="KD7" s="1" t="s">
        <v>488</v>
      </c>
      <c r="KE7" s="1" t="s">
        <v>488</v>
      </c>
      <c r="KF7" s="1" t="s">
        <v>488</v>
      </c>
      <c r="KG7" s="1" t="s">
        <v>461</v>
      </c>
      <c r="KH7" s="1" t="s">
        <v>456</v>
      </c>
      <c r="KI7" s="1" t="s">
        <v>488</v>
      </c>
      <c r="KJ7" s="1" t="s">
        <v>488</v>
      </c>
      <c r="KK7" s="1" t="s">
        <v>488</v>
      </c>
      <c r="KL7" s="1" t="s">
        <v>488</v>
      </c>
      <c r="KM7" s="1" t="s">
        <v>488</v>
      </c>
      <c r="KN7" s="1" t="s">
        <v>461</v>
      </c>
      <c r="KO7" s="1" t="s">
        <v>456</v>
      </c>
      <c r="KP7" s="1" t="s">
        <v>488</v>
      </c>
      <c r="KQ7" s="1" t="s">
        <v>488</v>
      </c>
      <c r="KR7" s="1" t="s">
        <v>488</v>
      </c>
      <c r="KS7" s="1" t="s">
        <v>488</v>
      </c>
      <c r="KT7" s="1" t="s">
        <v>488</v>
      </c>
      <c r="KU7" s="1" t="s">
        <v>488</v>
      </c>
      <c r="KV7" s="1" t="s">
        <v>488</v>
      </c>
      <c r="KW7" s="1" t="s">
        <v>488</v>
      </c>
      <c r="KX7" s="1" t="s">
        <v>488</v>
      </c>
      <c r="KY7" s="1" t="s">
        <v>488</v>
      </c>
      <c r="KZ7" s="1" t="s">
        <v>488</v>
      </c>
      <c r="LA7" s="1" t="s">
        <v>488</v>
      </c>
      <c r="LB7" s="1" t="s">
        <v>461</v>
      </c>
      <c r="LC7" s="1" t="s">
        <v>456</v>
      </c>
      <c r="LD7" s="1" t="s">
        <v>488</v>
      </c>
      <c r="LE7" s="1" t="s">
        <v>488</v>
      </c>
      <c r="LF7" s="1" t="s">
        <v>488</v>
      </c>
      <c r="LG7" s="1" t="s">
        <v>488</v>
      </c>
      <c r="LH7" s="1" t="s">
        <v>461</v>
      </c>
      <c r="LI7" s="1" t="s">
        <v>456</v>
      </c>
      <c r="LJ7" s="1" t="s">
        <v>461</v>
      </c>
      <c r="LK7" s="1" t="s">
        <v>488</v>
      </c>
      <c r="LL7" s="1" t="s">
        <v>488</v>
      </c>
      <c r="LM7" s="1" t="s">
        <v>488</v>
      </c>
      <c r="LN7" s="1" t="s">
        <v>488</v>
      </c>
      <c r="LO7" s="1" t="s">
        <v>488</v>
      </c>
      <c r="LP7" s="1" t="s">
        <v>488</v>
      </c>
      <c r="LQ7" s="1" t="s">
        <v>488</v>
      </c>
      <c r="LR7" s="1" t="s">
        <v>488</v>
      </c>
      <c r="LS7" s="1" t="s">
        <v>488</v>
      </c>
      <c r="LT7" s="1" t="s">
        <v>488</v>
      </c>
      <c r="LU7" s="1" t="s">
        <v>488</v>
      </c>
      <c r="LV7" s="1" t="s">
        <v>488</v>
      </c>
      <c r="LW7" s="1" t="s">
        <v>488</v>
      </c>
      <c r="LX7" s="1" t="s">
        <v>456</v>
      </c>
      <c r="LY7" s="1" t="s">
        <v>461</v>
      </c>
      <c r="LZ7" s="1" t="s">
        <v>488</v>
      </c>
      <c r="MA7" s="1" t="s">
        <v>488</v>
      </c>
      <c r="MB7" s="1" t="s">
        <v>488</v>
      </c>
      <c r="MC7" s="1" t="s">
        <v>488</v>
      </c>
      <c r="MD7" s="1" t="s">
        <v>488</v>
      </c>
      <c r="ME7" s="1" t="s">
        <v>488</v>
      </c>
      <c r="MF7" s="1" t="s">
        <v>488</v>
      </c>
      <c r="MG7" s="1" t="s">
        <v>488</v>
      </c>
      <c r="MH7" s="1" t="s">
        <v>488</v>
      </c>
      <c r="MI7" s="1" t="s">
        <v>488</v>
      </c>
      <c r="MJ7" s="1" t="s">
        <v>488</v>
      </c>
      <c r="MK7" s="1" t="s">
        <v>488</v>
      </c>
      <c r="ML7" s="1" t="s">
        <v>456</v>
      </c>
      <c r="MM7" s="1" t="s">
        <v>461</v>
      </c>
      <c r="MN7" s="1" t="s">
        <v>461</v>
      </c>
      <c r="MO7" s="1" t="s">
        <v>461</v>
      </c>
      <c r="MP7" s="1" t="s">
        <v>461</v>
      </c>
      <c r="MQ7" s="1" t="s">
        <v>461</v>
      </c>
      <c r="MR7" s="1" t="s">
        <v>461</v>
      </c>
      <c r="MS7" s="1" t="s">
        <v>461</v>
      </c>
      <c r="MT7" s="1" t="s">
        <v>461</v>
      </c>
      <c r="MU7" s="1" t="s">
        <v>488</v>
      </c>
      <c r="MV7" s="1" t="s">
        <v>461</v>
      </c>
      <c r="MW7" s="1" t="s">
        <v>488</v>
      </c>
      <c r="MX7" s="1" t="s">
        <v>488</v>
      </c>
      <c r="MY7" s="1" t="s">
        <v>456</v>
      </c>
      <c r="MZ7" s="1" t="s">
        <v>461</v>
      </c>
      <c r="NA7" s="1" t="s">
        <v>461</v>
      </c>
      <c r="NB7" s="1" t="s">
        <v>461</v>
      </c>
      <c r="NC7" s="1" t="s">
        <v>461</v>
      </c>
      <c r="ND7" s="1" t="s">
        <v>461</v>
      </c>
      <c r="NE7" s="1" t="s">
        <v>488</v>
      </c>
      <c r="NF7" s="1" t="s">
        <v>488</v>
      </c>
      <c r="NG7" s="1" t="s">
        <v>456</v>
      </c>
      <c r="NH7" s="1" t="s">
        <v>461</v>
      </c>
      <c r="NI7" s="1" t="s">
        <v>461</v>
      </c>
      <c r="NJ7" s="1" t="s">
        <v>461</v>
      </c>
      <c r="NK7" s="1" t="s">
        <v>488</v>
      </c>
      <c r="NL7" s="1" t="s">
        <v>461</v>
      </c>
      <c r="NM7" s="1" t="s">
        <v>461</v>
      </c>
      <c r="NN7" s="1" t="s">
        <v>461</v>
      </c>
      <c r="NO7" s="1" t="s">
        <v>461</v>
      </c>
      <c r="NP7" s="1" t="s">
        <v>461</v>
      </c>
      <c r="NQ7" s="1" t="s">
        <v>488</v>
      </c>
      <c r="NR7" s="1" t="s">
        <v>488</v>
      </c>
      <c r="NS7" s="1" t="s">
        <v>488</v>
      </c>
      <c r="NT7" s="1" t="s">
        <v>461</v>
      </c>
      <c r="NU7" s="1" t="s">
        <v>461</v>
      </c>
      <c r="NV7" s="1" t="s">
        <v>461</v>
      </c>
      <c r="NW7" s="1" t="s">
        <v>488</v>
      </c>
      <c r="NX7" s="1" t="s">
        <v>488</v>
      </c>
      <c r="NY7" s="1" t="s">
        <v>456</v>
      </c>
      <c r="NZ7" s="1" t="s">
        <v>461</v>
      </c>
      <c r="OA7" s="1" t="s">
        <v>488</v>
      </c>
      <c r="OB7" s="1" t="s">
        <v>488</v>
      </c>
      <c r="OC7" s="1" t="s">
        <v>488</v>
      </c>
      <c r="OD7" s="1" t="s">
        <v>488</v>
      </c>
      <c r="OE7" s="1" t="s">
        <v>456</v>
      </c>
      <c r="OF7" s="1" t="s">
        <v>461</v>
      </c>
      <c r="OG7" s="1" t="s">
        <v>461</v>
      </c>
      <c r="OH7" s="1" t="s">
        <v>461</v>
      </c>
      <c r="OI7" s="1" t="s">
        <v>488</v>
      </c>
      <c r="OJ7" s="1" t="s">
        <v>488</v>
      </c>
      <c r="OK7" s="1" t="s">
        <v>488</v>
      </c>
      <c r="OL7" s="1" t="s">
        <v>488</v>
      </c>
      <c r="OM7" s="1" t="s">
        <v>488</v>
      </c>
      <c r="ON7" s="1" t="s">
        <v>488</v>
      </c>
      <c r="OO7" s="1" t="s">
        <v>461</v>
      </c>
      <c r="OP7" s="1" t="s">
        <v>461</v>
      </c>
      <c r="OQ7" s="1" t="s">
        <v>461</v>
      </c>
      <c r="OR7" s="1" t="s">
        <v>461</v>
      </c>
      <c r="OS7" s="1" t="s">
        <v>461</v>
      </c>
      <c r="OT7" s="1" t="s">
        <v>461</v>
      </c>
      <c r="OU7" s="1" t="s">
        <v>461</v>
      </c>
      <c r="OV7" s="1" t="s">
        <v>488</v>
      </c>
      <c r="OW7" s="1" t="s">
        <v>461</v>
      </c>
      <c r="OX7" s="1" t="s">
        <v>461</v>
      </c>
      <c r="OY7" s="1" t="s">
        <v>461</v>
      </c>
      <c r="OZ7" s="1" t="s">
        <v>488</v>
      </c>
      <c r="PA7" s="1" t="s">
        <v>488</v>
      </c>
      <c r="PB7" s="1" t="s">
        <v>456</v>
      </c>
      <c r="PC7" s="1" t="s">
        <v>461</v>
      </c>
      <c r="PD7" s="1" t="s">
        <v>461</v>
      </c>
      <c r="PE7" s="1" t="s">
        <v>488</v>
      </c>
      <c r="PF7" s="1" t="s">
        <v>488</v>
      </c>
      <c r="PG7" s="1" t="s">
        <v>488</v>
      </c>
      <c r="PH7" s="1" t="s">
        <v>488</v>
      </c>
      <c r="PI7" s="1" t="s">
        <v>456</v>
      </c>
      <c r="PJ7" s="1" t="s">
        <v>488</v>
      </c>
      <c r="PK7" s="1" t="s">
        <v>488</v>
      </c>
      <c r="PL7" s="1" t="s">
        <v>488</v>
      </c>
      <c r="PM7" s="1" t="s">
        <v>488</v>
      </c>
      <c r="PN7" s="1" t="s">
        <v>488</v>
      </c>
      <c r="PO7" s="1" t="s">
        <v>488</v>
      </c>
      <c r="PP7" s="1" t="s">
        <v>488</v>
      </c>
      <c r="PQ7" s="1" t="s">
        <v>488</v>
      </c>
      <c r="PR7" s="1" t="s">
        <v>488</v>
      </c>
      <c r="PS7" s="1" t="s">
        <v>488</v>
      </c>
      <c r="PT7" s="1" t="s">
        <v>461</v>
      </c>
      <c r="PU7" s="1" t="s">
        <v>456</v>
      </c>
      <c r="PV7" s="1" t="s">
        <v>461</v>
      </c>
      <c r="PW7" s="1" t="s">
        <v>461</v>
      </c>
      <c r="PX7" s="1" t="s">
        <v>488</v>
      </c>
      <c r="PY7" s="1" t="s">
        <v>488</v>
      </c>
      <c r="PZ7" s="1" t="s">
        <v>461</v>
      </c>
      <c r="QA7" s="1" t="s">
        <v>461</v>
      </c>
      <c r="QB7" s="1" t="s">
        <v>461</v>
      </c>
      <c r="QC7" s="1" t="s">
        <v>461</v>
      </c>
      <c r="QD7" s="1" t="s">
        <v>488</v>
      </c>
      <c r="QE7" s="1" t="s">
        <v>461</v>
      </c>
      <c r="QF7" s="1" t="s">
        <v>461</v>
      </c>
      <c r="QG7" s="1" t="s">
        <v>488</v>
      </c>
      <c r="QH7" s="1" t="s">
        <v>461</v>
      </c>
      <c r="QI7" s="1" t="s">
        <v>488</v>
      </c>
      <c r="QJ7" s="1" t="s">
        <v>488</v>
      </c>
      <c r="QK7" s="1" t="s">
        <v>488</v>
      </c>
      <c r="QL7" s="1" t="s">
        <v>488</v>
      </c>
      <c r="QM7" s="1">
        <v>30</v>
      </c>
      <c r="QN7" s="1" t="s">
        <v>1175</v>
      </c>
      <c r="RH7" s="1" t="s">
        <v>488</v>
      </c>
      <c r="RI7" s="1" t="s">
        <v>488</v>
      </c>
      <c r="RJ7" s="1" t="s">
        <v>461</v>
      </c>
      <c r="RK7" s="1" t="s">
        <v>488</v>
      </c>
      <c r="RL7" s="1" t="s">
        <v>488</v>
      </c>
      <c r="RM7" s="1" t="s">
        <v>488</v>
      </c>
      <c r="RN7" s="1" t="s">
        <v>456</v>
      </c>
      <c r="RO7" s="1" t="s">
        <v>456</v>
      </c>
    </row>
    <row r="8" spans="1:483" ht="14.5" customHeight="1" x14ac:dyDescent="0.35">
      <c r="A8" s="1" t="s">
        <v>1180</v>
      </c>
      <c r="B8" s="1">
        <v>5</v>
      </c>
      <c r="C8" s="1" t="s">
        <v>1298</v>
      </c>
      <c r="D8" s="1" t="s">
        <v>488</v>
      </c>
      <c r="E8" s="1" t="s">
        <v>488</v>
      </c>
      <c r="F8" s="1" t="s">
        <v>488</v>
      </c>
      <c r="G8" s="1" t="s">
        <v>488</v>
      </c>
      <c r="H8" s="1" t="s">
        <v>488</v>
      </c>
      <c r="I8" s="1" t="s">
        <v>488</v>
      </c>
      <c r="J8" s="1" t="s">
        <v>461</v>
      </c>
      <c r="K8" s="1" t="s">
        <v>488</v>
      </c>
      <c r="L8" s="1" t="s">
        <v>488</v>
      </c>
      <c r="M8" s="1" t="s">
        <v>488</v>
      </c>
      <c r="N8" s="1" t="s">
        <v>488</v>
      </c>
      <c r="O8" s="1" t="s">
        <v>488</v>
      </c>
      <c r="P8" s="1" t="s">
        <v>488</v>
      </c>
      <c r="Q8" s="1" t="s">
        <v>488</v>
      </c>
      <c r="R8" s="1" t="s">
        <v>488</v>
      </c>
      <c r="S8" s="1" t="s">
        <v>488</v>
      </c>
      <c r="T8" s="1" t="s">
        <v>488</v>
      </c>
      <c r="U8" s="1" t="s">
        <v>488</v>
      </c>
      <c r="V8" s="1" t="s">
        <v>488</v>
      </c>
      <c r="W8" s="1" t="s">
        <v>488</v>
      </c>
      <c r="X8" s="1" t="s">
        <v>488</v>
      </c>
      <c r="Y8" s="1" t="s">
        <v>488</v>
      </c>
      <c r="Z8" s="1" t="s">
        <v>488</v>
      </c>
      <c r="AA8" s="1" t="s">
        <v>619</v>
      </c>
      <c r="AB8" s="1" t="s">
        <v>1299</v>
      </c>
      <c r="AC8" s="1" t="s">
        <v>488</v>
      </c>
      <c r="AD8" s="1" t="s">
        <v>488</v>
      </c>
      <c r="AE8" s="1" t="s">
        <v>488</v>
      </c>
      <c r="AF8" s="1" t="s">
        <v>488</v>
      </c>
      <c r="AG8" s="1" t="s">
        <v>488</v>
      </c>
      <c r="AH8" s="1" t="s">
        <v>488</v>
      </c>
      <c r="AI8" s="1" t="s">
        <v>488</v>
      </c>
      <c r="AJ8" s="1" t="s">
        <v>488</v>
      </c>
      <c r="AK8" s="1" t="s">
        <v>488</v>
      </c>
      <c r="AL8" s="1" t="s">
        <v>461</v>
      </c>
      <c r="AM8" s="1" t="s">
        <v>461</v>
      </c>
      <c r="AN8" s="1" t="s">
        <v>461</v>
      </c>
      <c r="AO8" s="1" t="s">
        <v>461</v>
      </c>
      <c r="AP8" s="1" t="s">
        <v>461</v>
      </c>
      <c r="AQ8" s="1" t="s">
        <v>488</v>
      </c>
      <c r="AR8" s="1" t="s">
        <v>461</v>
      </c>
      <c r="AS8" s="1" t="s">
        <v>488</v>
      </c>
      <c r="AT8" s="1" t="s">
        <v>488</v>
      </c>
      <c r="AU8" s="1" t="s">
        <v>488</v>
      </c>
      <c r="AV8" s="1" t="s">
        <v>488</v>
      </c>
      <c r="AW8" s="1" t="s">
        <v>488</v>
      </c>
      <c r="AX8" s="1" t="s">
        <v>488</v>
      </c>
      <c r="AY8" s="1" t="s">
        <v>461</v>
      </c>
      <c r="AZ8" s="1" t="s">
        <v>1300</v>
      </c>
      <c r="BA8" s="1" t="s">
        <v>1301</v>
      </c>
      <c r="BB8" s="1" t="s">
        <v>488</v>
      </c>
      <c r="BC8" s="1" t="s">
        <v>461</v>
      </c>
      <c r="BD8" s="1" t="s">
        <v>488</v>
      </c>
      <c r="BE8" s="1" t="s">
        <v>488</v>
      </c>
      <c r="BF8" s="1" t="s">
        <v>488</v>
      </c>
      <c r="BG8" s="1" t="s">
        <v>488</v>
      </c>
      <c r="BH8" s="1" t="s">
        <v>488</v>
      </c>
      <c r="BI8" s="1" t="s">
        <v>461</v>
      </c>
      <c r="BJ8" s="1" t="s">
        <v>488</v>
      </c>
      <c r="BK8" s="1" t="s">
        <v>488</v>
      </c>
      <c r="BL8" s="1" t="s">
        <v>488</v>
      </c>
      <c r="BM8" s="1" t="s">
        <v>488</v>
      </c>
      <c r="BN8" s="1" t="s">
        <v>488</v>
      </c>
      <c r="BO8" s="1" t="s">
        <v>488</v>
      </c>
      <c r="BP8" s="1" t="s">
        <v>488</v>
      </c>
      <c r="BQ8" s="1" t="s">
        <v>461</v>
      </c>
      <c r="BR8" s="1" t="s">
        <v>461</v>
      </c>
      <c r="BS8" s="1" t="s">
        <v>488</v>
      </c>
      <c r="BT8" s="1" t="s">
        <v>488</v>
      </c>
      <c r="BU8" s="1" t="s">
        <v>488</v>
      </c>
      <c r="BV8" s="1" t="s">
        <v>488</v>
      </c>
      <c r="BW8" s="1" t="s">
        <v>488</v>
      </c>
      <c r="BX8" s="1" t="s">
        <v>461</v>
      </c>
      <c r="BY8" s="1" t="s">
        <v>1302</v>
      </c>
      <c r="BZ8" s="1" t="s">
        <v>1303</v>
      </c>
      <c r="CA8" s="1" t="s">
        <v>461</v>
      </c>
      <c r="CB8" s="1" t="s">
        <v>488</v>
      </c>
      <c r="CC8" s="1" t="s">
        <v>461</v>
      </c>
      <c r="CD8" s="1" t="s">
        <v>461</v>
      </c>
      <c r="CE8" s="1" t="s">
        <v>461</v>
      </c>
      <c r="CF8" s="1" t="s">
        <v>461</v>
      </c>
      <c r="CG8" s="1" t="s">
        <v>488</v>
      </c>
      <c r="CH8" s="1" t="s">
        <v>488</v>
      </c>
      <c r="CI8" s="1" t="s">
        <v>488</v>
      </c>
      <c r="CJ8" s="1" t="s">
        <v>488</v>
      </c>
      <c r="CK8" s="1" t="s">
        <v>461</v>
      </c>
      <c r="CL8" s="1" t="s">
        <v>488</v>
      </c>
      <c r="CM8" s="1" t="s">
        <v>461</v>
      </c>
      <c r="CN8" s="1" t="s">
        <v>461</v>
      </c>
      <c r="CO8" s="1" t="s">
        <v>488</v>
      </c>
      <c r="CP8" s="1" t="s">
        <v>461</v>
      </c>
      <c r="CQ8" s="1" t="s">
        <v>488</v>
      </c>
      <c r="CR8" s="1" t="s">
        <v>488</v>
      </c>
      <c r="CS8" s="1" t="s">
        <v>488</v>
      </c>
      <c r="CT8" s="1" t="s">
        <v>488</v>
      </c>
      <c r="CU8" s="1" t="s">
        <v>488</v>
      </c>
      <c r="CV8" s="1" t="s">
        <v>488</v>
      </c>
      <c r="CW8" s="1" t="s">
        <v>461</v>
      </c>
      <c r="CX8" s="1" t="s">
        <v>1304</v>
      </c>
      <c r="CY8" s="1" t="s">
        <v>1305</v>
      </c>
      <c r="CZ8" s="1" t="s">
        <v>488</v>
      </c>
      <c r="DA8" s="1" t="s">
        <v>461</v>
      </c>
      <c r="DB8" s="1" t="s">
        <v>488</v>
      </c>
      <c r="DC8" s="1" t="s">
        <v>488</v>
      </c>
      <c r="DD8" s="1" t="s">
        <v>488</v>
      </c>
      <c r="DE8" s="1" t="s">
        <v>488</v>
      </c>
      <c r="DF8" s="1" t="s">
        <v>488</v>
      </c>
      <c r="DG8" s="1" t="s">
        <v>488</v>
      </c>
      <c r="DH8" s="1" t="s">
        <v>488</v>
      </c>
      <c r="DI8" s="1" t="s">
        <v>488</v>
      </c>
      <c r="DJ8" s="1" t="s">
        <v>488</v>
      </c>
      <c r="DK8" s="1" t="s">
        <v>488</v>
      </c>
      <c r="DL8" s="1" t="s">
        <v>488</v>
      </c>
      <c r="DM8" s="1" t="s">
        <v>488</v>
      </c>
      <c r="DN8" s="1" t="s">
        <v>488</v>
      </c>
      <c r="DO8" s="1" t="s">
        <v>488</v>
      </c>
      <c r="DP8" s="1" t="s">
        <v>488</v>
      </c>
      <c r="DQ8" s="1" t="s">
        <v>488</v>
      </c>
      <c r="DR8" s="1" t="s">
        <v>488</v>
      </c>
      <c r="DS8" s="1" t="s">
        <v>488</v>
      </c>
      <c r="DT8" s="1" t="s">
        <v>488</v>
      </c>
      <c r="DU8" s="1" t="s">
        <v>488</v>
      </c>
      <c r="DV8" s="1" t="s">
        <v>461</v>
      </c>
      <c r="DW8" s="1" t="s">
        <v>1306</v>
      </c>
      <c r="IS8" s="1" t="s">
        <v>461</v>
      </c>
      <c r="IT8" s="1" t="s">
        <v>461</v>
      </c>
      <c r="IU8" s="1" t="s">
        <v>461</v>
      </c>
      <c r="IV8" s="1" t="s">
        <v>461</v>
      </c>
      <c r="IW8" s="1" t="s">
        <v>461</v>
      </c>
      <c r="IX8" s="1" t="s">
        <v>461</v>
      </c>
      <c r="IY8" s="1" t="s">
        <v>461</v>
      </c>
      <c r="IZ8" s="1" t="s">
        <v>461</v>
      </c>
      <c r="JA8" s="1" t="s">
        <v>488</v>
      </c>
      <c r="JB8" s="1" t="s">
        <v>461</v>
      </c>
      <c r="JC8" s="1" t="s">
        <v>488</v>
      </c>
      <c r="JD8" s="1" t="s">
        <v>10163</v>
      </c>
      <c r="JE8" s="1" t="s">
        <v>488</v>
      </c>
      <c r="JF8" s="1" t="s">
        <v>488</v>
      </c>
      <c r="JG8" s="1" t="s">
        <v>461</v>
      </c>
      <c r="JH8" s="1" t="s">
        <v>461</v>
      </c>
      <c r="JI8" s="1" t="s">
        <v>488</v>
      </c>
      <c r="JJ8" s="1" t="s">
        <v>461</v>
      </c>
      <c r="JK8" s="1" t="s">
        <v>488</v>
      </c>
      <c r="JL8" s="1" t="s">
        <v>488</v>
      </c>
      <c r="JM8" s="1" t="s">
        <v>1307</v>
      </c>
      <c r="JN8" s="1" t="s">
        <v>1308</v>
      </c>
      <c r="JO8" s="1" t="s">
        <v>461</v>
      </c>
      <c r="JP8" s="1" t="s">
        <v>488</v>
      </c>
      <c r="JQ8" s="1" t="s">
        <v>488</v>
      </c>
      <c r="JR8" s="1" t="s">
        <v>488</v>
      </c>
      <c r="JS8" s="1" t="s">
        <v>461</v>
      </c>
      <c r="JT8" s="1" t="s">
        <v>488</v>
      </c>
      <c r="JU8" s="1" t="s">
        <v>488</v>
      </c>
      <c r="JV8" s="1" t="s">
        <v>10164</v>
      </c>
      <c r="JW8" s="1" t="s">
        <v>1309</v>
      </c>
      <c r="JX8" s="1" t="s">
        <v>1310</v>
      </c>
      <c r="JY8" s="1" t="s">
        <v>10165</v>
      </c>
      <c r="JZ8" s="1" t="s">
        <v>488</v>
      </c>
      <c r="KA8" s="1" t="s">
        <v>488</v>
      </c>
      <c r="KB8" s="1" t="s">
        <v>461</v>
      </c>
      <c r="KC8" s="1" t="s">
        <v>488</v>
      </c>
      <c r="KD8" s="1" t="s">
        <v>488</v>
      </c>
      <c r="KE8" s="1" t="s">
        <v>488</v>
      </c>
      <c r="KF8" s="1" t="s">
        <v>461</v>
      </c>
      <c r="KG8" s="1" t="s">
        <v>488</v>
      </c>
      <c r="KH8" s="1" t="s">
        <v>1311</v>
      </c>
      <c r="KI8" s="1" t="s">
        <v>488</v>
      </c>
      <c r="KJ8" s="1" t="s">
        <v>488</v>
      </c>
      <c r="KK8" s="1" t="s">
        <v>488</v>
      </c>
      <c r="KL8" s="1" t="s">
        <v>488</v>
      </c>
      <c r="KM8" s="1" t="s">
        <v>461</v>
      </c>
      <c r="KN8" s="1" t="s">
        <v>488</v>
      </c>
      <c r="KO8" s="1" t="s">
        <v>1312</v>
      </c>
      <c r="KP8" s="1" t="s">
        <v>488</v>
      </c>
      <c r="KQ8" s="1" t="s">
        <v>461</v>
      </c>
      <c r="KR8" s="1" t="s">
        <v>488</v>
      </c>
      <c r="KS8" s="1" t="s">
        <v>488</v>
      </c>
      <c r="KT8" s="1" t="s">
        <v>488</v>
      </c>
      <c r="KU8" s="1" t="s">
        <v>488</v>
      </c>
      <c r="KV8" s="1" t="s">
        <v>488</v>
      </c>
      <c r="KW8" s="1" t="s">
        <v>488</v>
      </c>
      <c r="KX8" s="1" t="s">
        <v>488</v>
      </c>
      <c r="KY8" s="1" t="s">
        <v>488</v>
      </c>
      <c r="KZ8" s="1" t="s">
        <v>488</v>
      </c>
      <c r="LA8" s="1" t="s">
        <v>461</v>
      </c>
      <c r="LB8" s="1" t="s">
        <v>488</v>
      </c>
      <c r="LC8" s="1" t="s">
        <v>1313</v>
      </c>
      <c r="LD8" s="1" t="s">
        <v>488</v>
      </c>
      <c r="LE8" s="1" t="s">
        <v>488</v>
      </c>
      <c r="LF8" s="1" t="s">
        <v>488</v>
      </c>
      <c r="LG8" s="1" t="s">
        <v>488</v>
      </c>
      <c r="LH8" s="1" t="s">
        <v>461</v>
      </c>
      <c r="LI8" s="1" t="s">
        <v>456</v>
      </c>
      <c r="LJ8" s="1" t="s">
        <v>488</v>
      </c>
      <c r="LK8" s="1" t="s">
        <v>488</v>
      </c>
      <c r="LL8" s="1" t="s">
        <v>488</v>
      </c>
      <c r="LM8" s="1" t="s">
        <v>488</v>
      </c>
      <c r="LN8" s="1" t="s">
        <v>488</v>
      </c>
      <c r="LO8" s="1" t="s">
        <v>488</v>
      </c>
      <c r="LP8" s="1" t="s">
        <v>488</v>
      </c>
      <c r="LQ8" s="1" t="s">
        <v>488</v>
      </c>
      <c r="LR8" s="1" t="s">
        <v>488</v>
      </c>
      <c r="LS8" s="1" t="s">
        <v>488</v>
      </c>
      <c r="LT8" s="1" t="s">
        <v>488</v>
      </c>
      <c r="LU8" s="1" t="s">
        <v>488</v>
      </c>
      <c r="LV8" s="1" t="s">
        <v>488</v>
      </c>
      <c r="LW8" s="1" t="s">
        <v>461</v>
      </c>
      <c r="LX8" s="1" t="s">
        <v>1314</v>
      </c>
      <c r="LY8" s="1" t="s">
        <v>488</v>
      </c>
      <c r="LZ8" s="1" t="s">
        <v>488</v>
      </c>
      <c r="MA8" s="1" t="s">
        <v>488</v>
      </c>
      <c r="MB8" s="1" t="s">
        <v>488</v>
      </c>
      <c r="MC8" s="1" t="s">
        <v>488</v>
      </c>
      <c r="MD8" s="1" t="s">
        <v>488</v>
      </c>
      <c r="ME8" s="1" t="s">
        <v>488</v>
      </c>
      <c r="MF8" s="1" t="s">
        <v>488</v>
      </c>
      <c r="MG8" s="1" t="s">
        <v>488</v>
      </c>
      <c r="MH8" s="1" t="s">
        <v>488</v>
      </c>
      <c r="MI8" s="1" t="s">
        <v>488</v>
      </c>
      <c r="MJ8" s="1" t="s">
        <v>488</v>
      </c>
      <c r="MK8" s="1" t="s">
        <v>461</v>
      </c>
      <c r="ML8" s="1" t="s">
        <v>456</v>
      </c>
      <c r="MM8" s="1" t="s">
        <v>488</v>
      </c>
      <c r="MN8" s="1" t="s">
        <v>488</v>
      </c>
      <c r="MO8" s="1" t="s">
        <v>488</v>
      </c>
      <c r="MP8" s="1" t="s">
        <v>488</v>
      </c>
      <c r="MQ8" s="1" t="s">
        <v>488</v>
      </c>
      <c r="MR8" s="1" t="s">
        <v>488</v>
      </c>
      <c r="MS8" s="1" t="s">
        <v>461</v>
      </c>
      <c r="MT8" s="1" t="s">
        <v>488</v>
      </c>
      <c r="MU8" s="1" t="s">
        <v>488</v>
      </c>
      <c r="MV8" s="1" t="s">
        <v>488</v>
      </c>
      <c r="MW8" s="1" t="s">
        <v>488</v>
      </c>
      <c r="MX8" s="1" t="s">
        <v>488</v>
      </c>
      <c r="MY8" s="1" t="s">
        <v>10166</v>
      </c>
      <c r="MZ8" s="1" t="s">
        <v>461</v>
      </c>
      <c r="NA8" s="1" t="s">
        <v>461</v>
      </c>
      <c r="NB8" s="1" t="s">
        <v>461</v>
      </c>
      <c r="NC8" s="1" t="s">
        <v>461</v>
      </c>
      <c r="ND8" s="1" t="s">
        <v>461</v>
      </c>
      <c r="NE8" s="1" t="s">
        <v>488</v>
      </c>
      <c r="NF8" s="1" t="s">
        <v>488</v>
      </c>
      <c r="NG8" s="1" t="s">
        <v>1315</v>
      </c>
      <c r="NH8" s="1" t="s">
        <v>461</v>
      </c>
      <c r="NI8" s="1" t="s">
        <v>488</v>
      </c>
      <c r="NJ8" s="1" t="s">
        <v>461</v>
      </c>
      <c r="NK8" s="1" t="s">
        <v>488</v>
      </c>
      <c r="NL8" s="1" t="s">
        <v>461</v>
      </c>
      <c r="NM8" s="1" t="s">
        <v>488</v>
      </c>
      <c r="NN8" s="1" t="s">
        <v>488</v>
      </c>
      <c r="NO8" s="1" t="s">
        <v>461</v>
      </c>
      <c r="NP8" s="1" t="s">
        <v>488</v>
      </c>
      <c r="NQ8" s="1" t="s">
        <v>461</v>
      </c>
      <c r="NR8" s="1" t="s">
        <v>461</v>
      </c>
      <c r="NS8" s="1" t="s">
        <v>461</v>
      </c>
      <c r="NT8" s="1" t="s">
        <v>488</v>
      </c>
      <c r="NU8" s="1" t="s">
        <v>461</v>
      </c>
      <c r="NV8" s="1" t="s">
        <v>488</v>
      </c>
      <c r="NW8" s="1" t="s">
        <v>461</v>
      </c>
      <c r="NX8" s="1" t="s">
        <v>488</v>
      </c>
      <c r="NY8" s="1" t="s">
        <v>1316</v>
      </c>
      <c r="NZ8" s="1" t="s">
        <v>461</v>
      </c>
      <c r="OA8" s="1" t="s">
        <v>461</v>
      </c>
      <c r="OB8" s="1" t="s">
        <v>488</v>
      </c>
      <c r="OC8" s="1" t="s">
        <v>488</v>
      </c>
      <c r="OD8" s="1" t="s">
        <v>488</v>
      </c>
      <c r="OE8" s="1" t="s">
        <v>1317</v>
      </c>
      <c r="OF8" s="1" t="s">
        <v>461</v>
      </c>
      <c r="OG8" s="1" t="s">
        <v>461</v>
      </c>
      <c r="OH8" s="1" t="s">
        <v>461</v>
      </c>
      <c r="OI8" s="1" t="s">
        <v>488</v>
      </c>
      <c r="OJ8" s="1" t="s">
        <v>461</v>
      </c>
      <c r="OK8" s="1" t="s">
        <v>461</v>
      </c>
      <c r="OL8" s="1" t="s">
        <v>488</v>
      </c>
      <c r="OM8" s="1" t="s">
        <v>488</v>
      </c>
      <c r="ON8" s="1" t="s">
        <v>488</v>
      </c>
      <c r="OO8" s="1" t="s">
        <v>488</v>
      </c>
      <c r="OP8" s="1" t="s">
        <v>488</v>
      </c>
      <c r="OQ8" s="1" t="s">
        <v>461</v>
      </c>
      <c r="OR8" s="1" t="s">
        <v>461</v>
      </c>
      <c r="OS8" s="1" t="s">
        <v>461</v>
      </c>
      <c r="OT8" s="1" t="s">
        <v>488</v>
      </c>
      <c r="OU8" s="1" t="s">
        <v>488</v>
      </c>
      <c r="OV8" s="1" t="s">
        <v>488</v>
      </c>
      <c r="OW8" s="1" t="s">
        <v>488</v>
      </c>
      <c r="OX8" s="1" t="s">
        <v>488</v>
      </c>
      <c r="OY8" s="1" t="s">
        <v>488</v>
      </c>
      <c r="OZ8" s="1" t="s">
        <v>461</v>
      </c>
      <c r="PA8" s="1" t="s">
        <v>461</v>
      </c>
      <c r="PB8" s="1" t="s">
        <v>1318</v>
      </c>
      <c r="PC8" s="1" t="s">
        <v>461</v>
      </c>
      <c r="PD8" s="1" t="s">
        <v>488</v>
      </c>
      <c r="PE8" s="1" t="s">
        <v>461</v>
      </c>
      <c r="PF8" s="1" t="s">
        <v>488</v>
      </c>
      <c r="PG8" s="1" t="s">
        <v>488</v>
      </c>
      <c r="PH8" s="1" t="s">
        <v>488</v>
      </c>
      <c r="PI8" s="1" t="s">
        <v>1319</v>
      </c>
      <c r="PJ8" s="1" t="s">
        <v>461</v>
      </c>
      <c r="PK8" s="1" t="s">
        <v>488</v>
      </c>
      <c r="PL8" s="1" t="s">
        <v>461</v>
      </c>
      <c r="PM8" s="1" t="s">
        <v>461</v>
      </c>
      <c r="PN8" s="1" t="s">
        <v>461</v>
      </c>
      <c r="PO8" s="1" t="s">
        <v>488</v>
      </c>
      <c r="PP8" s="1" t="s">
        <v>461</v>
      </c>
      <c r="PQ8" s="1" t="s">
        <v>488</v>
      </c>
      <c r="PR8" s="1" t="s">
        <v>461</v>
      </c>
      <c r="PS8" s="1" t="s">
        <v>488</v>
      </c>
      <c r="PT8" s="1" t="s">
        <v>488</v>
      </c>
      <c r="PU8" s="1" t="s">
        <v>619</v>
      </c>
      <c r="PV8" s="1" t="s">
        <v>488</v>
      </c>
      <c r="PW8" s="1" t="s">
        <v>488</v>
      </c>
      <c r="PX8" s="1" t="s">
        <v>488</v>
      </c>
      <c r="PY8" s="1" t="s">
        <v>488</v>
      </c>
      <c r="PZ8" s="1" t="s">
        <v>488</v>
      </c>
      <c r="QA8" s="1" t="s">
        <v>488</v>
      </c>
      <c r="QB8" s="1" t="s">
        <v>488</v>
      </c>
      <c r="QC8" s="1" t="s">
        <v>488</v>
      </c>
      <c r="QD8" s="1" t="s">
        <v>488</v>
      </c>
      <c r="QE8" s="1" t="s">
        <v>488</v>
      </c>
      <c r="QF8" s="1" t="s">
        <v>488</v>
      </c>
      <c r="QG8" s="1" t="s">
        <v>488</v>
      </c>
      <c r="QH8" s="1" t="s">
        <v>488</v>
      </c>
      <c r="QI8" s="1" t="s">
        <v>488</v>
      </c>
      <c r="QJ8" s="1" t="s">
        <v>488</v>
      </c>
      <c r="QK8" s="1" t="s">
        <v>461</v>
      </c>
      <c r="QL8" s="1" t="s">
        <v>488</v>
      </c>
      <c r="QM8" s="1">
        <v>10</v>
      </c>
      <c r="QN8" s="1" t="s">
        <v>1320</v>
      </c>
      <c r="RH8" s="1" t="s">
        <v>488</v>
      </c>
      <c r="RI8" s="1" t="s">
        <v>488</v>
      </c>
      <c r="RJ8" s="1" t="s">
        <v>461</v>
      </c>
      <c r="RK8" s="1" t="s">
        <v>488</v>
      </c>
      <c r="RL8" s="1" t="s">
        <v>461</v>
      </c>
      <c r="RM8" s="1" t="s">
        <v>488</v>
      </c>
      <c r="RN8" s="1" t="s">
        <v>1321</v>
      </c>
      <c r="RO8" s="1" t="s">
        <v>619</v>
      </c>
    </row>
    <row r="9" spans="1:483" ht="14.5" customHeight="1" x14ac:dyDescent="0.35">
      <c r="A9" s="1" t="s">
        <v>1347</v>
      </c>
    </row>
    <row r="10" spans="1:483" ht="14.5" customHeight="1" x14ac:dyDescent="0.35">
      <c r="A10" s="1" t="s">
        <v>1389</v>
      </c>
      <c r="B10" s="1" t="s">
        <v>1512</v>
      </c>
      <c r="C10" s="1" t="s">
        <v>1513</v>
      </c>
      <c r="D10" s="1" t="s">
        <v>488</v>
      </c>
      <c r="E10" s="1" t="s">
        <v>488</v>
      </c>
      <c r="F10" s="1" t="s">
        <v>461</v>
      </c>
      <c r="G10" s="1" t="s">
        <v>488</v>
      </c>
      <c r="H10" s="1" t="s">
        <v>461</v>
      </c>
      <c r="I10" s="1" t="s">
        <v>461</v>
      </c>
      <c r="J10" s="1" t="s">
        <v>461</v>
      </c>
      <c r="K10" s="1" t="s">
        <v>461</v>
      </c>
      <c r="L10" s="1" t="s">
        <v>488</v>
      </c>
      <c r="M10" s="1" t="s">
        <v>461</v>
      </c>
      <c r="N10" s="1" t="s">
        <v>488</v>
      </c>
      <c r="O10" s="1" t="s">
        <v>461</v>
      </c>
      <c r="P10" s="1" t="s">
        <v>461</v>
      </c>
      <c r="Q10" s="1" t="s">
        <v>461</v>
      </c>
      <c r="R10" s="1" t="s">
        <v>488</v>
      </c>
      <c r="S10" s="1" t="s">
        <v>461</v>
      </c>
      <c r="T10" s="1" t="s">
        <v>461</v>
      </c>
      <c r="U10" s="1" t="s">
        <v>461</v>
      </c>
      <c r="V10" s="1" t="s">
        <v>461</v>
      </c>
      <c r="W10" s="1" t="s">
        <v>461</v>
      </c>
      <c r="X10" s="1" t="s">
        <v>461</v>
      </c>
      <c r="Y10" s="1" t="s">
        <v>461</v>
      </c>
      <c r="Z10" s="1" t="s">
        <v>488</v>
      </c>
      <c r="AA10" s="1" t="s">
        <v>1514</v>
      </c>
      <c r="AB10" s="1" t="s">
        <v>1515</v>
      </c>
      <c r="AC10" s="1" t="s">
        <v>488</v>
      </c>
      <c r="AD10" s="1" t="s">
        <v>488</v>
      </c>
      <c r="AE10" s="1" t="s">
        <v>488</v>
      </c>
      <c r="AF10" s="1" t="s">
        <v>488</v>
      </c>
      <c r="AG10" s="1" t="s">
        <v>461</v>
      </c>
      <c r="AH10" s="1" t="s">
        <v>461</v>
      </c>
      <c r="AI10" s="1" t="s">
        <v>488</v>
      </c>
      <c r="AJ10" s="1" t="s">
        <v>488</v>
      </c>
      <c r="AK10" s="1" t="s">
        <v>488</v>
      </c>
      <c r="AL10" s="1" t="s">
        <v>488</v>
      </c>
      <c r="AM10" s="1" t="s">
        <v>488</v>
      </c>
      <c r="AN10" s="1" t="s">
        <v>488</v>
      </c>
      <c r="AO10" s="1" t="s">
        <v>488</v>
      </c>
      <c r="AP10" s="1" t="s">
        <v>488</v>
      </c>
      <c r="AQ10" s="1" t="s">
        <v>488</v>
      </c>
      <c r="AR10" s="1" t="s">
        <v>488</v>
      </c>
      <c r="AS10" s="1" t="s">
        <v>488</v>
      </c>
      <c r="AT10" s="1" t="s">
        <v>488</v>
      </c>
      <c r="AU10" s="1" t="s">
        <v>488</v>
      </c>
      <c r="AV10" s="1" t="s">
        <v>488</v>
      </c>
      <c r="AW10" s="1" t="s">
        <v>488</v>
      </c>
      <c r="AX10" s="1" t="s">
        <v>488</v>
      </c>
      <c r="AY10" s="1" t="s">
        <v>488</v>
      </c>
      <c r="AZ10" s="1" t="s">
        <v>1516</v>
      </c>
      <c r="BA10" s="1" t="s">
        <v>1517</v>
      </c>
      <c r="BB10" s="1" t="s">
        <v>488</v>
      </c>
      <c r="BC10" s="1" t="s">
        <v>488</v>
      </c>
      <c r="BD10" s="1" t="s">
        <v>461</v>
      </c>
      <c r="BE10" s="1" t="s">
        <v>461</v>
      </c>
      <c r="BF10" s="1" t="s">
        <v>488</v>
      </c>
      <c r="BG10" s="1" t="s">
        <v>488</v>
      </c>
      <c r="BH10" s="1" t="s">
        <v>488</v>
      </c>
      <c r="BI10" s="1" t="s">
        <v>488</v>
      </c>
      <c r="BJ10" s="1" t="s">
        <v>488</v>
      </c>
      <c r="BK10" s="1" t="s">
        <v>488</v>
      </c>
      <c r="BL10" s="1" t="s">
        <v>488</v>
      </c>
      <c r="BM10" s="1" t="s">
        <v>488</v>
      </c>
      <c r="BN10" s="1" t="s">
        <v>488</v>
      </c>
      <c r="BO10" s="1" t="s">
        <v>488</v>
      </c>
      <c r="BP10" s="1" t="s">
        <v>488</v>
      </c>
      <c r="BQ10" s="1" t="s">
        <v>488</v>
      </c>
      <c r="BR10" s="1" t="s">
        <v>488</v>
      </c>
      <c r="BS10" s="1" t="s">
        <v>488</v>
      </c>
      <c r="BT10" s="1" t="s">
        <v>488</v>
      </c>
      <c r="BU10" s="1" t="s">
        <v>488</v>
      </c>
      <c r="BV10" s="1" t="s">
        <v>488</v>
      </c>
      <c r="BW10" s="1" t="s">
        <v>488</v>
      </c>
      <c r="BX10" s="1" t="s">
        <v>488</v>
      </c>
      <c r="BY10" s="1" t="s">
        <v>10167</v>
      </c>
      <c r="BZ10" s="1" t="s">
        <v>1518</v>
      </c>
      <c r="CA10" s="1" t="s">
        <v>461</v>
      </c>
      <c r="CB10" s="1" t="s">
        <v>461</v>
      </c>
      <c r="CC10" s="1" t="s">
        <v>488</v>
      </c>
      <c r="CD10" s="1" t="s">
        <v>488</v>
      </c>
      <c r="CE10" s="1" t="s">
        <v>461</v>
      </c>
      <c r="CF10" s="1" t="s">
        <v>461</v>
      </c>
      <c r="CG10" s="1" t="s">
        <v>488</v>
      </c>
      <c r="CH10" s="1" t="s">
        <v>488</v>
      </c>
      <c r="CI10" s="1" t="s">
        <v>488</v>
      </c>
      <c r="CJ10" s="1" t="s">
        <v>488</v>
      </c>
      <c r="CK10" s="1" t="s">
        <v>461</v>
      </c>
      <c r="CL10" s="1" t="s">
        <v>488</v>
      </c>
      <c r="CM10" s="1" t="s">
        <v>488</v>
      </c>
      <c r="CN10" s="1" t="s">
        <v>488</v>
      </c>
      <c r="CO10" s="1" t="s">
        <v>488</v>
      </c>
      <c r="CP10" s="1" t="s">
        <v>488</v>
      </c>
      <c r="CQ10" s="1" t="s">
        <v>488</v>
      </c>
      <c r="CR10" s="1" t="s">
        <v>488</v>
      </c>
      <c r="CS10" s="1" t="s">
        <v>488</v>
      </c>
      <c r="CT10" s="1" t="s">
        <v>488</v>
      </c>
      <c r="CU10" s="1" t="s">
        <v>488</v>
      </c>
      <c r="CV10" s="1" t="s">
        <v>488</v>
      </c>
      <c r="CW10" s="1" t="s">
        <v>488</v>
      </c>
      <c r="CX10" s="1" t="s">
        <v>1519</v>
      </c>
      <c r="IS10" s="1" t="s">
        <v>461</v>
      </c>
      <c r="IT10" s="1" t="s">
        <v>461</v>
      </c>
      <c r="IU10" s="1" t="s">
        <v>461</v>
      </c>
      <c r="IV10" s="1" t="s">
        <v>488</v>
      </c>
      <c r="IW10" s="1" t="s">
        <v>461</v>
      </c>
      <c r="IX10" s="1" t="s">
        <v>461</v>
      </c>
      <c r="IY10" s="1" t="s">
        <v>461</v>
      </c>
      <c r="IZ10" s="1" t="s">
        <v>461</v>
      </c>
      <c r="JA10" s="1" t="s">
        <v>488</v>
      </c>
      <c r="JB10" s="1" t="s">
        <v>488</v>
      </c>
      <c r="JC10" s="1" t="s">
        <v>488</v>
      </c>
      <c r="JD10" s="1" t="s">
        <v>10433</v>
      </c>
      <c r="JE10" s="1" t="s">
        <v>461</v>
      </c>
      <c r="JF10" s="1" t="s">
        <v>461</v>
      </c>
      <c r="JG10" s="1" t="s">
        <v>461</v>
      </c>
      <c r="JH10" s="1" t="s">
        <v>488</v>
      </c>
      <c r="JI10" s="1" t="s">
        <v>488</v>
      </c>
      <c r="JJ10" s="1" t="s">
        <v>488</v>
      </c>
      <c r="JK10" s="1" t="s">
        <v>488</v>
      </c>
      <c r="JL10" s="1" t="s">
        <v>488</v>
      </c>
      <c r="JM10" s="1" t="s">
        <v>6554</v>
      </c>
      <c r="JN10" s="1" t="s">
        <v>1520</v>
      </c>
      <c r="JO10" s="1" t="s">
        <v>488</v>
      </c>
      <c r="JP10" s="1" t="s">
        <v>461</v>
      </c>
      <c r="JQ10" s="1" t="s">
        <v>488</v>
      </c>
      <c r="JR10" s="1" t="s">
        <v>461</v>
      </c>
      <c r="JS10" s="1" t="s">
        <v>461</v>
      </c>
      <c r="JT10" s="1" t="s">
        <v>488</v>
      </c>
      <c r="JU10" s="1" t="s">
        <v>488</v>
      </c>
      <c r="JV10" s="1" t="s">
        <v>1521</v>
      </c>
      <c r="JW10" s="1" t="s">
        <v>10168</v>
      </c>
      <c r="JX10" s="1" t="s">
        <v>10169</v>
      </c>
      <c r="JY10" s="1" t="s">
        <v>6557</v>
      </c>
      <c r="JZ10" s="1" t="s">
        <v>488</v>
      </c>
      <c r="KA10" s="1" t="s">
        <v>488</v>
      </c>
      <c r="KB10" s="1" t="s">
        <v>461</v>
      </c>
      <c r="KC10" s="1" t="s">
        <v>461</v>
      </c>
      <c r="KD10" s="1" t="s">
        <v>461</v>
      </c>
      <c r="KE10" s="1" t="s">
        <v>461</v>
      </c>
      <c r="KF10" s="1" t="s">
        <v>488</v>
      </c>
      <c r="KG10" s="1" t="s">
        <v>488</v>
      </c>
      <c r="KH10" s="1" t="s">
        <v>10300</v>
      </c>
      <c r="KI10" s="1" t="s">
        <v>461</v>
      </c>
      <c r="KJ10" s="1" t="s">
        <v>461</v>
      </c>
      <c r="KK10" s="1" t="s">
        <v>488</v>
      </c>
      <c r="KL10" s="1" t="s">
        <v>488</v>
      </c>
      <c r="KM10" s="1" t="s">
        <v>461</v>
      </c>
      <c r="KN10" s="1" t="s">
        <v>488</v>
      </c>
      <c r="KO10" s="1" t="s">
        <v>10301</v>
      </c>
      <c r="KP10" s="1" t="s">
        <v>461</v>
      </c>
      <c r="KQ10" s="1" t="s">
        <v>461</v>
      </c>
      <c r="KR10" s="1" t="s">
        <v>488</v>
      </c>
      <c r="KS10" s="1" t="s">
        <v>488</v>
      </c>
      <c r="KT10" s="1" t="s">
        <v>461</v>
      </c>
      <c r="KU10" s="1" t="s">
        <v>461</v>
      </c>
      <c r="KV10" s="1" t="s">
        <v>488</v>
      </c>
      <c r="KW10" s="1" t="s">
        <v>461</v>
      </c>
      <c r="KX10" s="1" t="s">
        <v>461</v>
      </c>
      <c r="KY10" s="1" t="s">
        <v>461</v>
      </c>
      <c r="KZ10" s="1" t="s">
        <v>488</v>
      </c>
      <c r="LA10" s="1" t="s">
        <v>461</v>
      </c>
      <c r="LB10" s="1" t="s">
        <v>488</v>
      </c>
      <c r="LC10" s="1" t="s">
        <v>6558</v>
      </c>
      <c r="LD10" s="1" t="s">
        <v>461</v>
      </c>
      <c r="LE10" s="1" t="s">
        <v>488</v>
      </c>
      <c r="LF10" s="1" t="s">
        <v>461</v>
      </c>
      <c r="LG10" s="1" t="s">
        <v>488</v>
      </c>
      <c r="LH10" s="1" t="s">
        <v>488</v>
      </c>
      <c r="LI10" s="1" t="s">
        <v>6559</v>
      </c>
      <c r="LJ10" s="1" t="s">
        <v>461</v>
      </c>
      <c r="LK10" s="1" t="s">
        <v>488</v>
      </c>
      <c r="LL10" s="1" t="s">
        <v>488</v>
      </c>
      <c r="LM10" s="1" t="s">
        <v>488</v>
      </c>
      <c r="LN10" s="1" t="s">
        <v>488</v>
      </c>
      <c r="LO10" s="1" t="s">
        <v>488</v>
      </c>
      <c r="LP10" s="1" t="s">
        <v>488</v>
      </c>
      <c r="LQ10" s="1" t="s">
        <v>488</v>
      </c>
      <c r="LR10" s="1" t="s">
        <v>488</v>
      </c>
      <c r="LS10" s="1" t="s">
        <v>461</v>
      </c>
      <c r="LT10" s="1" t="s">
        <v>461</v>
      </c>
      <c r="LU10" s="1" t="s">
        <v>461</v>
      </c>
      <c r="LV10" s="1" t="s">
        <v>488</v>
      </c>
      <c r="LW10" s="1" t="s">
        <v>488</v>
      </c>
      <c r="LX10" s="1" t="s">
        <v>10170</v>
      </c>
      <c r="LY10" s="1" t="s">
        <v>461</v>
      </c>
      <c r="LZ10" s="1" t="s">
        <v>488</v>
      </c>
      <c r="MA10" s="1" t="s">
        <v>488</v>
      </c>
      <c r="MB10" s="1" t="s">
        <v>488</v>
      </c>
      <c r="MC10" s="1" t="s">
        <v>488</v>
      </c>
      <c r="MD10" s="1" t="s">
        <v>488</v>
      </c>
      <c r="ME10" s="1" t="s">
        <v>488</v>
      </c>
      <c r="MF10" s="1" t="s">
        <v>461</v>
      </c>
      <c r="MG10" s="1" t="s">
        <v>461</v>
      </c>
      <c r="MH10" s="1" t="s">
        <v>461</v>
      </c>
      <c r="MI10" s="1" t="s">
        <v>461</v>
      </c>
      <c r="MJ10" s="1" t="s">
        <v>488</v>
      </c>
      <c r="MK10" s="1" t="s">
        <v>488</v>
      </c>
      <c r="ML10" s="1" t="s">
        <v>10170</v>
      </c>
      <c r="MM10" s="1" t="s">
        <v>461</v>
      </c>
      <c r="MN10" s="1" t="s">
        <v>461</v>
      </c>
      <c r="MO10" s="1" t="s">
        <v>461</v>
      </c>
      <c r="MP10" s="1" t="s">
        <v>461</v>
      </c>
      <c r="MQ10" s="1" t="s">
        <v>461</v>
      </c>
      <c r="MR10" s="1" t="s">
        <v>461</v>
      </c>
      <c r="MS10" s="1" t="s">
        <v>461</v>
      </c>
      <c r="MT10" s="1" t="s">
        <v>488</v>
      </c>
      <c r="MU10" s="1" t="s">
        <v>488</v>
      </c>
      <c r="MV10" s="1" t="s">
        <v>461</v>
      </c>
      <c r="MW10" s="1" t="s">
        <v>488</v>
      </c>
      <c r="MX10" s="1" t="s">
        <v>488</v>
      </c>
      <c r="MY10" s="1" t="s">
        <v>1522</v>
      </c>
      <c r="MZ10" s="1" t="s">
        <v>461</v>
      </c>
      <c r="NA10" s="1" t="s">
        <v>461</v>
      </c>
      <c r="NB10" s="1" t="s">
        <v>461</v>
      </c>
      <c r="NC10" s="1" t="s">
        <v>461</v>
      </c>
      <c r="ND10" s="1" t="s">
        <v>461</v>
      </c>
      <c r="NE10" s="1" t="s">
        <v>488</v>
      </c>
      <c r="NF10" s="1" t="s">
        <v>488</v>
      </c>
      <c r="NG10" s="1" t="s">
        <v>10171</v>
      </c>
      <c r="NH10" s="1" t="s">
        <v>488</v>
      </c>
      <c r="NI10" s="1" t="s">
        <v>461</v>
      </c>
      <c r="NJ10" s="1" t="s">
        <v>461</v>
      </c>
      <c r="NK10" s="1" t="s">
        <v>488</v>
      </c>
      <c r="NL10" s="1" t="s">
        <v>461</v>
      </c>
      <c r="NM10" s="1" t="s">
        <v>461</v>
      </c>
      <c r="NN10" s="1" t="s">
        <v>461</v>
      </c>
      <c r="NO10" s="1" t="s">
        <v>461</v>
      </c>
      <c r="NP10" s="1" t="s">
        <v>461</v>
      </c>
      <c r="NQ10" s="1" t="s">
        <v>488</v>
      </c>
      <c r="NR10" s="1" t="s">
        <v>488</v>
      </c>
      <c r="NS10" s="1" t="s">
        <v>488</v>
      </c>
      <c r="NT10" s="1" t="s">
        <v>488</v>
      </c>
      <c r="NU10" s="1" t="s">
        <v>488</v>
      </c>
      <c r="NV10" s="1" t="s">
        <v>488</v>
      </c>
      <c r="NW10" s="1" t="s">
        <v>488</v>
      </c>
      <c r="NX10" s="1" t="s">
        <v>488</v>
      </c>
      <c r="NY10" s="1" t="s">
        <v>1523</v>
      </c>
      <c r="NZ10" s="1" t="s">
        <v>461</v>
      </c>
      <c r="OA10" s="1" t="s">
        <v>488</v>
      </c>
      <c r="OB10" s="1" t="s">
        <v>488</v>
      </c>
      <c r="OC10" s="1" t="s">
        <v>461</v>
      </c>
      <c r="OD10" s="1" t="s">
        <v>488</v>
      </c>
      <c r="OE10" s="1" t="s">
        <v>6562</v>
      </c>
      <c r="OF10" s="1" t="s">
        <v>461</v>
      </c>
      <c r="OG10" s="1" t="s">
        <v>461</v>
      </c>
      <c r="OH10" s="1" t="s">
        <v>461</v>
      </c>
      <c r="OI10" s="1" t="s">
        <v>488</v>
      </c>
      <c r="OJ10" s="1" t="s">
        <v>488</v>
      </c>
      <c r="OK10" s="1" t="s">
        <v>488</v>
      </c>
      <c r="OL10" s="1" t="s">
        <v>461</v>
      </c>
      <c r="OM10" s="1" t="s">
        <v>461</v>
      </c>
      <c r="ON10" s="1" t="s">
        <v>461</v>
      </c>
      <c r="OO10" s="1" t="s">
        <v>461</v>
      </c>
      <c r="OP10" s="1" t="s">
        <v>461</v>
      </c>
      <c r="OQ10" s="1" t="s">
        <v>461</v>
      </c>
      <c r="OR10" s="1" t="s">
        <v>461</v>
      </c>
      <c r="OS10" s="1" t="s">
        <v>461</v>
      </c>
      <c r="OT10" s="1" t="s">
        <v>461</v>
      </c>
      <c r="OU10" s="1" t="s">
        <v>461</v>
      </c>
      <c r="OV10" s="1" t="s">
        <v>461</v>
      </c>
      <c r="OW10" s="1" t="s">
        <v>461</v>
      </c>
      <c r="OX10" s="1" t="s">
        <v>461</v>
      </c>
      <c r="OY10" s="1" t="s">
        <v>461</v>
      </c>
      <c r="OZ10" s="1" t="s">
        <v>488</v>
      </c>
      <c r="PA10" s="1" t="s">
        <v>488</v>
      </c>
      <c r="PB10" s="1" t="s">
        <v>6563</v>
      </c>
      <c r="PC10" s="1" t="s">
        <v>461</v>
      </c>
      <c r="PD10" s="1" t="s">
        <v>488</v>
      </c>
      <c r="PE10" s="1" t="s">
        <v>488</v>
      </c>
      <c r="PF10" s="1" t="s">
        <v>488</v>
      </c>
      <c r="PG10" s="1" t="s">
        <v>488</v>
      </c>
      <c r="PH10" s="1" t="s">
        <v>488</v>
      </c>
      <c r="PI10" s="1" t="s">
        <v>1524</v>
      </c>
      <c r="PJ10" s="1" t="s">
        <v>488</v>
      </c>
      <c r="PK10" s="1" t="s">
        <v>488</v>
      </c>
      <c r="PL10" s="1" t="s">
        <v>488</v>
      </c>
      <c r="PM10" s="1" t="s">
        <v>461</v>
      </c>
      <c r="PN10" s="1" t="s">
        <v>461</v>
      </c>
      <c r="PO10" s="1" t="s">
        <v>461</v>
      </c>
      <c r="PP10" s="1" t="s">
        <v>461</v>
      </c>
      <c r="PQ10" s="1" t="s">
        <v>461</v>
      </c>
      <c r="PR10" s="1" t="s">
        <v>461</v>
      </c>
      <c r="PS10" s="1" t="s">
        <v>488</v>
      </c>
      <c r="PT10" s="1" t="s">
        <v>488</v>
      </c>
      <c r="PU10" s="1" t="s">
        <v>10172</v>
      </c>
      <c r="PV10" s="1" t="s">
        <v>488</v>
      </c>
      <c r="PW10" s="1" t="s">
        <v>461</v>
      </c>
      <c r="PX10" s="1" t="s">
        <v>461</v>
      </c>
      <c r="PY10" s="1" t="s">
        <v>461</v>
      </c>
      <c r="PZ10" s="1" t="s">
        <v>461</v>
      </c>
      <c r="QA10" s="1" t="s">
        <v>461</v>
      </c>
      <c r="QB10" s="1" t="s">
        <v>461</v>
      </c>
      <c r="QC10" s="1" t="s">
        <v>461</v>
      </c>
      <c r="QD10" s="1" t="s">
        <v>461</v>
      </c>
      <c r="QE10" s="1" t="s">
        <v>461</v>
      </c>
      <c r="QF10" s="1" t="s">
        <v>461</v>
      </c>
      <c r="QG10" s="1" t="s">
        <v>461</v>
      </c>
      <c r="QH10" s="1" t="s">
        <v>461</v>
      </c>
      <c r="QI10" s="1" t="s">
        <v>461</v>
      </c>
      <c r="QJ10" s="1" t="s">
        <v>461</v>
      </c>
      <c r="QK10" s="1" t="s">
        <v>488</v>
      </c>
      <c r="QL10" s="1" t="s">
        <v>488</v>
      </c>
      <c r="QM10" s="1" t="s">
        <v>1525</v>
      </c>
      <c r="QN10" s="1" t="s">
        <v>456</v>
      </c>
      <c r="RH10" s="1" t="s">
        <v>461</v>
      </c>
      <c r="RI10" s="1" t="s">
        <v>461</v>
      </c>
      <c r="RJ10" s="1" t="s">
        <v>461</v>
      </c>
      <c r="RK10" s="1" t="s">
        <v>488</v>
      </c>
      <c r="RL10" s="1" t="s">
        <v>488</v>
      </c>
      <c r="RM10" s="1" t="s">
        <v>488</v>
      </c>
      <c r="RN10" s="1" t="s">
        <v>6565</v>
      </c>
      <c r="RO10" s="1" t="s">
        <v>475</v>
      </c>
    </row>
    <row r="11" spans="1:483" ht="14.5" customHeight="1" x14ac:dyDescent="0.35">
      <c r="A11" s="1" t="s">
        <v>1572</v>
      </c>
      <c r="B11" s="1" t="s">
        <v>456</v>
      </c>
      <c r="C11" s="1" t="s">
        <v>456</v>
      </c>
      <c r="D11" s="1" t="s">
        <v>488</v>
      </c>
      <c r="E11" s="1" t="s">
        <v>488</v>
      </c>
      <c r="F11" s="1" t="s">
        <v>488</v>
      </c>
      <c r="G11" s="1" t="s">
        <v>488</v>
      </c>
      <c r="H11" s="1" t="s">
        <v>488</v>
      </c>
      <c r="I11" s="1" t="s">
        <v>488</v>
      </c>
      <c r="J11" s="1" t="s">
        <v>488</v>
      </c>
      <c r="K11" s="1" t="s">
        <v>488</v>
      </c>
      <c r="L11" s="1" t="s">
        <v>488</v>
      </c>
      <c r="M11" s="1" t="s">
        <v>488</v>
      </c>
      <c r="N11" s="1" t="s">
        <v>488</v>
      </c>
      <c r="O11" s="1" t="s">
        <v>488</v>
      </c>
      <c r="P11" s="1" t="s">
        <v>488</v>
      </c>
      <c r="Q11" s="1" t="s">
        <v>488</v>
      </c>
      <c r="R11" s="1" t="s">
        <v>488</v>
      </c>
      <c r="S11" s="1" t="s">
        <v>488</v>
      </c>
      <c r="T11" s="1" t="s">
        <v>488</v>
      </c>
      <c r="U11" s="1" t="s">
        <v>488</v>
      </c>
      <c r="V11" s="1" t="s">
        <v>488</v>
      </c>
      <c r="W11" s="1" t="s">
        <v>488</v>
      </c>
      <c r="X11" s="1" t="s">
        <v>488</v>
      </c>
      <c r="Y11" s="1" t="s">
        <v>488</v>
      </c>
      <c r="Z11" s="1" t="s">
        <v>488</v>
      </c>
      <c r="AA11" s="1" t="s">
        <v>456</v>
      </c>
      <c r="IS11" s="1" t="s">
        <v>488</v>
      </c>
      <c r="IT11" s="1" t="s">
        <v>488</v>
      </c>
      <c r="IU11" s="1" t="s">
        <v>488</v>
      </c>
      <c r="IV11" s="1" t="s">
        <v>488</v>
      </c>
      <c r="IW11" s="1" t="s">
        <v>488</v>
      </c>
      <c r="IX11" s="1" t="s">
        <v>488</v>
      </c>
      <c r="IY11" s="1" t="s">
        <v>488</v>
      </c>
      <c r="IZ11" s="1" t="s">
        <v>488</v>
      </c>
      <c r="JA11" s="1" t="s">
        <v>488</v>
      </c>
      <c r="JB11" s="1" t="s">
        <v>488</v>
      </c>
      <c r="JC11" s="1" t="s">
        <v>461</v>
      </c>
      <c r="JD11" s="1" t="s">
        <v>456</v>
      </c>
      <c r="JE11" s="1" t="s">
        <v>488</v>
      </c>
      <c r="JF11" s="1" t="s">
        <v>488</v>
      </c>
      <c r="JG11" s="1" t="s">
        <v>488</v>
      </c>
      <c r="JH11" s="1" t="s">
        <v>488</v>
      </c>
      <c r="JI11" s="1" t="s">
        <v>488</v>
      </c>
      <c r="JJ11" s="1" t="s">
        <v>488</v>
      </c>
      <c r="JK11" s="1" t="s">
        <v>488</v>
      </c>
      <c r="JL11" s="1" t="s">
        <v>461</v>
      </c>
      <c r="JM11" s="1" t="s">
        <v>456</v>
      </c>
      <c r="JN11" s="1" t="s">
        <v>684</v>
      </c>
      <c r="JO11" s="1" t="s">
        <v>488</v>
      </c>
      <c r="JP11" s="1" t="s">
        <v>488</v>
      </c>
      <c r="JQ11" s="1" t="s">
        <v>488</v>
      </c>
      <c r="JR11" s="1" t="s">
        <v>488</v>
      </c>
      <c r="JS11" s="1" t="s">
        <v>488</v>
      </c>
      <c r="JT11" s="1" t="s">
        <v>488</v>
      </c>
      <c r="JU11" s="1" t="s">
        <v>461</v>
      </c>
      <c r="JV11" s="1" t="s">
        <v>456</v>
      </c>
      <c r="JW11" s="1" t="s">
        <v>456</v>
      </c>
      <c r="JX11" s="1" t="s">
        <v>456</v>
      </c>
      <c r="JY11" s="1" t="s">
        <v>456</v>
      </c>
      <c r="JZ11" s="1" t="s">
        <v>488</v>
      </c>
      <c r="KA11" s="1" t="s">
        <v>488</v>
      </c>
      <c r="KB11" s="1" t="s">
        <v>488</v>
      </c>
      <c r="KC11" s="1" t="s">
        <v>488</v>
      </c>
      <c r="KD11" s="1" t="s">
        <v>488</v>
      </c>
      <c r="KE11" s="1" t="s">
        <v>488</v>
      </c>
      <c r="KF11" s="1" t="s">
        <v>488</v>
      </c>
      <c r="KG11" s="1" t="s">
        <v>461</v>
      </c>
      <c r="KH11" s="1" t="s">
        <v>456</v>
      </c>
      <c r="KI11" s="1" t="s">
        <v>488</v>
      </c>
      <c r="KJ11" s="1" t="s">
        <v>488</v>
      </c>
      <c r="KK11" s="1" t="s">
        <v>488</v>
      </c>
      <c r="KL11" s="1" t="s">
        <v>488</v>
      </c>
      <c r="KM11" s="1" t="s">
        <v>488</v>
      </c>
      <c r="KN11" s="1" t="s">
        <v>461</v>
      </c>
      <c r="KO11" s="1" t="s">
        <v>456</v>
      </c>
      <c r="KP11" s="1" t="s">
        <v>488</v>
      </c>
      <c r="KQ11" s="1" t="s">
        <v>488</v>
      </c>
      <c r="KR11" s="1" t="s">
        <v>488</v>
      </c>
      <c r="KS11" s="1" t="s">
        <v>488</v>
      </c>
      <c r="KT11" s="1" t="s">
        <v>488</v>
      </c>
      <c r="KU11" s="1" t="s">
        <v>488</v>
      </c>
      <c r="KV11" s="1" t="s">
        <v>488</v>
      </c>
      <c r="KW11" s="1" t="s">
        <v>488</v>
      </c>
      <c r="KX11" s="1" t="s">
        <v>488</v>
      </c>
      <c r="KY11" s="1" t="s">
        <v>488</v>
      </c>
      <c r="KZ11" s="1" t="s">
        <v>488</v>
      </c>
      <c r="LA11" s="1" t="s">
        <v>488</v>
      </c>
      <c r="LB11" s="1" t="s">
        <v>461</v>
      </c>
      <c r="LC11" s="1" t="s">
        <v>456</v>
      </c>
      <c r="LD11" s="1" t="s">
        <v>488</v>
      </c>
      <c r="LE11" s="1" t="s">
        <v>488</v>
      </c>
      <c r="LF11" s="1" t="s">
        <v>488</v>
      </c>
      <c r="LG11" s="1" t="s">
        <v>488</v>
      </c>
      <c r="LH11" s="1" t="s">
        <v>461</v>
      </c>
      <c r="LI11" s="1" t="s">
        <v>456</v>
      </c>
      <c r="LJ11" s="1" t="s">
        <v>488</v>
      </c>
      <c r="LK11" s="1" t="s">
        <v>488</v>
      </c>
      <c r="LL11" s="1" t="s">
        <v>488</v>
      </c>
      <c r="LM11" s="1" t="s">
        <v>488</v>
      </c>
      <c r="LN11" s="1" t="s">
        <v>488</v>
      </c>
      <c r="LO11" s="1" t="s">
        <v>488</v>
      </c>
      <c r="LP11" s="1" t="s">
        <v>488</v>
      </c>
      <c r="LQ11" s="1" t="s">
        <v>488</v>
      </c>
      <c r="LR11" s="1" t="s">
        <v>488</v>
      </c>
      <c r="LS11" s="1" t="s">
        <v>488</v>
      </c>
      <c r="LT11" s="1" t="s">
        <v>488</v>
      </c>
      <c r="LU11" s="1" t="s">
        <v>488</v>
      </c>
      <c r="LV11" s="1" t="s">
        <v>488</v>
      </c>
      <c r="LW11" s="1" t="s">
        <v>461</v>
      </c>
      <c r="LX11" s="1" t="s">
        <v>456</v>
      </c>
      <c r="LY11" s="1" t="s">
        <v>488</v>
      </c>
      <c r="LZ11" s="1" t="s">
        <v>488</v>
      </c>
      <c r="MA11" s="1" t="s">
        <v>488</v>
      </c>
      <c r="MB11" s="1" t="s">
        <v>488</v>
      </c>
      <c r="MC11" s="1" t="s">
        <v>488</v>
      </c>
      <c r="MD11" s="1" t="s">
        <v>488</v>
      </c>
      <c r="ME11" s="1" t="s">
        <v>488</v>
      </c>
      <c r="MF11" s="1" t="s">
        <v>488</v>
      </c>
      <c r="MG11" s="1" t="s">
        <v>488</v>
      </c>
      <c r="MH11" s="1" t="s">
        <v>488</v>
      </c>
      <c r="MI11" s="1" t="s">
        <v>488</v>
      </c>
      <c r="MJ11" s="1" t="s">
        <v>488</v>
      </c>
      <c r="MK11" s="1" t="s">
        <v>461</v>
      </c>
      <c r="ML11" s="1" t="s">
        <v>456</v>
      </c>
      <c r="MM11" s="1" t="s">
        <v>488</v>
      </c>
      <c r="MN11" s="1" t="s">
        <v>488</v>
      </c>
      <c r="MO11" s="1" t="s">
        <v>488</v>
      </c>
      <c r="MP11" s="1" t="s">
        <v>488</v>
      </c>
      <c r="MQ11" s="1" t="s">
        <v>488</v>
      </c>
      <c r="MR11" s="1" t="s">
        <v>488</v>
      </c>
      <c r="MS11" s="1" t="s">
        <v>488</v>
      </c>
      <c r="MT11" s="1" t="s">
        <v>488</v>
      </c>
      <c r="MU11" s="1" t="s">
        <v>488</v>
      </c>
      <c r="MV11" s="1" t="s">
        <v>488</v>
      </c>
      <c r="MW11" s="1" t="s">
        <v>488</v>
      </c>
      <c r="MX11" s="1" t="s">
        <v>461</v>
      </c>
      <c r="MY11" s="1" t="s">
        <v>456</v>
      </c>
      <c r="MZ11" s="1" t="s">
        <v>488</v>
      </c>
      <c r="NA11" s="1" t="s">
        <v>488</v>
      </c>
      <c r="NB11" s="1" t="s">
        <v>488</v>
      </c>
      <c r="NC11" s="1" t="s">
        <v>488</v>
      </c>
      <c r="ND11" s="1" t="s">
        <v>488</v>
      </c>
      <c r="NE11" s="1" t="s">
        <v>488</v>
      </c>
      <c r="NF11" s="1" t="s">
        <v>461</v>
      </c>
      <c r="NG11" s="1" t="s">
        <v>456</v>
      </c>
      <c r="NH11" s="1" t="s">
        <v>488</v>
      </c>
      <c r="NI11" s="1" t="s">
        <v>488</v>
      </c>
      <c r="NJ11" s="1" t="s">
        <v>488</v>
      </c>
      <c r="NK11" s="1" t="s">
        <v>488</v>
      </c>
      <c r="NL11" s="1" t="s">
        <v>488</v>
      </c>
      <c r="NM11" s="1" t="s">
        <v>488</v>
      </c>
      <c r="NN11" s="1" t="s">
        <v>488</v>
      </c>
      <c r="NO11" s="1" t="s">
        <v>488</v>
      </c>
      <c r="NP11" s="1" t="s">
        <v>488</v>
      </c>
      <c r="NQ11" s="1" t="s">
        <v>488</v>
      </c>
      <c r="NR11" s="1" t="s">
        <v>488</v>
      </c>
      <c r="NS11" s="1" t="s">
        <v>488</v>
      </c>
      <c r="NT11" s="1" t="s">
        <v>488</v>
      </c>
      <c r="NU11" s="1" t="s">
        <v>488</v>
      </c>
      <c r="NV11" s="1" t="s">
        <v>488</v>
      </c>
      <c r="NW11" s="1" t="s">
        <v>488</v>
      </c>
      <c r="NX11" s="1" t="s">
        <v>461</v>
      </c>
      <c r="NY11" s="1" t="s">
        <v>456</v>
      </c>
      <c r="NZ11" s="1" t="s">
        <v>488</v>
      </c>
      <c r="OA11" s="1" t="s">
        <v>488</v>
      </c>
      <c r="OB11" s="1" t="s">
        <v>488</v>
      </c>
      <c r="OC11" s="1" t="s">
        <v>488</v>
      </c>
      <c r="OD11" s="1" t="s">
        <v>461</v>
      </c>
      <c r="OE11" s="1" t="s">
        <v>456</v>
      </c>
      <c r="OF11" s="1" t="s">
        <v>488</v>
      </c>
      <c r="OG11" s="1" t="s">
        <v>488</v>
      </c>
      <c r="OH11" s="1" t="s">
        <v>488</v>
      </c>
      <c r="OI11" s="1" t="s">
        <v>461</v>
      </c>
      <c r="OJ11" s="1" t="s">
        <v>488</v>
      </c>
      <c r="OK11" s="1" t="s">
        <v>488</v>
      </c>
      <c r="OL11" s="1" t="s">
        <v>488</v>
      </c>
      <c r="OM11" s="1" t="s">
        <v>488</v>
      </c>
      <c r="ON11" s="1" t="s">
        <v>488</v>
      </c>
      <c r="OO11" s="1" t="s">
        <v>488</v>
      </c>
      <c r="OP11" s="1" t="s">
        <v>488</v>
      </c>
      <c r="OQ11" s="1" t="s">
        <v>488</v>
      </c>
      <c r="OR11" s="1" t="s">
        <v>488</v>
      </c>
      <c r="OS11" s="1" t="s">
        <v>488</v>
      </c>
      <c r="OT11" s="1" t="s">
        <v>488</v>
      </c>
      <c r="OU11" s="1" t="s">
        <v>488</v>
      </c>
      <c r="OV11" s="1" t="s">
        <v>488</v>
      </c>
      <c r="OW11" s="1" t="s">
        <v>488</v>
      </c>
      <c r="OX11" s="1" t="s">
        <v>488</v>
      </c>
      <c r="OY11" s="1" t="s">
        <v>488</v>
      </c>
      <c r="OZ11" s="1" t="s">
        <v>488</v>
      </c>
      <c r="PA11" s="1" t="s">
        <v>461</v>
      </c>
      <c r="PB11" s="1" t="s">
        <v>456</v>
      </c>
      <c r="PC11" s="1" t="s">
        <v>488</v>
      </c>
      <c r="PD11" s="1" t="s">
        <v>488</v>
      </c>
      <c r="PE11" s="1" t="s">
        <v>488</v>
      </c>
      <c r="PF11" s="1" t="s">
        <v>488</v>
      </c>
      <c r="PG11" s="1" t="s">
        <v>488</v>
      </c>
      <c r="PH11" s="1" t="s">
        <v>461</v>
      </c>
      <c r="PI11" s="1" t="s">
        <v>1633</v>
      </c>
      <c r="PJ11" s="1" t="s">
        <v>488</v>
      </c>
      <c r="PK11" s="1" t="s">
        <v>488</v>
      </c>
      <c r="PL11" s="1" t="s">
        <v>488</v>
      </c>
      <c r="PM11" s="1" t="s">
        <v>488</v>
      </c>
      <c r="PN11" s="1" t="s">
        <v>488</v>
      </c>
      <c r="PO11" s="1" t="s">
        <v>488</v>
      </c>
      <c r="PP11" s="1" t="s">
        <v>488</v>
      </c>
      <c r="PQ11" s="1" t="s">
        <v>488</v>
      </c>
      <c r="PR11" s="1" t="s">
        <v>488</v>
      </c>
      <c r="PS11" s="1" t="s">
        <v>488</v>
      </c>
      <c r="PT11" s="1" t="s">
        <v>461</v>
      </c>
      <c r="PU11" s="1" t="s">
        <v>456</v>
      </c>
      <c r="PV11" s="1" t="s">
        <v>488</v>
      </c>
      <c r="PW11" s="1" t="s">
        <v>488</v>
      </c>
      <c r="PX11" s="1" t="s">
        <v>488</v>
      </c>
      <c r="PY11" s="1" t="s">
        <v>488</v>
      </c>
      <c r="PZ11" s="1" t="s">
        <v>488</v>
      </c>
      <c r="QA11" s="1" t="s">
        <v>488</v>
      </c>
      <c r="QB11" s="1" t="s">
        <v>488</v>
      </c>
      <c r="QC11" s="1" t="s">
        <v>488</v>
      </c>
      <c r="QD11" s="1" t="s">
        <v>488</v>
      </c>
      <c r="QE11" s="1" t="s">
        <v>488</v>
      </c>
      <c r="QF11" s="1" t="s">
        <v>488</v>
      </c>
      <c r="QG11" s="1" t="s">
        <v>488</v>
      </c>
      <c r="QH11" s="1" t="s">
        <v>488</v>
      </c>
      <c r="QI11" s="1" t="s">
        <v>488</v>
      </c>
      <c r="QJ11" s="1" t="s">
        <v>488</v>
      </c>
      <c r="QK11" s="1" t="s">
        <v>488</v>
      </c>
      <c r="QL11" s="1" t="s">
        <v>461</v>
      </c>
      <c r="QM11" s="1" t="s">
        <v>456</v>
      </c>
      <c r="QN11" s="1" t="s">
        <v>456</v>
      </c>
      <c r="RH11" s="1" t="s">
        <v>488</v>
      </c>
      <c r="RI11" s="1" t="s">
        <v>488</v>
      </c>
      <c r="RJ11" s="1" t="s">
        <v>488</v>
      </c>
      <c r="RK11" s="1" t="s">
        <v>488</v>
      </c>
      <c r="RL11" s="1" t="s">
        <v>488</v>
      </c>
      <c r="RM11" s="1" t="s">
        <v>461</v>
      </c>
      <c r="RN11" s="1" t="s">
        <v>456</v>
      </c>
      <c r="RO11" s="1" t="s">
        <v>1634</v>
      </c>
    </row>
    <row r="12" spans="1:483" ht="14.5" customHeight="1" x14ac:dyDescent="0.35">
      <c r="A12" s="1" t="s">
        <v>1726</v>
      </c>
      <c r="B12" s="1">
        <v>3</v>
      </c>
      <c r="C12" s="1" t="s">
        <v>1779</v>
      </c>
      <c r="D12" s="1" t="s">
        <v>488</v>
      </c>
      <c r="E12" s="1" t="s">
        <v>488</v>
      </c>
      <c r="F12" s="1" t="s">
        <v>488</v>
      </c>
      <c r="G12" s="1" t="s">
        <v>488</v>
      </c>
      <c r="H12" s="1" t="s">
        <v>488</v>
      </c>
      <c r="I12" s="1" t="s">
        <v>488</v>
      </c>
      <c r="J12" s="1" t="s">
        <v>461</v>
      </c>
      <c r="K12" s="1" t="s">
        <v>488</v>
      </c>
      <c r="L12" s="1" t="s">
        <v>488</v>
      </c>
      <c r="M12" s="1" t="s">
        <v>488</v>
      </c>
      <c r="N12" s="1" t="s">
        <v>488</v>
      </c>
      <c r="O12" s="1" t="s">
        <v>488</v>
      </c>
      <c r="P12" s="1" t="s">
        <v>488</v>
      </c>
      <c r="Q12" s="1" t="s">
        <v>488</v>
      </c>
      <c r="R12" s="1" t="s">
        <v>488</v>
      </c>
      <c r="S12" s="1" t="s">
        <v>488</v>
      </c>
      <c r="T12" s="1" t="s">
        <v>488</v>
      </c>
      <c r="U12" s="1" t="s">
        <v>488</v>
      </c>
      <c r="V12" s="1" t="s">
        <v>488</v>
      </c>
      <c r="W12" s="1" t="s">
        <v>488</v>
      </c>
      <c r="X12" s="1" t="s">
        <v>488</v>
      </c>
      <c r="Y12" s="1" t="s">
        <v>488</v>
      </c>
      <c r="Z12" s="1" t="s">
        <v>488</v>
      </c>
      <c r="AA12" s="1" t="s">
        <v>1780</v>
      </c>
      <c r="AB12" s="1" t="s">
        <v>1781</v>
      </c>
      <c r="AC12" s="1" t="s">
        <v>488</v>
      </c>
      <c r="AD12" s="1" t="s">
        <v>488</v>
      </c>
      <c r="AE12" s="1" t="s">
        <v>488</v>
      </c>
      <c r="AF12" s="1" t="s">
        <v>488</v>
      </c>
      <c r="AG12" s="1" t="s">
        <v>488</v>
      </c>
      <c r="AH12" s="1" t="s">
        <v>461</v>
      </c>
      <c r="AI12" s="1" t="s">
        <v>488</v>
      </c>
      <c r="AJ12" s="1" t="s">
        <v>488</v>
      </c>
      <c r="AK12" s="1" t="s">
        <v>488</v>
      </c>
      <c r="AL12" s="1" t="s">
        <v>488</v>
      </c>
      <c r="AM12" s="1" t="s">
        <v>488</v>
      </c>
      <c r="AN12" s="1" t="s">
        <v>488</v>
      </c>
      <c r="AO12" s="1" t="s">
        <v>488</v>
      </c>
      <c r="AP12" s="1" t="s">
        <v>488</v>
      </c>
      <c r="AQ12" s="1" t="s">
        <v>488</v>
      </c>
      <c r="AR12" s="1" t="s">
        <v>488</v>
      </c>
      <c r="AS12" s="1" t="s">
        <v>488</v>
      </c>
      <c r="AT12" s="1" t="s">
        <v>488</v>
      </c>
      <c r="AU12" s="1" t="s">
        <v>488</v>
      </c>
      <c r="AV12" s="1" t="s">
        <v>488</v>
      </c>
      <c r="AW12" s="1" t="s">
        <v>488</v>
      </c>
      <c r="AX12" s="1" t="s">
        <v>488</v>
      </c>
      <c r="AY12" s="1" t="s">
        <v>488</v>
      </c>
      <c r="AZ12" s="1" t="s">
        <v>1782</v>
      </c>
      <c r="BA12" s="1" t="s">
        <v>1783</v>
      </c>
      <c r="BB12" s="1" t="s">
        <v>488</v>
      </c>
      <c r="BC12" s="1" t="s">
        <v>461</v>
      </c>
      <c r="BD12" s="1" t="s">
        <v>488</v>
      </c>
      <c r="BE12" s="1" t="s">
        <v>461</v>
      </c>
      <c r="BF12" s="1" t="s">
        <v>488</v>
      </c>
      <c r="BG12" s="1" t="s">
        <v>488</v>
      </c>
      <c r="BH12" s="1" t="s">
        <v>488</v>
      </c>
      <c r="BI12" s="1" t="s">
        <v>488</v>
      </c>
      <c r="BJ12" s="1" t="s">
        <v>488</v>
      </c>
      <c r="BK12" s="1" t="s">
        <v>488</v>
      </c>
      <c r="BL12" s="1" t="s">
        <v>488</v>
      </c>
      <c r="BM12" s="1" t="s">
        <v>488</v>
      </c>
      <c r="BN12" s="1" t="s">
        <v>488</v>
      </c>
      <c r="BO12" s="1" t="s">
        <v>488</v>
      </c>
      <c r="BP12" s="1" t="s">
        <v>488</v>
      </c>
      <c r="BQ12" s="1" t="s">
        <v>488</v>
      </c>
      <c r="BR12" s="1" t="s">
        <v>488</v>
      </c>
      <c r="BS12" s="1" t="s">
        <v>488</v>
      </c>
      <c r="BT12" s="1" t="s">
        <v>488</v>
      </c>
      <c r="BU12" s="1" t="s">
        <v>488</v>
      </c>
      <c r="BV12" s="1" t="s">
        <v>488</v>
      </c>
      <c r="BW12" s="1" t="s">
        <v>488</v>
      </c>
      <c r="BX12" s="1" t="s">
        <v>488</v>
      </c>
      <c r="BY12" s="1" t="s">
        <v>1784</v>
      </c>
      <c r="IS12" s="1" t="s">
        <v>461</v>
      </c>
      <c r="IT12" s="1" t="s">
        <v>461</v>
      </c>
      <c r="IU12" s="1" t="s">
        <v>488</v>
      </c>
      <c r="IV12" s="1" t="s">
        <v>488</v>
      </c>
      <c r="IW12" s="1" t="s">
        <v>488</v>
      </c>
      <c r="IX12" s="1" t="s">
        <v>488</v>
      </c>
      <c r="IY12" s="1" t="s">
        <v>488</v>
      </c>
      <c r="IZ12" s="1" t="s">
        <v>461</v>
      </c>
      <c r="JA12" s="1" t="s">
        <v>488</v>
      </c>
      <c r="JB12" s="1" t="s">
        <v>488</v>
      </c>
      <c r="JC12" s="1" t="s">
        <v>488</v>
      </c>
      <c r="JD12" s="1" t="s">
        <v>1785</v>
      </c>
      <c r="JE12" s="1" t="s">
        <v>461</v>
      </c>
      <c r="JF12" s="1" t="s">
        <v>461</v>
      </c>
      <c r="JG12" s="1" t="s">
        <v>461</v>
      </c>
      <c r="JH12" s="1" t="s">
        <v>488</v>
      </c>
      <c r="JI12" s="1" t="s">
        <v>488</v>
      </c>
      <c r="JJ12" s="1" t="s">
        <v>488</v>
      </c>
      <c r="JK12" s="1" t="s">
        <v>488</v>
      </c>
      <c r="JL12" s="1" t="s">
        <v>488</v>
      </c>
      <c r="JM12" s="1" t="s">
        <v>1786</v>
      </c>
      <c r="JN12" s="1" t="s">
        <v>572</v>
      </c>
      <c r="JO12" s="1" t="s">
        <v>488</v>
      </c>
      <c r="JP12" s="1" t="s">
        <v>488</v>
      </c>
      <c r="JQ12" s="1" t="s">
        <v>488</v>
      </c>
      <c r="JR12" s="1" t="s">
        <v>488</v>
      </c>
      <c r="JS12" s="1" t="s">
        <v>461</v>
      </c>
      <c r="JT12" s="1" t="s">
        <v>488</v>
      </c>
      <c r="JU12" s="1" t="s">
        <v>488</v>
      </c>
      <c r="JV12" s="1" t="s">
        <v>1787</v>
      </c>
      <c r="JW12" s="1" t="s">
        <v>456</v>
      </c>
      <c r="JX12" s="1" t="s">
        <v>456</v>
      </c>
      <c r="JY12" s="1" t="s">
        <v>1788</v>
      </c>
      <c r="JZ12" s="1" t="s">
        <v>488</v>
      </c>
      <c r="KA12" s="1" t="s">
        <v>488</v>
      </c>
      <c r="KB12" s="1" t="s">
        <v>488</v>
      </c>
      <c r="KC12" s="1" t="s">
        <v>488</v>
      </c>
      <c r="KD12" s="1" t="s">
        <v>488</v>
      </c>
      <c r="KE12" s="1" t="s">
        <v>488</v>
      </c>
      <c r="KF12" s="1" t="s">
        <v>488</v>
      </c>
      <c r="KG12" s="1" t="s">
        <v>461</v>
      </c>
      <c r="KH12" s="1" t="s">
        <v>456</v>
      </c>
      <c r="KI12" s="1" t="s">
        <v>488</v>
      </c>
      <c r="KJ12" s="1" t="s">
        <v>488</v>
      </c>
      <c r="KK12" s="1" t="s">
        <v>488</v>
      </c>
      <c r="KL12" s="1" t="s">
        <v>488</v>
      </c>
      <c r="KM12" s="1" t="s">
        <v>488</v>
      </c>
      <c r="KN12" s="1" t="s">
        <v>461</v>
      </c>
      <c r="KO12" s="1" t="s">
        <v>456</v>
      </c>
      <c r="KP12" s="1" t="s">
        <v>488</v>
      </c>
      <c r="KQ12" s="1" t="s">
        <v>488</v>
      </c>
      <c r="KR12" s="1" t="s">
        <v>488</v>
      </c>
      <c r="KS12" s="1" t="s">
        <v>488</v>
      </c>
      <c r="KT12" s="1" t="s">
        <v>488</v>
      </c>
      <c r="KU12" s="1" t="s">
        <v>488</v>
      </c>
      <c r="KV12" s="1" t="s">
        <v>488</v>
      </c>
      <c r="KW12" s="1" t="s">
        <v>488</v>
      </c>
      <c r="KX12" s="1" t="s">
        <v>488</v>
      </c>
      <c r="KY12" s="1" t="s">
        <v>488</v>
      </c>
      <c r="KZ12" s="1" t="s">
        <v>488</v>
      </c>
      <c r="LA12" s="1" t="s">
        <v>488</v>
      </c>
      <c r="LB12" s="1" t="s">
        <v>461</v>
      </c>
      <c r="LC12" s="1" t="s">
        <v>456</v>
      </c>
      <c r="LD12" s="1" t="s">
        <v>488</v>
      </c>
      <c r="LE12" s="1" t="s">
        <v>488</v>
      </c>
      <c r="LF12" s="1" t="s">
        <v>488</v>
      </c>
      <c r="LG12" s="1" t="s">
        <v>488</v>
      </c>
      <c r="LH12" s="1" t="s">
        <v>461</v>
      </c>
      <c r="LI12" s="1" t="s">
        <v>456</v>
      </c>
      <c r="LJ12" s="1" t="s">
        <v>488</v>
      </c>
      <c r="LK12" s="1" t="s">
        <v>488</v>
      </c>
      <c r="LL12" s="1" t="s">
        <v>488</v>
      </c>
      <c r="LM12" s="1" t="s">
        <v>488</v>
      </c>
      <c r="LN12" s="1" t="s">
        <v>488</v>
      </c>
      <c r="LO12" s="1" t="s">
        <v>488</v>
      </c>
      <c r="LP12" s="1" t="s">
        <v>488</v>
      </c>
      <c r="LQ12" s="1" t="s">
        <v>488</v>
      </c>
      <c r="LR12" s="1" t="s">
        <v>488</v>
      </c>
      <c r="LS12" s="1" t="s">
        <v>488</v>
      </c>
      <c r="LT12" s="1" t="s">
        <v>488</v>
      </c>
      <c r="LU12" s="1" t="s">
        <v>488</v>
      </c>
      <c r="LV12" s="1" t="s">
        <v>488</v>
      </c>
      <c r="LW12" s="1" t="s">
        <v>461</v>
      </c>
      <c r="LX12" s="1" t="s">
        <v>456</v>
      </c>
      <c r="LY12" s="1" t="s">
        <v>488</v>
      </c>
      <c r="LZ12" s="1" t="s">
        <v>488</v>
      </c>
      <c r="MA12" s="1" t="s">
        <v>488</v>
      </c>
      <c r="MB12" s="1" t="s">
        <v>488</v>
      </c>
      <c r="MC12" s="1" t="s">
        <v>488</v>
      </c>
      <c r="MD12" s="1" t="s">
        <v>488</v>
      </c>
      <c r="ME12" s="1" t="s">
        <v>488</v>
      </c>
      <c r="MF12" s="1" t="s">
        <v>488</v>
      </c>
      <c r="MG12" s="1" t="s">
        <v>488</v>
      </c>
      <c r="MH12" s="1" t="s">
        <v>488</v>
      </c>
      <c r="MI12" s="1" t="s">
        <v>488</v>
      </c>
      <c r="MJ12" s="1" t="s">
        <v>488</v>
      </c>
      <c r="MK12" s="1" t="s">
        <v>461</v>
      </c>
      <c r="ML12" s="1" t="s">
        <v>456</v>
      </c>
      <c r="MM12" s="1" t="s">
        <v>488</v>
      </c>
      <c r="MN12" s="1" t="s">
        <v>488</v>
      </c>
      <c r="MO12" s="1" t="s">
        <v>488</v>
      </c>
      <c r="MP12" s="1" t="s">
        <v>488</v>
      </c>
      <c r="MQ12" s="1" t="s">
        <v>488</v>
      </c>
      <c r="MR12" s="1" t="s">
        <v>488</v>
      </c>
      <c r="MS12" s="1" t="s">
        <v>461</v>
      </c>
      <c r="MT12" s="1" t="s">
        <v>488</v>
      </c>
      <c r="MU12" s="1" t="s">
        <v>488</v>
      </c>
      <c r="MV12" s="1" t="s">
        <v>488</v>
      </c>
      <c r="MW12" s="1" t="s">
        <v>488</v>
      </c>
      <c r="MX12" s="1" t="s">
        <v>488</v>
      </c>
      <c r="MY12" s="1" t="s">
        <v>1789</v>
      </c>
      <c r="MZ12" s="1" t="s">
        <v>488</v>
      </c>
      <c r="NA12" s="1" t="s">
        <v>488</v>
      </c>
      <c r="NB12" s="1" t="s">
        <v>488</v>
      </c>
      <c r="NC12" s="1" t="s">
        <v>488</v>
      </c>
      <c r="ND12" s="1" t="s">
        <v>488</v>
      </c>
      <c r="NE12" s="1" t="s">
        <v>488</v>
      </c>
      <c r="NF12" s="1" t="s">
        <v>461</v>
      </c>
      <c r="NG12" s="1" t="s">
        <v>456</v>
      </c>
      <c r="NH12" s="1" t="s">
        <v>488</v>
      </c>
      <c r="NI12" s="1" t="s">
        <v>461</v>
      </c>
      <c r="NJ12" s="1" t="s">
        <v>461</v>
      </c>
      <c r="NK12" s="1" t="s">
        <v>488</v>
      </c>
      <c r="NL12" s="1" t="s">
        <v>461</v>
      </c>
      <c r="NM12" s="1" t="s">
        <v>461</v>
      </c>
      <c r="NN12" s="1" t="s">
        <v>461</v>
      </c>
      <c r="NO12" s="1" t="s">
        <v>461</v>
      </c>
      <c r="NP12" s="1" t="s">
        <v>461</v>
      </c>
      <c r="NQ12" s="1" t="s">
        <v>488</v>
      </c>
      <c r="NR12" s="1" t="s">
        <v>488</v>
      </c>
      <c r="NS12" s="1" t="s">
        <v>488</v>
      </c>
      <c r="NT12" s="1" t="s">
        <v>488</v>
      </c>
      <c r="NU12" s="1" t="s">
        <v>488</v>
      </c>
      <c r="NV12" s="1" t="s">
        <v>461</v>
      </c>
      <c r="NW12" s="1" t="s">
        <v>488</v>
      </c>
      <c r="NX12" s="1" t="s">
        <v>488</v>
      </c>
      <c r="NY12" s="1" t="s">
        <v>1790</v>
      </c>
      <c r="NZ12" s="1" t="s">
        <v>461</v>
      </c>
      <c r="OA12" s="1" t="s">
        <v>488</v>
      </c>
      <c r="OB12" s="1" t="s">
        <v>488</v>
      </c>
      <c r="OC12" s="1" t="s">
        <v>488</v>
      </c>
      <c r="OD12" s="1" t="s">
        <v>488</v>
      </c>
      <c r="OE12" s="1" t="s">
        <v>1791</v>
      </c>
      <c r="OF12" s="1" t="s">
        <v>461</v>
      </c>
      <c r="OG12" s="1" t="s">
        <v>461</v>
      </c>
      <c r="OH12" s="1" t="s">
        <v>461</v>
      </c>
      <c r="OI12" s="1" t="s">
        <v>488</v>
      </c>
      <c r="OJ12" s="1" t="s">
        <v>488</v>
      </c>
      <c r="OK12" s="1" t="s">
        <v>488</v>
      </c>
      <c r="OL12" s="1" t="s">
        <v>488</v>
      </c>
      <c r="OM12" s="1" t="s">
        <v>488</v>
      </c>
      <c r="ON12" s="1" t="s">
        <v>488</v>
      </c>
      <c r="OO12" s="1" t="s">
        <v>488</v>
      </c>
      <c r="OP12" s="1" t="s">
        <v>488</v>
      </c>
      <c r="OQ12" s="1" t="s">
        <v>488</v>
      </c>
      <c r="OR12" s="1" t="s">
        <v>488</v>
      </c>
      <c r="OS12" s="1" t="s">
        <v>488</v>
      </c>
      <c r="OT12" s="1" t="s">
        <v>488</v>
      </c>
      <c r="OU12" s="1" t="s">
        <v>488</v>
      </c>
      <c r="OV12" s="1" t="s">
        <v>461</v>
      </c>
      <c r="OW12" s="1" t="s">
        <v>461</v>
      </c>
      <c r="OX12" s="1" t="s">
        <v>488</v>
      </c>
      <c r="OY12" s="1" t="s">
        <v>488</v>
      </c>
      <c r="OZ12" s="1" t="s">
        <v>488</v>
      </c>
      <c r="PA12" s="1" t="s">
        <v>488</v>
      </c>
      <c r="PB12" s="1" t="s">
        <v>456</v>
      </c>
      <c r="PC12" s="1" t="s">
        <v>461</v>
      </c>
      <c r="PD12" s="1" t="s">
        <v>461</v>
      </c>
      <c r="PE12" s="1" t="s">
        <v>461</v>
      </c>
      <c r="PF12" s="1" t="s">
        <v>488</v>
      </c>
      <c r="PG12" s="1" t="s">
        <v>488</v>
      </c>
      <c r="PH12" s="1" t="s">
        <v>488</v>
      </c>
      <c r="PI12" s="1" t="s">
        <v>619</v>
      </c>
      <c r="PJ12" s="1" t="s">
        <v>488</v>
      </c>
      <c r="PK12" s="1" t="s">
        <v>488</v>
      </c>
      <c r="PL12" s="1" t="s">
        <v>488</v>
      </c>
      <c r="PM12" s="1" t="s">
        <v>488</v>
      </c>
      <c r="PN12" s="1" t="s">
        <v>488</v>
      </c>
      <c r="PO12" s="1" t="s">
        <v>488</v>
      </c>
      <c r="PP12" s="1" t="s">
        <v>488</v>
      </c>
      <c r="PQ12" s="1" t="s">
        <v>488</v>
      </c>
      <c r="PR12" s="1" t="s">
        <v>488</v>
      </c>
      <c r="PS12" s="1" t="s">
        <v>488</v>
      </c>
      <c r="PT12" s="1" t="s">
        <v>461</v>
      </c>
      <c r="PU12" s="1" t="s">
        <v>456</v>
      </c>
      <c r="PV12" s="1" t="s">
        <v>461</v>
      </c>
      <c r="PW12" s="1" t="s">
        <v>488</v>
      </c>
      <c r="PX12" s="1" t="s">
        <v>461</v>
      </c>
      <c r="PY12" s="1" t="s">
        <v>461</v>
      </c>
      <c r="PZ12" s="1" t="s">
        <v>488</v>
      </c>
      <c r="QA12" s="1" t="s">
        <v>461</v>
      </c>
      <c r="QB12" s="1" t="s">
        <v>461</v>
      </c>
      <c r="QC12" s="1" t="s">
        <v>488</v>
      </c>
      <c r="QD12" s="1" t="s">
        <v>488</v>
      </c>
      <c r="QE12" s="1" t="s">
        <v>461</v>
      </c>
      <c r="QF12" s="1" t="s">
        <v>461</v>
      </c>
      <c r="QG12" s="1" t="s">
        <v>461</v>
      </c>
      <c r="QH12" s="1" t="s">
        <v>461</v>
      </c>
      <c r="QI12" s="1" t="s">
        <v>461</v>
      </c>
      <c r="QJ12" s="1" t="s">
        <v>488</v>
      </c>
      <c r="QK12" s="1" t="s">
        <v>488</v>
      </c>
      <c r="QL12" s="1" t="s">
        <v>488</v>
      </c>
      <c r="QM12" s="1">
        <v>10</v>
      </c>
      <c r="QN12" s="1" t="s">
        <v>619</v>
      </c>
      <c r="RH12" s="1" t="s">
        <v>488</v>
      </c>
      <c r="RI12" s="1" t="s">
        <v>488</v>
      </c>
      <c r="RJ12" s="1" t="s">
        <v>488</v>
      </c>
      <c r="RK12" s="1" t="s">
        <v>488</v>
      </c>
      <c r="RL12" s="1" t="s">
        <v>488</v>
      </c>
      <c r="RM12" s="1" t="s">
        <v>461</v>
      </c>
      <c r="RN12" s="1" t="s">
        <v>456</v>
      </c>
      <c r="RO12" s="1" t="s">
        <v>619</v>
      </c>
    </row>
    <row r="13" spans="1:483" ht="14.5" customHeight="1" x14ac:dyDescent="0.35">
      <c r="A13" t="s">
        <v>1800</v>
      </c>
      <c r="B13" s="1">
        <v>1</v>
      </c>
      <c r="C13" s="1" t="s">
        <v>1885</v>
      </c>
      <c r="D13" s="1" t="s">
        <v>488</v>
      </c>
      <c r="E13" s="1" t="s">
        <v>488</v>
      </c>
      <c r="F13" s="1" t="s">
        <v>488</v>
      </c>
      <c r="G13" s="1" t="s">
        <v>488</v>
      </c>
      <c r="H13" s="1" t="s">
        <v>488</v>
      </c>
      <c r="I13" s="1" t="s">
        <v>461</v>
      </c>
      <c r="J13" s="1" t="s">
        <v>488</v>
      </c>
      <c r="K13" s="1" t="s">
        <v>488</v>
      </c>
      <c r="L13" s="1" t="s">
        <v>488</v>
      </c>
      <c r="M13" s="1" t="s">
        <v>488</v>
      </c>
      <c r="N13" s="1" t="s">
        <v>488</v>
      </c>
      <c r="O13" s="1" t="s">
        <v>488</v>
      </c>
      <c r="P13" s="1" t="s">
        <v>488</v>
      </c>
      <c r="Q13" s="1" t="s">
        <v>488</v>
      </c>
      <c r="R13" s="1" t="s">
        <v>488</v>
      </c>
      <c r="S13" s="1" t="s">
        <v>488</v>
      </c>
      <c r="T13" s="1" t="s">
        <v>488</v>
      </c>
      <c r="U13" s="1" t="s">
        <v>488</v>
      </c>
      <c r="V13" s="1" t="s">
        <v>488</v>
      </c>
      <c r="W13" s="1" t="s">
        <v>488</v>
      </c>
      <c r="X13" s="1" t="s">
        <v>488</v>
      </c>
      <c r="Y13" s="1" t="s">
        <v>488</v>
      </c>
      <c r="Z13" s="1" t="s">
        <v>488</v>
      </c>
      <c r="AA13" s="1" t="s">
        <v>1886</v>
      </c>
      <c r="IS13" s="1" t="s">
        <v>461</v>
      </c>
      <c r="IT13" s="1" t="s">
        <v>488</v>
      </c>
      <c r="IU13" s="1" t="s">
        <v>461</v>
      </c>
      <c r="IV13" s="1" t="s">
        <v>461</v>
      </c>
      <c r="IW13" s="1" t="s">
        <v>461</v>
      </c>
      <c r="IX13" s="1" t="s">
        <v>461</v>
      </c>
      <c r="IY13" s="1" t="s">
        <v>461</v>
      </c>
      <c r="IZ13" s="1" t="s">
        <v>461</v>
      </c>
      <c r="JA13" s="1" t="s">
        <v>488</v>
      </c>
      <c r="JB13" s="1" t="s">
        <v>488</v>
      </c>
      <c r="JC13" s="1" t="s">
        <v>488</v>
      </c>
      <c r="JD13" s="1" t="s">
        <v>1887</v>
      </c>
      <c r="JE13" s="1" t="s">
        <v>488</v>
      </c>
      <c r="JF13" s="1" t="s">
        <v>488</v>
      </c>
      <c r="JG13" s="1" t="s">
        <v>461</v>
      </c>
      <c r="JH13" s="1" t="s">
        <v>488</v>
      </c>
      <c r="JI13" s="1" t="s">
        <v>488</v>
      </c>
      <c r="JJ13" s="1" t="s">
        <v>488</v>
      </c>
      <c r="JK13" s="1" t="s">
        <v>488</v>
      </c>
      <c r="JL13" s="1" t="s">
        <v>488</v>
      </c>
      <c r="JM13" s="1" t="s">
        <v>1888</v>
      </c>
      <c r="JN13" s="1" t="s">
        <v>1889</v>
      </c>
      <c r="JO13" s="1" t="s">
        <v>488</v>
      </c>
      <c r="JP13" s="1" t="s">
        <v>461</v>
      </c>
      <c r="JQ13" s="1" t="s">
        <v>488</v>
      </c>
      <c r="JR13" s="1" t="s">
        <v>488</v>
      </c>
      <c r="JS13" s="1" t="s">
        <v>488</v>
      </c>
      <c r="JT13" s="1" t="s">
        <v>488</v>
      </c>
      <c r="JU13" s="1" t="s">
        <v>488</v>
      </c>
      <c r="JV13" s="1" t="s">
        <v>456</v>
      </c>
      <c r="JW13" s="1" t="s">
        <v>619</v>
      </c>
      <c r="JX13" s="1" t="s">
        <v>619</v>
      </c>
      <c r="JY13" s="1" t="s">
        <v>619</v>
      </c>
      <c r="JZ13" s="1" t="s">
        <v>488</v>
      </c>
      <c r="KA13" s="1" t="s">
        <v>488</v>
      </c>
      <c r="KB13" s="1" t="s">
        <v>488</v>
      </c>
      <c r="KC13" s="1" t="s">
        <v>488</v>
      </c>
      <c r="KD13" s="1" t="s">
        <v>488</v>
      </c>
      <c r="KE13" s="1" t="s">
        <v>488</v>
      </c>
      <c r="KF13" s="1" t="s">
        <v>488</v>
      </c>
      <c r="KG13" s="1" t="s">
        <v>461</v>
      </c>
      <c r="KH13" s="1" t="s">
        <v>456</v>
      </c>
      <c r="KI13" s="1" t="s">
        <v>488</v>
      </c>
      <c r="KJ13" s="1" t="s">
        <v>488</v>
      </c>
      <c r="KK13" s="1" t="s">
        <v>488</v>
      </c>
      <c r="KL13" s="1" t="s">
        <v>488</v>
      </c>
      <c r="KM13" s="1" t="s">
        <v>488</v>
      </c>
      <c r="KN13" s="1" t="s">
        <v>461</v>
      </c>
      <c r="KO13" s="1" t="s">
        <v>456</v>
      </c>
      <c r="KP13" s="1" t="s">
        <v>488</v>
      </c>
      <c r="KQ13" s="1" t="s">
        <v>488</v>
      </c>
      <c r="KR13" s="1" t="s">
        <v>488</v>
      </c>
      <c r="KS13" s="1" t="s">
        <v>488</v>
      </c>
      <c r="KT13" s="1" t="s">
        <v>488</v>
      </c>
      <c r="KU13" s="1" t="s">
        <v>488</v>
      </c>
      <c r="KV13" s="1" t="s">
        <v>488</v>
      </c>
      <c r="KW13" s="1" t="s">
        <v>488</v>
      </c>
      <c r="KX13" s="1" t="s">
        <v>488</v>
      </c>
      <c r="KY13" s="1" t="s">
        <v>488</v>
      </c>
      <c r="KZ13" s="1" t="s">
        <v>488</v>
      </c>
      <c r="LA13" s="1" t="s">
        <v>488</v>
      </c>
      <c r="LB13" s="1" t="s">
        <v>461</v>
      </c>
      <c r="LC13" s="1" t="s">
        <v>456</v>
      </c>
      <c r="LD13" s="1" t="s">
        <v>488</v>
      </c>
      <c r="LE13" s="1" t="s">
        <v>488</v>
      </c>
      <c r="LF13" s="1" t="s">
        <v>488</v>
      </c>
      <c r="LG13" s="1" t="s">
        <v>488</v>
      </c>
      <c r="LH13" s="1" t="s">
        <v>461</v>
      </c>
      <c r="LI13" s="1" t="s">
        <v>456</v>
      </c>
      <c r="LJ13" s="1" t="s">
        <v>488</v>
      </c>
      <c r="LK13" s="1" t="s">
        <v>488</v>
      </c>
      <c r="LL13" s="1" t="s">
        <v>488</v>
      </c>
      <c r="LM13" s="1" t="s">
        <v>488</v>
      </c>
      <c r="LN13" s="1" t="s">
        <v>488</v>
      </c>
      <c r="LO13" s="1" t="s">
        <v>488</v>
      </c>
      <c r="LP13" s="1" t="s">
        <v>488</v>
      </c>
      <c r="LQ13" s="1" t="s">
        <v>488</v>
      </c>
      <c r="LR13" s="1" t="s">
        <v>488</v>
      </c>
      <c r="LS13" s="1" t="s">
        <v>488</v>
      </c>
      <c r="LT13" s="1" t="s">
        <v>488</v>
      </c>
      <c r="LU13" s="1" t="s">
        <v>488</v>
      </c>
      <c r="LV13" s="1" t="s">
        <v>488</v>
      </c>
      <c r="LW13" s="1" t="s">
        <v>461</v>
      </c>
      <c r="LX13" s="1" t="s">
        <v>456</v>
      </c>
      <c r="LY13" s="1" t="s">
        <v>488</v>
      </c>
      <c r="LZ13" s="1" t="s">
        <v>488</v>
      </c>
      <c r="MA13" s="1" t="s">
        <v>488</v>
      </c>
      <c r="MB13" s="1" t="s">
        <v>488</v>
      </c>
      <c r="MC13" s="1" t="s">
        <v>488</v>
      </c>
      <c r="MD13" s="1" t="s">
        <v>488</v>
      </c>
      <c r="ME13" s="1" t="s">
        <v>488</v>
      </c>
      <c r="MF13" s="1" t="s">
        <v>488</v>
      </c>
      <c r="MG13" s="1" t="s">
        <v>488</v>
      </c>
      <c r="MH13" s="1" t="s">
        <v>488</v>
      </c>
      <c r="MI13" s="1" t="s">
        <v>488</v>
      </c>
      <c r="MJ13" s="1" t="s">
        <v>488</v>
      </c>
      <c r="MK13" s="1" t="s">
        <v>461</v>
      </c>
      <c r="ML13" s="1" t="s">
        <v>456</v>
      </c>
      <c r="MM13" s="1" t="s">
        <v>488</v>
      </c>
      <c r="MN13" s="1" t="s">
        <v>488</v>
      </c>
      <c r="MO13" s="1" t="s">
        <v>488</v>
      </c>
      <c r="MP13" s="1" t="s">
        <v>488</v>
      </c>
      <c r="MQ13" s="1" t="s">
        <v>488</v>
      </c>
      <c r="MR13" s="1" t="s">
        <v>488</v>
      </c>
      <c r="MS13" s="1" t="s">
        <v>488</v>
      </c>
      <c r="MT13" s="1" t="s">
        <v>488</v>
      </c>
      <c r="MU13" s="1" t="s">
        <v>488</v>
      </c>
      <c r="MV13" s="1" t="s">
        <v>488</v>
      </c>
      <c r="MW13" s="1" t="s">
        <v>488</v>
      </c>
      <c r="MX13" s="1" t="s">
        <v>461</v>
      </c>
      <c r="MY13" s="1" t="s">
        <v>456</v>
      </c>
      <c r="MZ13" s="1" t="s">
        <v>488</v>
      </c>
      <c r="NA13" s="1" t="s">
        <v>488</v>
      </c>
      <c r="NB13" s="1" t="s">
        <v>488</v>
      </c>
      <c r="NC13" s="1" t="s">
        <v>488</v>
      </c>
      <c r="ND13" s="1" t="s">
        <v>488</v>
      </c>
      <c r="NE13" s="1" t="s">
        <v>488</v>
      </c>
      <c r="NF13" s="1" t="s">
        <v>461</v>
      </c>
      <c r="NG13" s="1" t="s">
        <v>456</v>
      </c>
      <c r="NH13" s="1" t="s">
        <v>488</v>
      </c>
      <c r="NI13" s="1" t="s">
        <v>488</v>
      </c>
      <c r="NJ13" s="1" t="s">
        <v>488</v>
      </c>
      <c r="NK13" s="1" t="s">
        <v>488</v>
      </c>
      <c r="NL13" s="1" t="s">
        <v>488</v>
      </c>
      <c r="NM13" s="1" t="s">
        <v>488</v>
      </c>
      <c r="NN13" s="1" t="s">
        <v>488</v>
      </c>
      <c r="NO13" s="1" t="s">
        <v>488</v>
      </c>
      <c r="NP13" s="1" t="s">
        <v>488</v>
      </c>
      <c r="NQ13" s="1" t="s">
        <v>488</v>
      </c>
      <c r="NR13" s="1" t="s">
        <v>488</v>
      </c>
      <c r="NS13" s="1" t="s">
        <v>488</v>
      </c>
      <c r="NT13" s="1" t="s">
        <v>488</v>
      </c>
      <c r="NU13" s="1" t="s">
        <v>488</v>
      </c>
      <c r="NV13" s="1" t="s">
        <v>488</v>
      </c>
      <c r="NW13" s="1" t="s">
        <v>488</v>
      </c>
      <c r="NX13" s="1" t="s">
        <v>461</v>
      </c>
      <c r="NY13" s="1" t="s">
        <v>619</v>
      </c>
      <c r="NZ13" s="1" t="s">
        <v>488</v>
      </c>
      <c r="OA13" s="1" t="s">
        <v>488</v>
      </c>
      <c r="OB13" s="1" t="s">
        <v>488</v>
      </c>
      <c r="OC13" s="1" t="s">
        <v>488</v>
      </c>
      <c r="OD13" s="1" t="s">
        <v>461</v>
      </c>
      <c r="OE13" s="1" t="s">
        <v>456</v>
      </c>
      <c r="OF13" s="1" t="s">
        <v>488</v>
      </c>
      <c r="OG13" s="1" t="s">
        <v>488</v>
      </c>
      <c r="OH13" s="1" t="s">
        <v>488</v>
      </c>
      <c r="OI13" s="1" t="s">
        <v>461</v>
      </c>
      <c r="OJ13" s="1" t="s">
        <v>488</v>
      </c>
      <c r="OK13" s="1" t="s">
        <v>488</v>
      </c>
      <c r="OL13" s="1" t="s">
        <v>488</v>
      </c>
      <c r="OM13" s="1" t="s">
        <v>488</v>
      </c>
      <c r="ON13" s="1" t="s">
        <v>488</v>
      </c>
      <c r="OO13" s="1" t="s">
        <v>488</v>
      </c>
      <c r="OP13" s="1" t="s">
        <v>488</v>
      </c>
      <c r="OQ13" s="1" t="s">
        <v>488</v>
      </c>
      <c r="OR13" s="1" t="s">
        <v>488</v>
      </c>
      <c r="OS13" s="1" t="s">
        <v>488</v>
      </c>
      <c r="OT13" s="1" t="s">
        <v>488</v>
      </c>
      <c r="OU13" s="1" t="s">
        <v>488</v>
      </c>
      <c r="OV13" s="1" t="s">
        <v>488</v>
      </c>
      <c r="OW13" s="1" t="s">
        <v>488</v>
      </c>
      <c r="OX13" s="1" t="s">
        <v>488</v>
      </c>
      <c r="OY13" s="1" t="s">
        <v>488</v>
      </c>
      <c r="OZ13" s="1" t="s">
        <v>488</v>
      </c>
      <c r="PA13" s="1" t="s">
        <v>461</v>
      </c>
      <c r="PB13" s="1" t="s">
        <v>456</v>
      </c>
      <c r="PC13" s="1" t="s">
        <v>488</v>
      </c>
      <c r="PD13" s="1" t="s">
        <v>488</v>
      </c>
      <c r="PE13" s="1" t="s">
        <v>488</v>
      </c>
      <c r="PF13" s="1" t="s">
        <v>488</v>
      </c>
      <c r="PG13" s="1" t="s">
        <v>461</v>
      </c>
      <c r="PH13" s="1" t="s">
        <v>488</v>
      </c>
      <c r="PI13" s="1" t="s">
        <v>619</v>
      </c>
      <c r="PJ13" s="1" t="s">
        <v>488</v>
      </c>
      <c r="PK13" s="1" t="s">
        <v>488</v>
      </c>
      <c r="PL13" s="1" t="s">
        <v>488</v>
      </c>
      <c r="PM13" s="1" t="s">
        <v>488</v>
      </c>
      <c r="PN13" s="1" t="s">
        <v>488</v>
      </c>
      <c r="PO13" s="1" t="s">
        <v>488</v>
      </c>
      <c r="PP13" s="1" t="s">
        <v>488</v>
      </c>
      <c r="PQ13" s="1" t="s">
        <v>488</v>
      </c>
      <c r="PR13" s="1" t="s">
        <v>488</v>
      </c>
      <c r="PS13" s="1" t="s">
        <v>488</v>
      </c>
      <c r="PT13" s="1" t="s">
        <v>461</v>
      </c>
      <c r="PU13" s="1" t="s">
        <v>456</v>
      </c>
      <c r="PV13" s="1" t="s">
        <v>488</v>
      </c>
      <c r="PW13" s="1" t="s">
        <v>488</v>
      </c>
      <c r="PX13" s="1" t="s">
        <v>488</v>
      </c>
      <c r="PY13" s="1" t="s">
        <v>488</v>
      </c>
      <c r="PZ13" s="1" t="s">
        <v>488</v>
      </c>
      <c r="QA13" s="1" t="s">
        <v>488</v>
      </c>
      <c r="QB13" s="1" t="s">
        <v>488</v>
      </c>
      <c r="QC13" s="1" t="s">
        <v>488</v>
      </c>
      <c r="QD13" s="1" t="s">
        <v>488</v>
      </c>
      <c r="QE13" s="1" t="s">
        <v>488</v>
      </c>
      <c r="QF13" s="1" t="s">
        <v>488</v>
      </c>
      <c r="QG13" s="1" t="s">
        <v>488</v>
      </c>
      <c r="QH13" s="1" t="s">
        <v>488</v>
      </c>
      <c r="QI13" s="1" t="s">
        <v>488</v>
      </c>
      <c r="QJ13" s="1" t="s">
        <v>488</v>
      </c>
      <c r="QK13" s="1" t="s">
        <v>461</v>
      </c>
      <c r="QL13" s="1" t="s">
        <v>488</v>
      </c>
      <c r="QM13" s="1" t="s">
        <v>1061</v>
      </c>
      <c r="QN13" s="1" t="s">
        <v>1890</v>
      </c>
      <c r="RH13" s="1" t="s">
        <v>488</v>
      </c>
      <c r="RI13" s="1" t="s">
        <v>488</v>
      </c>
      <c r="RJ13" s="1" t="s">
        <v>488</v>
      </c>
      <c r="RK13" s="1" t="s">
        <v>488</v>
      </c>
      <c r="RL13" s="1" t="s">
        <v>488</v>
      </c>
      <c r="RM13" s="1" t="s">
        <v>461</v>
      </c>
      <c r="RN13" s="1" t="s">
        <v>456</v>
      </c>
      <c r="RO13" s="1" t="s">
        <v>619</v>
      </c>
    </row>
    <row r="14" spans="1:483" ht="14.5" customHeight="1" x14ac:dyDescent="0.35">
      <c r="A14" s="1" t="s">
        <v>1639</v>
      </c>
      <c r="B14" s="1">
        <v>1</v>
      </c>
      <c r="C14" s="1" t="s">
        <v>1697</v>
      </c>
      <c r="D14" s="1" t="s">
        <v>488</v>
      </c>
      <c r="E14" s="1" t="s">
        <v>488</v>
      </c>
      <c r="F14" s="1" t="s">
        <v>488</v>
      </c>
      <c r="G14" s="1" t="s">
        <v>488</v>
      </c>
      <c r="H14" s="1" t="s">
        <v>488</v>
      </c>
      <c r="I14" s="1" t="s">
        <v>461</v>
      </c>
      <c r="J14" s="1" t="s">
        <v>488</v>
      </c>
      <c r="K14" s="1" t="s">
        <v>488</v>
      </c>
      <c r="L14" s="1" t="s">
        <v>488</v>
      </c>
      <c r="M14" s="1" t="s">
        <v>488</v>
      </c>
      <c r="N14" s="1" t="s">
        <v>488</v>
      </c>
      <c r="O14" s="1" t="s">
        <v>488</v>
      </c>
      <c r="P14" s="1" t="s">
        <v>488</v>
      </c>
      <c r="Q14" s="1" t="s">
        <v>488</v>
      </c>
      <c r="R14" s="1" t="s">
        <v>488</v>
      </c>
      <c r="S14" s="1" t="s">
        <v>488</v>
      </c>
      <c r="T14" s="1" t="s">
        <v>488</v>
      </c>
      <c r="U14" s="1" t="s">
        <v>488</v>
      </c>
      <c r="V14" s="1" t="s">
        <v>488</v>
      </c>
      <c r="W14" s="1" t="s">
        <v>488</v>
      </c>
      <c r="X14" s="1" t="s">
        <v>488</v>
      </c>
      <c r="Y14" s="1" t="s">
        <v>488</v>
      </c>
      <c r="Z14" s="1" t="s">
        <v>488</v>
      </c>
      <c r="AA14" s="1" t="s">
        <v>456</v>
      </c>
      <c r="IS14" s="1" t="s">
        <v>461</v>
      </c>
      <c r="IT14" s="1" t="s">
        <v>461</v>
      </c>
      <c r="IU14" s="1" t="s">
        <v>461</v>
      </c>
      <c r="IV14" s="1" t="s">
        <v>488</v>
      </c>
      <c r="IW14" s="1" t="s">
        <v>461</v>
      </c>
      <c r="IX14" s="1" t="s">
        <v>461</v>
      </c>
      <c r="IY14" s="1" t="s">
        <v>461</v>
      </c>
      <c r="IZ14" s="1" t="s">
        <v>461</v>
      </c>
      <c r="JA14" s="1" t="s">
        <v>488</v>
      </c>
      <c r="JB14" s="1" t="s">
        <v>461</v>
      </c>
      <c r="JC14" s="1" t="s">
        <v>488</v>
      </c>
      <c r="JD14" s="1" t="s">
        <v>1698</v>
      </c>
      <c r="JE14" s="1" t="s">
        <v>461</v>
      </c>
      <c r="JF14" s="1" t="s">
        <v>461</v>
      </c>
      <c r="JG14" s="1" t="s">
        <v>461</v>
      </c>
      <c r="JH14" s="1" t="s">
        <v>488</v>
      </c>
      <c r="JI14" s="1" t="s">
        <v>488</v>
      </c>
      <c r="JJ14" s="1" t="s">
        <v>461</v>
      </c>
      <c r="JK14" s="1" t="s">
        <v>488</v>
      </c>
      <c r="JL14" s="1" t="s">
        <v>488</v>
      </c>
      <c r="JM14" s="1" t="s">
        <v>1699</v>
      </c>
      <c r="JN14" s="1" t="s">
        <v>824</v>
      </c>
      <c r="JO14" s="1" t="s">
        <v>488</v>
      </c>
      <c r="JP14" s="1" t="s">
        <v>488</v>
      </c>
      <c r="JQ14" s="1" t="s">
        <v>488</v>
      </c>
      <c r="JR14" s="1" t="s">
        <v>488</v>
      </c>
      <c r="JS14" s="1" t="s">
        <v>461</v>
      </c>
      <c r="JT14" s="1" t="s">
        <v>461</v>
      </c>
      <c r="JU14" s="1" t="s">
        <v>488</v>
      </c>
      <c r="JV14" s="1" t="s">
        <v>10173</v>
      </c>
      <c r="JW14" s="1" t="s">
        <v>456</v>
      </c>
      <c r="JX14" s="1" t="s">
        <v>456</v>
      </c>
      <c r="JY14" s="1" t="s">
        <v>456</v>
      </c>
      <c r="JZ14" s="1" t="s">
        <v>488</v>
      </c>
      <c r="KA14" s="1" t="s">
        <v>488</v>
      </c>
      <c r="KB14" s="1" t="s">
        <v>488</v>
      </c>
      <c r="KC14" s="1" t="s">
        <v>488</v>
      </c>
      <c r="KD14" s="1" t="s">
        <v>488</v>
      </c>
      <c r="KE14" s="1" t="s">
        <v>488</v>
      </c>
      <c r="KF14" s="1" t="s">
        <v>488</v>
      </c>
      <c r="KG14" s="1" t="s">
        <v>461</v>
      </c>
      <c r="KH14" s="1" t="s">
        <v>456</v>
      </c>
      <c r="KI14" s="1" t="s">
        <v>488</v>
      </c>
      <c r="KJ14" s="1" t="s">
        <v>488</v>
      </c>
      <c r="KK14" s="1" t="s">
        <v>488</v>
      </c>
      <c r="KL14" s="1" t="s">
        <v>488</v>
      </c>
      <c r="KM14" s="1" t="s">
        <v>488</v>
      </c>
      <c r="KN14" s="1" t="s">
        <v>461</v>
      </c>
      <c r="KO14" s="1" t="s">
        <v>456</v>
      </c>
      <c r="KP14" s="1" t="s">
        <v>488</v>
      </c>
      <c r="KQ14" s="1" t="s">
        <v>488</v>
      </c>
      <c r="KR14" s="1" t="s">
        <v>488</v>
      </c>
      <c r="KS14" s="1" t="s">
        <v>488</v>
      </c>
      <c r="KT14" s="1" t="s">
        <v>488</v>
      </c>
      <c r="KU14" s="1" t="s">
        <v>488</v>
      </c>
      <c r="KV14" s="1" t="s">
        <v>488</v>
      </c>
      <c r="KW14" s="1" t="s">
        <v>488</v>
      </c>
      <c r="KX14" s="1" t="s">
        <v>488</v>
      </c>
      <c r="KY14" s="1" t="s">
        <v>488</v>
      </c>
      <c r="KZ14" s="1" t="s">
        <v>488</v>
      </c>
      <c r="LA14" s="1" t="s">
        <v>488</v>
      </c>
      <c r="LB14" s="1" t="s">
        <v>461</v>
      </c>
      <c r="LC14" s="1" t="s">
        <v>456</v>
      </c>
      <c r="LD14" s="1" t="s">
        <v>488</v>
      </c>
      <c r="LE14" s="1" t="s">
        <v>488</v>
      </c>
      <c r="LF14" s="1" t="s">
        <v>488</v>
      </c>
      <c r="LG14" s="1" t="s">
        <v>488</v>
      </c>
      <c r="LH14" s="1" t="s">
        <v>461</v>
      </c>
      <c r="LI14" s="1" t="s">
        <v>456</v>
      </c>
      <c r="LJ14" s="1" t="s">
        <v>488</v>
      </c>
      <c r="LK14" s="1" t="s">
        <v>488</v>
      </c>
      <c r="LL14" s="1" t="s">
        <v>488</v>
      </c>
      <c r="LM14" s="1" t="s">
        <v>488</v>
      </c>
      <c r="LN14" s="1" t="s">
        <v>488</v>
      </c>
      <c r="LO14" s="1" t="s">
        <v>488</v>
      </c>
      <c r="LP14" s="1" t="s">
        <v>488</v>
      </c>
      <c r="LQ14" s="1" t="s">
        <v>488</v>
      </c>
      <c r="LR14" s="1" t="s">
        <v>488</v>
      </c>
      <c r="LS14" s="1" t="s">
        <v>488</v>
      </c>
      <c r="LT14" s="1" t="s">
        <v>488</v>
      </c>
      <c r="LU14" s="1" t="s">
        <v>488</v>
      </c>
      <c r="LV14" s="1" t="s">
        <v>488</v>
      </c>
      <c r="LW14" s="1" t="s">
        <v>461</v>
      </c>
      <c r="LX14" s="1" t="s">
        <v>456</v>
      </c>
      <c r="LY14" s="1" t="s">
        <v>488</v>
      </c>
      <c r="LZ14" s="1" t="s">
        <v>488</v>
      </c>
      <c r="MA14" s="1" t="s">
        <v>488</v>
      </c>
      <c r="MB14" s="1" t="s">
        <v>488</v>
      </c>
      <c r="MC14" s="1" t="s">
        <v>488</v>
      </c>
      <c r="MD14" s="1" t="s">
        <v>488</v>
      </c>
      <c r="ME14" s="1" t="s">
        <v>488</v>
      </c>
      <c r="MF14" s="1" t="s">
        <v>488</v>
      </c>
      <c r="MG14" s="1" t="s">
        <v>488</v>
      </c>
      <c r="MH14" s="1" t="s">
        <v>488</v>
      </c>
      <c r="MI14" s="1" t="s">
        <v>488</v>
      </c>
      <c r="MJ14" s="1" t="s">
        <v>488</v>
      </c>
      <c r="MK14" s="1" t="s">
        <v>461</v>
      </c>
      <c r="ML14" s="1" t="s">
        <v>456</v>
      </c>
      <c r="MM14" s="1" t="s">
        <v>461</v>
      </c>
      <c r="MN14" s="1" t="s">
        <v>461</v>
      </c>
      <c r="MO14" s="1" t="s">
        <v>488</v>
      </c>
      <c r="MP14" s="1" t="s">
        <v>488</v>
      </c>
      <c r="MQ14" s="1" t="s">
        <v>488</v>
      </c>
      <c r="MR14" s="1" t="s">
        <v>488</v>
      </c>
      <c r="MS14" s="1" t="s">
        <v>461</v>
      </c>
      <c r="MT14" s="1" t="s">
        <v>488</v>
      </c>
      <c r="MU14" s="1" t="s">
        <v>488</v>
      </c>
      <c r="MV14" s="1" t="s">
        <v>488</v>
      </c>
      <c r="MW14" s="1" t="s">
        <v>488</v>
      </c>
      <c r="MX14" s="1" t="s">
        <v>488</v>
      </c>
      <c r="MY14" s="1" t="s">
        <v>1700</v>
      </c>
      <c r="MZ14" s="1" t="s">
        <v>488</v>
      </c>
      <c r="NA14" s="1" t="s">
        <v>488</v>
      </c>
      <c r="NB14" s="1" t="s">
        <v>488</v>
      </c>
      <c r="NC14" s="1" t="s">
        <v>488</v>
      </c>
      <c r="ND14" s="1" t="s">
        <v>488</v>
      </c>
      <c r="NE14" s="1" t="s">
        <v>488</v>
      </c>
      <c r="NF14" s="1" t="s">
        <v>461</v>
      </c>
      <c r="NG14" s="1" t="s">
        <v>456</v>
      </c>
      <c r="NH14" s="1" t="s">
        <v>488</v>
      </c>
      <c r="NI14" s="1" t="s">
        <v>488</v>
      </c>
      <c r="NJ14" s="1" t="s">
        <v>488</v>
      </c>
      <c r="NK14" s="1" t="s">
        <v>488</v>
      </c>
      <c r="NL14" s="1" t="s">
        <v>488</v>
      </c>
      <c r="NM14" s="1" t="s">
        <v>488</v>
      </c>
      <c r="NN14" s="1" t="s">
        <v>488</v>
      </c>
      <c r="NO14" s="1" t="s">
        <v>488</v>
      </c>
      <c r="NP14" s="1" t="s">
        <v>488</v>
      </c>
      <c r="NQ14" s="1" t="s">
        <v>488</v>
      </c>
      <c r="NR14" s="1" t="s">
        <v>488</v>
      </c>
      <c r="NS14" s="1" t="s">
        <v>488</v>
      </c>
      <c r="NT14" s="1" t="s">
        <v>488</v>
      </c>
      <c r="NU14" s="1" t="s">
        <v>488</v>
      </c>
      <c r="NV14" s="1" t="s">
        <v>488</v>
      </c>
      <c r="NW14" s="1" t="s">
        <v>488</v>
      </c>
      <c r="NX14" s="1" t="s">
        <v>461</v>
      </c>
      <c r="NY14" s="1" t="s">
        <v>456</v>
      </c>
      <c r="NZ14" s="1" t="s">
        <v>488</v>
      </c>
      <c r="OA14" s="1" t="s">
        <v>488</v>
      </c>
      <c r="OB14" s="1" t="s">
        <v>488</v>
      </c>
      <c r="OC14" s="1" t="s">
        <v>488</v>
      </c>
      <c r="OD14" s="1" t="s">
        <v>461</v>
      </c>
      <c r="OE14" s="1" t="s">
        <v>456</v>
      </c>
      <c r="OF14" s="1" t="s">
        <v>488</v>
      </c>
      <c r="OG14" s="1" t="s">
        <v>488</v>
      </c>
      <c r="OH14" s="1" t="s">
        <v>488</v>
      </c>
      <c r="OI14" s="1" t="s">
        <v>461</v>
      </c>
      <c r="OJ14" s="1" t="s">
        <v>488</v>
      </c>
      <c r="OK14" s="1" t="s">
        <v>488</v>
      </c>
      <c r="OL14" s="1" t="s">
        <v>488</v>
      </c>
      <c r="OM14" s="1" t="s">
        <v>488</v>
      </c>
      <c r="ON14" s="1" t="s">
        <v>488</v>
      </c>
      <c r="OO14" s="1" t="s">
        <v>488</v>
      </c>
      <c r="OP14" s="1" t="s">
        <v>488</v>
      </c>
      <c r="OQ14" s="1" t="s">
        <v>488</v>
      </c>
      <c r="OR14" s="1" t="s">
        <v>488</v>
      </c>
      <c r="OS14" s="1" t="s">
        <v>488</v>
      </c>
      <c r="OT14" s="1" t="s">
        <v>488</v>
      </c>
      <c r="OU14" s="1" t="s">
        <v>488</v>
      </c>
      <c r="OV14" s="1" t="s">
        <v>488</v>
      </c>
      <c r="OW14" s="1" t="s">
        <v>488</v>
      </c>
      <c r="OX14" s="1" t="s">
        <v>488</v>
      </c>
      <c r="OY14" s="1" t="s">
        <v>488</v>
      </c>
      <c r="OZ14" s="1" t="s">
        <v>488</v>
      </c>
      <c r="PA14" s="1" t="s">
        <v>461</v>
      </c>
      <c r="PB14" s="1" t="s">
        <v>456</v>
      </c>
      <c r="PC14" s="1" t="s">
        <v>488</v>
      </c>
      <c r="PD14" s="1" t="s">
        <v>488</v>
      </c>
      <c r="PE14" s="1" t="s">
        <v>488</v>
      </c>
      <c r="PF14" s="1" t="s">
        <v>488</v>
      </c>
      <c r="PG14" s="1" t="s">
        <v>488</v>
      </c>
      <c r="PH14" s="1" t="s">
        <v>461</v>
      </c>
      <c r="PI14" s="1" t="s">
        <v>456</v>
      </c>
      <c r="PJ14" s="1" t="s">
        <v>488</v>
      </c>
      <c r="PK14" s="1" t="s">
        <v>488</v>
      </c>
      <c r="PL14" s="1" t="s">
        <v>488</v>
      </c>
      <c r="PM14" s="1" t="s">
        <v>488</v>
      </c>
      <c r="PN14" s="1" t="s">
        <v>488</v>
      </c>
      <c r="PO14" s="1" t="s">
        <v>488</v>
      </c>
      <c r="PP14" s="1" t="s">
        <v>488</v>
      </c>
      <c r="PQ14" s="1" t="s">
        <v>488</v>
      </c>
      <c r="PR14" s="1" t="s">
        <v>488</v>
      </c>
      <c r="PS14" s="1" t="s">
        <v>488</v>
      </c>
      <c r="PT14" s="1" t="s">
        <v>461</v>
      </c>
      <c r="PU14" s="1" t="s">
        <v>456</v>
      </c>
      <c r="PV14" s="1" t="s">
        <v>488</v>
      </c>
      <c r="PW14" s="1" t="s">
        <v>488</v>
      </c>
      <c r="PX14" s="1" t="s">
        <v>488</v>
      </c>
      <c r="PY14" s="1" t="s">
        <v>488</v>
      </c>
      <c r="PZ14" s="1" t="s">
        <v>488</v>
      </c>
      <c r="QA14" s="1" t="s">
        <v>488</v>
      </c>
      <c r="QB14" s="1" t="s">
        <v>488</v>
      </c>
      <c r="QC14" s="1" t="s">
        <v>488</v>
      </c>
      <c r="QD14" s="1" t="s">
        <v>488</v>
      </c>
      <c r="QE14" s="1" t="s">
        <v>488</v>
      </c>
      <c r="QF14" s="1" t="s">
        <v>488</v>
      </c>
      <c r="QG14" s="1" t="s">
        <v>488</v>
      </c>
      <c r="QH14" s="1" t="s">
        <v>488</v>
      </c>
      <c r="QI14" s="1" t="s">
        <v>488</v>
      </c>
      <c r="QJ14" s="1" t="s">
        <v>488</v>
      </c>
      <c r="QK14" s="1" t="s">
        <v>488</v>
      </c>
      <c r="QL14" s="1" t="s">
        <v>461</v>
      </c>
      <c r="QM14" s="1" t="s">
        <v>456</v>
      </c>
      <c r="QN14" s="1" t="s">
        <v>456</v>
      </c>
      <c r="RH14" s="1" t="s">
        <v>488</v>
      </c>
      <c r="RI14" s="1" t="s">
        <v>488</v>
      </c>
      <c r="RJ14" s="1" t="s">
        <v>488</v>
      </c>
      <c r="RK14" s="1" t="s">
        <v>488</v>
      </c>
      <c r="RL14" s="1" t="s">
        <v>488</v>
      </c>
      <c r="RM14" s="1" t="s">
        <v>461</v>
      </c>
      <c r="RN14" s="1" t="s">
        <v>456</v>
      </c>
      <c r="RO14" s="1" t="s">
        <v>456</v>
      </c>
    </row>
    <row r="15" spans="1:483" ht="14.5" customHeight="1" x14ac:dyDescent="0.35">
      <c r="A15" s="1" t="s">
        <v>1897</v>
      </c>
      <c r="B15" s="1" t="s">
        <v>2028</v>
      </c>
      <c r="C15" s="1" t="s">
        <v>2029</v>
      </c>
      <c r="D15" s="1" t="s">
        <v>461</v>
      </c>
      <c r="E15" s="1" t="s">
        <v>488</v>
      </c>
      <c r="F15" s="1" t="s">
        <v>488</v>
      </c>
      <c r="G15" s="1" t="s">
        <v>488</v>
      </c>
      <c r="H15" s="1" t="s">
        <v>488</v>
      </c>
      <c r="I15" s="1" t="s">
        <v>488</v>
      </c>
      <c r="J15" s="1" t="s">
        <v>488</v>
      </c>
      <c r="K15" s="1" t="s">
        <v>488</v>
      </c>
      <c r="L15" s="1" t="s">
        <v>488</v>
      </c>
      <c r="M15" s="1" t="s">
        <v>488</v>
      </c>
      <c r="N15" s="1" t="s">
        <v>488</v>
      </c>
      <c r="O15" s="1" t="s">
        <v>488</v>
      </c>
      <c r="P15" s="1" t="s">
        <v>488</v>
      </c>
      <c r="Q15" s="1" t="s">
        <v>488</v>
      </c>
      <c r="R15" s="1" t="s">
        <v>488</v>
      </c>
      <c r="S15" s="1" t="s">
        <v>488</v>
      </c>
      <c r="T15" s="1" t="s">
        <v>488</v>
      </c>
      <c r="U15" s="1" t="s">
        <v>488</v>
      </c>
      <c r="V15" s="1" t="s">
        <v>488</v>
      </c>
      <c r="W15" s="1" t="s">
        <v>488</v>
      </c>
      <c r="X15" s="1" t="s">
        <v>488</v>
      </c>
      <c r="Y15" s="1" t="s">
        <v>488</v>
      </c>
      <c r="Z15" s="1" t="s">
        <v>488</v>
      </c>
      <c r="AA15" s="1" t="s">
        <v>2030</v>
      </c>
      <c r="AB15" s="1" t="s">
        <v>2031</v>
      </c>
      <c r="AC15" s="1" t="s">
        <v>461</v>
      </c>
      <c r="AD15" s="1" t="s">
        <v>461</v>
      </c>
      <c r="AE15" s="1" t="s">
        <v>488</v>
      </c>
      <c r="AF15" s="1" t="s">
        <v>488</v>
      </c>
      <c r="AG15" s="1" t="s">
        <v>461</v>
      </c>
      <c r="AH15" s="1" t="s">
        <v>461</v>
      </c>
      <c r="AI15" s="1" t="s">
        <v>488</v>
      </c>
      <c r="AJ15" s="1" t="s">
        <v>488</v>
      </c>
      <c r="AK15" s="1" t="s">
        <v>488</v>
      </c>
      <c r="AL15" s="1" t="s">
        <v>488</v>
      </c>
      <c r="AM15" s="1" t="s">
        <v>461</v>
      </c>
      <c r="AN15" s="1" t="s">
        <v>488</v>
      </c>
      <c r="AO15" s="1" t="s">
        <v>461</v>
      </c>
      <c r="AP15" s="1" t="s">
        <v>461</v>
      </c>
      <c r="AQ15" s="1" t="s">
        <v>488</v>
      </c>
      <c r="AR15" s="1" t="s">
        <v>488</v>
      </c>
      <c r="AS15" s="1" t="s">
        <v>488</v>
      </c>
      <c r="AT15" s="1" t="s">
        <v>488</v>
      </c>
      <c r="AU15" s="1" t="s">
        <v>488</v>
      </c>
      <c r="AV15" s="1" t="s">
        <v>488</v>
      </c>
      <c r="AW15" s="1" t="s">
        <v>488</v>
      </c>
      <c r="AX15" s="1" t="s">
        <v>488</v>
      </c>
      <c r="AY15" s="1" t="s">
        <v>488</v>
      </c>
      <c r="AZ15" s="1" t="s">
        <v>2032</v>
      </c>
      <c r="BA15" s="1" t="s">
        <v>2033</v>
      </c>
      <c r="BB15" s="1" t="s">
        <v>488</v>
      </c>
      <c r="BC15" s="1" t="s">
        <v>488</v>
      </c>
      <c r="BD15" s="1" t="s">
        <v>461</v>
      </c>
      <c r="BE15" s="1" t="s">
        <v>461</v>
      </c>
      <c r="BF15" s="1" t="s">
        <v>461</v>
      </c>
      <c r="BG15" s="1" t="s">
        <v>461</v>
      </c>
      <c r="BH15" s="1" t="s">
        <v>488</v>
      </c>
      <c r="BI15" s="1" t="s">
        <v>488</v>
      </c>
      <c r="BJ15" s="1" t="s">
        <v>488</v>
      </c>
      <c r="BK15" s="1" t="s">
        <v>488</v>
      </c>
      <c r="BL15" s="1" t="s">
        <v>461</v>
      </c>
      <c r="BM15" s="1" t="s">
        <v>488</v>
      </c>
      <c r="BN15" s="1" t="s">
        <v>461</v>
      </c>
      <c r="BO15" s="1" t="s">
        <v>461</v>
      </c>
      <c r="BP15" s="1" t="s">
        <v>488</v>
      </c>
      <c r="BQ15" s="1" t="s">
        <v>488</v>
      </c>
      <c r="BR15" s="1" t="s">
        <v>488</v>
      </c>
      <c r="BS15" s="1" t="s">
        <v>488</v>
      </c>
      <c r="BT15" s="1" t="s">
        <v>461</v>
      </c>
      <c r="BU15" s="1" t="s">
        <v>488</v>
      </c>
      <c r="BV15" s="1" t="s">
        <v>461</v>
      </c>
      <c r="BW15" s="1" t="s">
        <v>488</v>
      </c>
      <c r="BX15" s="1" t="s">
        <v>488</v>
      </c>
      <c r="BY15" s="1" t="s">
        <v>2034</v>
      </c>
      <c r="BZ15" s="1" t="s">
        <v>678</v>
      </c>
      <c r="CA15" s="1" t="s">
        <v>488</v>
      </c>
      <c r="CB15" s="1" t="s">
        <v>488</v>
      </c>
      <c r="CC15" s="1" t="s">
        <v>488</v>
      </c>
      <c r="CD15" s="1" t="s">
        <v>488</v>
      </c>
      <c r="CE15" s="1" t="s">
        <v>488</v>
      </c>
      <c r="CF15" s="1" t="s">
        <v>488</v>
      </c>
      <c r="CG15" s="1" t="s">
        <v>488</v>
      </c>
      <c r="CH15" s="1" t="s">
        <v>488</v>
      </c>
      <c r="CI15" s="1" t="s">
        <v>488</v>
      </c>
      <c r="CJ15" s="1" t="s">
        <v>461</v>
      </c>
      <c r="CK15" s="1" t="s">
        <v>488</v>
      </c>
      <c r="CL15" s="1" t="s">
        <v>461</v>
      </c>
      <c r="CM15" s="1" t="s">
        <v>461</v>
      </c>
      <c r="CN15" s="1" t="s">
        <v>461</v>
      </c>
      <c r="CO15" s="1" t="s">
        <v>488</v>
      </c>
      <c r="CP15" s="1" t="s">
        <v>461</v>
      </c>
      <c r="CQ15" s="1" t="s">
        <v>488</v>
      </c>
      <c r="CR15" s="1" t="s">
        <v>488</v>
      </c>
      <c r="CS15" s="1" t="s">
        <v>488</v>
      </c>
      <c r="CT15" s="1" t="s">
        <v>488</v>
      </c>
      <c r="CU15" s="1" t="s">
        <v>488</v>
      </c>
      <c r="CV15" s="1" t="s">
        <v>488</v>
      </c>
      <c r="CW15" s="1" t="s">
        <v>461</v>
      </c>
      <c r="CX15" s="1" t="s">
        <v>2035</v>
      </c>
      <c r="CY15" s="1" t="s">
        <v>2036</v>
      </c>
      <c r="CZ15" s="1" t="s">
        <v>488</v>
      </c>
      <c r="DA15" s="1" t="s">
        <v>488</v>
      </c>
      <c r="DB15" s="1" t="s">
        <v>488</v>
      </c>
      <c r="DC15" s="1" t="s">
        <v>488</v>
      </c>
      <c r="DD15" s="1" t="s">
        <v>488</v>
      </c>
      <c r="DE15" s="1" t="s">
        <v>488</v>
      </c>
      <c r="DF15" s="1" t="s">
        <v>461</v>
      </c>
      <c r="DG15" s="1" t="s">
        <v>461</v>
      </c>
      <c r="DH15" s="1" t="s">
        <v>488</v>
      </c>
      <c r="DI15" s="1" t="s">
        <v>488</v>
      </c>
      <c r="DJ15" s="1" t="s">
        <v>461</v>
      </c>
      <c r="DK15" s="1" t="s">
        <v>488</v>
      </c>
      <c r="DL15" s="1" t="s">
        <v>488</v>
      </c>
      <c r="DM15" s="1" t="s">
        <v>488</v>
      </c>
      <c r="DN15" s="1" t="s">
        <v>488</v>
      </c>
      <c r="DO15" s="1" t="s">
        <v>488</v>
      </c>
      <c r="DP15" s="1" t="s">
        <v>488</v>
      </c>
      <c r="DQ15" s="1" t="s">
        <v>488</v>
      </c>
      <c r="DR15" s="1" t="s">
        <v>488</v>
      </c>
      <c r="DS15" s="1" t="s">
        <v>488</v>
      </c>
      <c r="DT15" s="1" t="s">
        <v>488</v>
      </c>
      <c r="DU15" s="1" t="s">
        <v>488</v>
      </c>
      <c r="DV15" s="1" t="s">
        <v>461</v>
      </c>
      <c r="DW15" s="1" t="s">
        <v>2037</v>
      </c>
      <c r="DX15" s="1" t="s">
        <v>2038</v>
      </c>
      <c r="DY15" s="1" t="s">
        <v>488</v>
      </c>
      <c r="DZ15" s="1" t="s">
        <v>461</v>
      </c>
      <c r="EA15" s="1" t="s">
        <v>488</v>
      </c>
      <c r="EB15" s="1" t="s">
        <v>461</v>
      </c>
      <c r="EC15" s="1" t="s">
        <v>488</v>
      </c>
      <c r="ED15" s="1" t="s">
        <v>488</v>
      </c>
      <c r="EE15" s="1" t="s">
        <v>461</v>
      </c>
      <c r="EF15" s="1" t="s">
        <v>488</v>
      </c>
      <c r="EG15" s="1" t="s">
        <v>488</v>
      </c>
      <c r="EH15" s="1" t="s">
        <v>488</v>
      </c>
      <c r="EI15" s="1" t="s">
        <v>488</v>
      </c>
      <c r="EJ15" s="1" t="s">
        <v>488</v>
      </c>
      <c r="EK15" s="1" t="s">
        <v>488</v>
      </c>
      <c r="EL15" s="1" t="s">
        <v>461</v>
      </c>
      <c r="EM15" s="1" t="s">
        <v>461</v>
      </c>
      <c r="EN15" s="1" t="s">
        <v>488</v>
      </c>
      <c r="EO15" s="1" t="s">
        <v>488</v>
      </c>
      <c r="EP15" s="1" t="s">
        <v>488</v>
      </c>
      <c r="EQ15" s="1" t="s">
        <v>488</v>
      </c>
      <c r="ER15" s="1" t="s">
        <v>488</v>
      </c>
      <c r="ES15" s="1" t="s">
        <v>488</v>
      </c>
      <c r="ET15" s="1" t="s">
        <v>488</v>
      </c>
      <c r="EU15" s="1" t="s">
        <v>488</v>
      </c>
      <c r="EV15" s="1" t="s">
        <v>2039</v>
      </c>
      <c r="IS15" s="1" t="s">
        <v>488</v>
      </c>
      <c r="IT15" s="1" t="s">
        <v>488</v>
      </c>
      <c r="IU15" s="1" t="s">
        <v>488</v>
      </c>
      <c r="IV15" s="1" t="s">
        <v>488</v>
      </c>
      <c r="IW15" s="1" t="s">
        <v>488</v>
      </c>
      <c r="IX15" s="1" t="s">
        <v>461</v>
      </c>
      <c r="IY15" s="1" t="s">
        <v>461</v>
      </c>
      <c r="IZ15" s="1" t="s">
        <v>488</v>
      </c>
      <c r="JA15" s="1" t="s">
        <v>488</v>
      </c>
      <c r="JB15" s="1" t="s">
        <v>488</v>
      </c>
      <c r="JC15" s="1" t="s">
        <v>488</v>
      </c>
      <c r="JD15" s="1" t="s">
        <v>2040</v>
      </c>
      <c r="JE15" s="1" t="s">
        <v>488</v>
      </c>
      <c r="JF15" s="1" t="s">
        <v>488</v>
      </c>
      <c r="JG15" s="1" t="s">
        <v>488</v>
      </c>
      <c r="JH15" s="1" t="s">
        <v>488</v>
      </c>
      <c r="JI15" s="1" t="s">
        <v>488</v>
      </c>
      <c r="JJ15" s="1" t="s">
        <v>488</v>
      </c>
      <c r="JK15" s="1" t="s">
        <v>488</v>
      </c>
      <c r="JL15" s="1" t="s">
        <v>461</v>
      </c>
      <c r="JM15" s="1" t="s">
        <v>456</v>
      </c>
      <c r="JN15" s="1" t="s">
        <v>684</v>
      </c>
      <c r="JO15" s="1" t="s">
        <v>488</v>
      </c>
      <c r="JP15" s="1" t="s">
        <v>488</v>
      </c>
      <c r="JQ15" s="1" t="s">
        <v>488</v>
      </c>
      <c r="JR15" s="1" t="s">
        <v>488</v>
      </c>
      <c r="JS15" s="1" t="s">
        <v>488</v>
      </c>
      <c r="JT15" s="1" t="s">
        <v>488</v>
      </c>
      <c r="JU15" s="1" t="s">
        <v>461</v>
      </c>
      <c r="JV15" s="1" t="s">
        <v>456</v>
      </c>
      <c r="JW15" s="1" t="s">
        <v>2041</v>
      </c>
      <c r="JX15" s="1" t="s">
        <v>2042</v>
      </c>
      <c r="JY15" s="1" t="s">
        <v>2043</v>
      </c>
      <c r="JZ15" s="1" t="s">
        <v>488</v>
      </c>
      <c r="KA15" s="1" t="s">
        <v>461</v>
      </c>
      <c r="KB15" s="1" t="s">
        <v>461</v>
      </c>
      <c r="KC15" s="1" t="s">
        <v>461</v>
      </c>
      <c r="KD15" s="1" t="s">
        <v>461</v>
      </c>
      <c r="KE15" s="1" t="s">
        <v>461</v>
      </c>
      <c r="KF15" s="1" t="s">
        <v>488</v>
      </c>
      <c r="KG15" s="1" t="s">
        <v>488</v>
      </c>
      <c r="KH15" s="1" t="s">
        <v>619</v>
      </c>
      <c r="KI15" s="1" t="s">
        <v>488</v>
      </c>
      <c r="KJ15" s="1" t="s">
        <v>488</v>
      </c>
      <c r="KK15" s="1" t="s">
        <v>488</v>
      </c>
      <c r="KL15" s="1" t="s">
        <v>488</v>
      </c>
      <c r="KM15" s="1" t="s">
        <v>488</v>
      </c>
      <c r="KN15" s="1" t="s">
        <v>461</v>
      </c>
      <c r="KO15" s="1" t="s">
        <v>456</v>
      </c>
      <c r="KP15" s="1" t="s">
        <v>488</v>
      </c>
      <c r="KQ15" s="1" t="s">
        <v>488</v>
      </c>
      <c r="KR15" s="1" t="s">
        <v>488</v>
      </c>
      <c r="KS15" s="1" t="s">
        <v>488</v>
      </c>
      <c r="KT15" s="1" t="s">
        <v>488</v>
      </c>
      <c r="KU15" s="1" t="s">
        <v>488</v>
      </c>
      <c r="KV15" s="1" t="s">
        <v>488</v>
      </c>
      <c r="KW15" s="1" t="s">
        <v>488</v>
      </c>
      <c r="KX15" s="1" t="s">
        <v>488</v>
      </c>
      <c r="KY15" s="1" t="s">
        <v>488</v>
      </c>
      <c r="KZ15" s="1" t="s">
        <v>488</v>
      </c>
      <c r="LA15" s="1" t="s">
        <v>488</v>
      </c>
      <c r="LB15" s="1" t="s">
        <v>461</v>
      </c>
      <c r="LC15" s="1" t="s">
        <v>456</v>
      </c>
      <c r="LD15" s="1" t="s">
        <v>488</v>
      </c>
      <c r="LE15" s="1" t="s">
        <v>488</v>
      </c>
      <c r="LF15" s="1" t="s">
        <v>488</v>
      </c>
      <c r="LG15" s="1" t="s">
        <v>488</v>
      </c>
      <c r="LH15" s="1" t="s">
        <v>461</v>
      </c>
      <c r="LI15" s="1" t="s">
        <v>456</v>
      </c>
      <c r="LJ15" s="1" t="s">
        <v>488</v>
      </c>
      <c r="LK15" s="1" t="s">
        <v>488</v>
      </c>
      <c r="LL15" s="1" t="s">
        <v>488</v>
      </c>
      <c r="LM15" s="1" t="s">
        <v>488</v>
      </c>
      <c r="LN15" s="1" t="s">
        <v>488</v>
      </c>
      <c r="LO15" s="1" t="s">
        <v>488</v>
      </c>
      <c r="LP15" s="1" t="s">
        <v>488</v>
      </c>
      <c r="LQ15" s="1" t="s">
        <v>488</v>
      </c>
      <c r="LR15" s="1" t="s">
        <v>488</v>
      </c>
      <c r="LS15" s="1" t="s">
        <v>488</v>
      </c>
      <c r="LT15" s="1" t="s">
        <v>488</v>
      </c>
      <c r="LU15" s="1" t="s">
        <v>488</v>
      </c>
      <c r="LV15" s="1" t="s">
        <v>461</v>
      </c>
      <c r="LW15" s="1" t="s">
        <v>488</v>
      </c>
      <c r="LX15" s="1" t="s">
        <v>2044</v>
      </c>
      <c r="LY15" s="1" t="s">
        <v>488</v>
      </c>
      <c r="LZ15" s="1" t="s">
        <v>488</v>
      </c>
      <c r="MA15" s="1" t="s">
        <v>488</v>
      </c>
      <c r="MB15" s="1" t="s">
        <v>488</v>
      </c>
      <c r="MC15" s="1" t="s">
        <v>488</v>
      </c>
      <c r="MD15" s="1" t="s">
        <v>488</v>
      </c>
      <c r="ME15" s="1" t="s">
        <v>488</v>
      </c>
      <c r="MF15" s="1" t="s">
        <v>488</v>
      </c>
      <c r="MG15" s="1" t="s">
        <v>488</v>
      </c>
      <c r="MH15" s="1" t="s">
        <v>488</v>
      </c>
      <c r="MI15" s="1" t="s">
        <v>488</v>
      </c>
      <c r="MJ15" s="1" t="s">
        <v>461</v>
      </c>
      <c r="MK15" s="1" t="s">
        <v>488</v>
      </c>
      <c r="ML15" s="1" t="s">
        <v>2044</v>
      </c>
      <c r="MM15" s="1" t="s">
        <v>488</v>
      </c>
      <c r="MN15" s="1" t="s">
        <v>488</v>
      </c>
      <c r="MO15" s="1" t="s">
        <v>488</v>
      </c>
      <c r="MP15" s="1" t="s">
        <v>488</v>
      </c>
      <c r="MQ15" s="1" t="s">
        <v>488</v>
      </c>
      <c r="MR15" s="1" t="s">
        <v>488</v>
      </c>
      <c r="MS15" s="1" t="s">
        <v>461</v>
      </c>
      <c r="MT15" s="1" t="s">
        <v>488</v>
      </c>
      <c r="MU15" s="1" t="s">
        <v>488</v>
      </c>
      <c r="MV15" s="1" t="s">
        <v>488</v>
      </c>
      <c r="MW15" s="1" t="s">
        <v>488</v>
      </c>
      <c r="MX15" s="1" t="s">
        <v>488</v>
      </c>
      <c r="MY15" s="1" t="s">
        <v>2045</v>
      </c>
      <c r="MZ15" s="1" t="s">
        <v>461</v>
      </c>
      <c r="NA15" s="1" t="s">
        <v>461</v>
      </c>
      <c r="NB15" s="1" t="s">
        <v>461</v>
      </c>
      <c r="NC15" s="1" t="s">
        <v>461</v>
      </c>
      <c r="ND15" s="1" t="s">
        <v>488</v>
      </c>
      <c r="NE15" s="1" t="s">
        <v>461</v>
      </c>
      <c r="NF15" s="1" t="s">
        <v>488</v>
      </c>
      <c r="NG15" s="1" t="s">
        <v>2046</v>
      </c>
      <c r="NH15" s="1" t="s">
        <v>461</v>
      </c>
      <c r="NI15" s="1" t="s">
        <v>488</v>
      </c>
      <c r="NJ15" s="1" t="s">
        <v>461</v>
      </c>
      <c r="NK15" s="1" t="s">
        <v>488</v>
      </c>
      <c r="NL15" s="1" t="s">
        <v>461</v>
      </c>
      <c r="NM15" s="1" t="s">
        <v>461</v>
      </c>
      <c r="NN15" s="1" t="s">
        <v>488</v>
      </c>
      <c r="NO15" s="1" t="s">
        <v>488</v>
      </c>
      <c r="NP15" s="1" t="s">
        <v>461</v>
      </c>
      <c r="NQ15" s="1" t="s">
        <v>461</v>
      </c>
      <c r="NR15" s="1" t="s">
        <v>461</v>
      </c>
      <c r="NS15" s="1" t="s">
        <v>461</v>
      </c>
      <c r="NT15" s="1" t="s">
        <v>488</v>
      </c>
      <c r="NU15" s="1" t="s">
        <v>461</v>
      </c>
      <c r="NV15" s="1" t="s">
        <v>488</v>
      </c>
      <c r="NW15" s="1" t="s">
        <v>488</v>
      </c>
      <c r="NX15" s="1" t="s">
        <v>488</v>
      </c>
      <c r="NY15" s="1" t="s">
        <v>619</v>
      </c>
      <c r="NZ15" s="1" t="s">
        <v>461</v>
      </c>
      <c r="OA15" s="1" t="s">
        <v>461</v>
      </c>
      <c r="OB15" s="1" t="s">
        <v>488</v>
      </c>
      <c r="OC15" s="1" t="s">
        <v>488</v>
      </c>
      <c r="OD15" s="1" t="s">
        <v>488</v>
      </c>
      <c r="OE15" s="1" t="s">
        <v>2047</v>
      </c>
      <c r="OF15" s="1" t="s">
        <v>461</v>
      </c>
      <c r="OG15" s="1" t="s">
        <v>461</v>
      </c>
      <c r="OH15" s="1" t="s">
        <v>461</v>
      </c>
      <c r="OI15" s="1" t="s">
        <v>488</v>
      </c>
      <c r="OJ15" s="1" t="s">
        <v>488</v>
      </c>
      <c r="OK15" s="1" t="s">
        <v>488</v>
      </c>
      <c r="OL15" s="1" t="s">
        <v>488</v>
      </c>
      <c r="OM15" s="1" t="s">
        <v>488</v>
      </c>
      <c r="ON15" s="1" t="s">
        <v>488</v>
      </c>
      <c r="OO15" s="1" t="s">
        <v>488</v>
      </c>
      <c r="OP15" s="1" t="s">
        <v>488</v>
      </c>
      <c r="OQ15" s="1" t="s">
        <v>461</v>
      </c>
      <c r="OR15" s="1" t="s">
        <v>488</v>
      </c>
      <c r="OS15" s="1" t="s">
        <v>488</v>
      </c>
      <c r="OT15" s="1" t="s">
        <v>488</v>
      </c>
      <c r="OU15" s="1" t="s">
        <v>488</v>
      </c>
      <c r="OV15" s="1" t="s">
        <v>461</v>
      </c>
      <c r="OW15" s="1" t="s">
        <v>461</v>
      </c>
      <c r="OX15" s="1" t="s">
        <v>488</v>
      </c>
      <c r="OY15" s="1" t="s">
        <v>488</v>
      </c>
      <c r="OZ15" s="1" t="s">
        <v>488</v>
      </c>
      <c r="PA15" s="1" t="s">
        <v>488</v>
      </c>
      <c r="PB15" s="1" t="s">
        <v>619</v>
      </c>
      <c r="PC15" s="1" t="s">
        <v>461</v>
      </c>
      <c r="PD15" s="1" t="s">
        <v>488</v>
      </c>
      <c r="PE15" s="1" t="s">
        <v>461</v>
      </c>
      <c r="PF15" s="1" t="s">
        <v>461</v>
      </c>
      <c r="PG15" s="1" t="s">
        <v>488</v>
      </c>
      <c r="PH15" s="1" t="s">
        <v>488</v>
      </c>
      <c r="PI15" s="1" t="s">
        <v>2048</v>
      </c>
      <c r="PJ15" s="1" t="s">
        <v>488</v>
      </c>
      <c r="PK15" s="1" t="s">
        <v>488</v>
      </c>
      <c r="PL15" s="1" t="s">
        <v>488</v>
      </c>
      <c r="PM15" s="1" t="s">
        <v>488</v>
      </c>
      <c r="PN15" s="1" t="s">
        <v>488</v>
      </c>
      <c r="PO15" s="1" t="s">
        <v>488</v>
      </c>
      <c r="PP15" s="1" t="s">
        <v>488</v>
      </c>
      <c r="PQ15" s="1" t="s">
        <v>488</v>
      </c>
      <c r="PR15" s="1" t="s">
        <v>488</v>
      </c>
      <c r="PS15" s="1" t="s">
        <v>488</v>
      </c>
      <c r="PT15" s="1" t="s">
        <v>461</v>
      </c>
      <c r="PU15" s="1" t="s">
        <v>619</v>
      </c>
      <c r="PV15" s="1" t="s">
        <v>461</v>
      </c>
      <c r="PW15" s="1" t="s">
        <v>461</v>
      </c>
      <c r="PX15" s="1" t="s">
        <v>488</v>
      </c>
      <c r="PY15" s="1" t="s">
        <v>488</v>
      </c>
      <c r="PZ15" s="1" t="s">
        <v>488</v>
      </c>
      <c r="QA15" s="1" t="s">
        <v>488</v>
      </c>
      <c r="QB15" s="1" t="s">
        <v>488</v>
      </c>
      <c r="QC15" s="1" t="s">
        <v>488</v>
      </c>
      <c r="QD15" s="1" t="s">
        <v>488</v>
      </c>
      <c r="QE15" s="1" t="s">
        <v>488</v>
      </c>
      <c r="QF15" s="1" t="s">
        <v>488</v>
      </c>
      <c r="QG15" s="1" t="s">
        <v>488</v>
      </c>
      <c r="QH15" s="1" t="s">
        <v>488</v>
      </c>
      <c r="QI15" s="1" t="s">
        <v>488</v>
      </c>
      <c r="QJ15" s="1" t="s">
        <v>488</v>
      </c>
      <c r="QK15" s="1" t="s">
        <v>461</v>
      </c>
      <c r="QL15" s="1" t="s">
        <v>488</v>
      </c>
      <c r="QM15" s="1" t="s">
        <v>2049</v>
      </c>
      <c r="QN15" s="1" t="s">
        <v>2050</v>
      </c>
      <c r="RH15" s="1" t="s">
        <v>461</v>
      </c>
      <c r="RI15" s="1" t="s">
        <v>488</v>
      </c>
      <c r="RJ15" s="1" t="s">
        <v>488</v>
      </c>
      <c r="RK15" s="1" t="s">
        <v>488</v>
      </c>
      <c r="RL15" s="1" t="s">
        <v>461</v>
      </c>
      <c r="RM15" s="1" t="s">
        <v>488</v>
      </c>
      <c r="RN15" s="1" t="s">
        <v>2051</v>
      </c>
      <c r="RO15" s="1" t="s">
        <v>2052</v>
      </c>
    </row>
    <row r="16" spans="1:483" ht="14.5" customHeight="1" x14ac:dyDescent="0.35">
      <c r="A16" s="1" t="s">
        <v>2074</v>
      </c>
      <c r="B16" s="1">
        <v>7</v>
      </c>
      <c r="C16" s="1" t="s">
        <v>2154</v>
      </c>
      <c r="D16" s="1" t="s">
        <v>488</v>
      </c>
      <c r="E16" s="1" t="s">
        <v>488</v>
      </c>
      <c r="F16" s="1" t="s">
        <v>461</v>
      </c>
      <c r="G16" s="1" t="s">
        <v>461</v>
      </c>
      <c r="H16" s="1" t="s">
        <v>488</v>
      </c>
      <c r="I16" s="1" t="s">
        <v>488</v>
      </c>
      <c r="J16" s="1" t="s">
        <v>488</v>
      </c>
      <c r="K16" s="1" t="s">
        <v>488</v>
      </c>
      <c r="L16" s="1" t="s">
        <v>488</v>
      </c>
      <c r="M16" s="1" t="s">
        <v>488</v>
      </c>
      <c r="N16" s="1" t="s">
        <v>488</v>
      </c>
      <c r="O16" s="1" t="s">
        <v>488</v>
      </c>
      <c r="P16" s="1" t="s">
        <v>461</v>
      </c>
      <c r="Q16" s="1" t="s">
        <v>461</v>
      </c>
      <c r="R16" s="1" t="s">
        <v>488</v>
      </c>
      <c r="S16" s="1" t="s">
        <v>461</v>
      </c>
      <c r="T16" s="1" t="s">
        <v>488</v>
      </c>
      <c r="U16" s="1" t="s">
        <v>488</v>
      </c>
      <c r="V16" s="1" t="s">
        <v>461</v>
      </c>
      <c r="W16" s="1" t="s">
        <v>488</v>
      </c>
      <c r="X16" s="1" t="s">
        <v>488</v>
      </c>
      <c r="Y16" s="1" t="s">
        <v>488</v>
      </c>
      <c r="Z16" s="1" t="s">
        <v>461</v>
      </c>
      <c r="AA16" s="1" t="s">
        <v>2155</v>
      </c>
      <c r="AB16" s="1" t="s">
        <v>2156</v>
      </c>
      <c r="AC16" s="1" t="s">
        <v>488</v>
      </c>
      <c r="AD16" s="1" t="s">
        <v>488</v>
      </c>
      <c r="AE16" s="1" t="s">
        <v>488</v>
      </c>
      <c r="AF16" s="1" t="s">
        <v>488</v>
      </c>
      <c r="AG16" s="1" t="s">
        <v>488</v>
      </c>
      <c r="AH16" s="1" t="s">
        <v>488</v>
      </c>
      <c r="AI16" s="1" t="s">
        <v>461</v>
      </c>
      <c r="AJ16" s="1" t="s">
        <v>488</v>
      </c>
      <c r="AK16" s="1" t="s">
        <v>488</v>
      </c>
      <c r="AL16" s="1" t="s">
        <v>488</v>
      </c>
      <c r="AM16" s="1" t="s">
        <v>488</v>
      </c>
      <c r="AN16" s="1" t="s">
        <v>488</v>
      </c>
      <c r="AO16" s="1" t="s">
        <v>488</v>
      </c>
      <c r="AP16" s="1" t="s">
        <v>488</v>
      </c>
      <c r="AQ16" s="1" t="s">
        <v>488</v>
      </c>
      <c r="AR16" s="1" t="s">
        <v>461</v>
      </c>
      <c r="AS16" s="1" t="s">
        <v>488</v>
      </c>
      <c r="AT16" s="1" t="s">
        <v>488</v>
      </c>
      <c r="AU16" s="1" t="s">
        <v>488</v>
      </c>
      <c r="AV16" s="1" t="s">
        <v>488</v>
      </c>
      <c r="AW16" s="1" t="s">
        <v>488</v>
      </c>
      <c r="AX16" s="1" t="s">
        <v>488</v>
      </c>
      <c r="AY16" s="1" t="s">
        <v>488</v>
      </c>
      <c r="AZ16" s="1" t="s">
        <v>2157</v>
      </c>
      <c r="BA16" s="1" t="s">
        <v>2158</v>
      </c>
      <c r="BB16" s="1" t="s">
        <v>488</v>
      </c>
      <c r="BC16" s="1" t="s">
        <v>488</v>
      </c>
      <c r="BD16" s="1" t="s">
        <v>488</v>
      </c>
      <c r="BE16" s="1" t="s">
        <v>488</v>
      </c>
      <c r="BF16" s="1" t="s">
        <v>488</v>
      </c>
      <c r="BG16" s="1" t="s">
        <v>488</v>
      </c>
      <c r="BH16" s="1" t="s">
        <v>488</v>
      </c>
      <c r="BI16" s="1" t="s">
        <v>488</v>
      </c>
      <c r="BJ16" s="1" t="s">
        <v>488</v>
      </c>
      <c r="BK16" s="1" t="s">
        <v>461</v>
      </c>
      <c r="BL16" s="1" t="s">
        <v>461</v>
      </c>
      <c r="BM16" s="1" t="s">
        <v>461</v>
      </c>
      <c r="BN16" s="1" t="s">
        <v>488</v>
      </c>
      <c r="BO16" s="1" t="s">
        <v>488</v>
      </c>
      <c r="BP16" s="1" t="s">
        <v>488</v>
      </c>
      <c r="BQ16" s="1" t="s">
        <v>461</v>
      </c>
      <c r="BR16" s="1" t="s">
        <v>488</v>
      </c>
      <c r="BS16" s="1" t="s">
        <v>488</v>
      </c>
      <c r="BT16" s="1" t="s">
        <v>488</v>
      </c>
      <c r="BU16" s="1" t="s">
        <v>488</v>
      </c>
      <c r="BV16" s="1" t="s">
        <v>488</v>
      </c>
      <c r="BW16" s="1" t="s">
        <v>488</v>
      </c>
      <c r="BX16" s="1" t="s">
        <v>461</v>
      </c>
      <c r="BY16" s="1" t="s">
        <v>2159</v>
      </c>
      <c r="BZ16" s="1" t="s">
        <v>681</v>
      </c>
      <c r="CA16" s="1" t="s">
        <v>488</v>
      </c>
      <c r="CB16" s="1" t="s">
        <v>461</v>
      </c>
      <c r="CC16" s="1" t="s">
        <v>488</v>
      </c>
      <c r="CD16" s="1" t="s">
        <v>488</v>
      </c>
      <c r="CE16" s="1" t="s">
        <v>461</v>
      </c>
      <c r="CF16" s="1" t="s">
        <v>461</v>
      </c>
      <c r="CG16" s="1" t="s">
        <v>488</v>
      </c>
      <c r="CH16" s="1" t="s">
        <v>488</v>
      </c>
      <c r="CI16" s="1" t="s">
        <v>488</v>
      </c>
      <c r="CJ16" s="1" t="s">
        <v>488</v>
      </c>
      <c r="CK16" s="1" t="s">
        <v>461</v>
      </c>
      <c r="CL16" s="1" t="s">
        <v>488</v>
      </c>
      <c r="CM16" s="1" t="s">
        <v>488</v>
      </c>
      <c r="CN16" s="1" t="s">
        <v>488</v>
      </c>
      <c r="CO16" s="1" t="s">
        <v>488</v>
      </c>
      <c r="CP16" s="1" t="s">
        <v>461</v>
      </c>
      <c r="CQ16" s="1" t="s">
        <v>488</v>
      </c>
      <c r="CR16" s="1" t="s">
        <v>488</v>
      </c>
      <c r="CS16" s="1" t="s">
        <v>488</v>
      </c>
      <c r="CT16" s="1" t="s">
        <v>488</v>
      </c>
      <c r="CU16" s="1" t="s">
        <v>488</v>
      </c>
      <c r="CV16" s="1" t="s">
        <v>488</v>
      </c>
      <c r="CW16" s="1" t="s">
        <v>461</v>
      </c>
      <c r="CX16" s="1" t="s">
        <v>2160</v>
      </c>
      <c r="CY16" s="1" t="s">
        <v>2161</v>
      </c>
      <c r="CZ16" s="1" t="s">
        <v>488</v>
      </c>
      <c r="DA16" s="1" t="s">
        <v>488</v>
      </c>
      <c r="DB16" s="1" t="s">
        <v>488</v>
      </c>
      <c r="DC16" s="1" t="s">
        <v>488</v>
      </c>
      <c r="DD16" s="1" t="s">
        <v>488</v>
      </c>
      <c r="DE16" s="1" t="s">
        <v>488</v>
      </c>
      <c r="DF16" s="1" t="s">
        <v>488</v>
      </c>
      <c r="DG16" s="1" t="s">
        <v>461</v>
      </c>
      <c r="DH16" s="1" t="s">
        <v>461</v>
      </c>
      <c r="DI16" s="1" t="s">
        <v>488</v>
      </c>
      <c r="DJ16" s="1" t="s">
        <v>488</v>
      </c>
      <c r="DK16" s="1" t="s">
        <v>488</v>
      </c>
      <c r="DL16" s="1" t="s">
        <v>488</v>
      </c>
      <c r="DM16" s="1" t="s">
        <v>488</v>
      </c>
      <c r="DN16" s="1" t="s">
        <v>488</v>
      </c>
      <c r="DO16" s="1" t="s">
        <v>461</v>
      </c>
      <c r="DP16" s="1" t="s">
        <v>488</v>
      </c>
      <c r="DQ16" s="1" t="s">
        <v>488</v>
      </c>
      <c r="DR16" s="1" t="s">
        <v>488</v>
      </c>
      <c r="DS16" s="1" t="s">
        <v>488</v>
      </c>
      <c r="DT16" s="1" t="s">
        <v>488</v>
      </c>
      <c r="DU16" s="1" t="s">
        <v>488</v>
      </c>
      <c r="DV16" s="1" t="s">
        <v>461</v>
      </c>
      <c r="DW16" s="1" t="s">
        <v>2162</v>
      </c>
      <c r="DX16" s="1" t="s">
        <v>2163</v>
      </c>
      <c r="DY16" s="1" t="s">
        <v>488</v>
      </c>
      <c r="DZ16" s="1" t="s">
        <v>461</v>
      </c>
      <c r="EA16" s="1" t="s">
        <v>488</v>
      </c>
      <c r="EB16" s="1" t="s">
        <v>488</v>
      </c>
      <c r="EC16" s="1" t="s">
        <v>461</v>
      </c>
      <c r="ED16" s="1" t="s">
        <v>488</v>
      </c>
      <c r="EE16" s="1" t="s">
        <v>488</v>
      </c>
      <c r="EF16" s="1" t="s">
        <v>488</v>
      </c>
      <c r="EG16" s="1" t="s">
        <v>488</v>
      </c>
      <c r="EH16" s="1" t="s">
        <v>488</v>
      </c>
      <c r="EI16" s="1" t="s">
        <v>488</v>
      </c>
      <c r="EJ16" s="1" t="s">
        <v>488</v>
      </c>
      <c r="EK16" s="1" t="s">
        <v>488</v>
      </c>
      <c r="EL16" s="1" t="s">
        <v>488</v>
      </c>
      <c r="EM16" s="1" t="s">
        <v>488</v>
      </c>
      <c r="EN16" s="1" t="s">
        <v>461</v>
      </c>
      <c r="EO16" s="1" t="s">
        <v>488</v>
      </c>
      <c r="EP16" s="1" t="s">
        <v>488</v>
      </c>
      <c r="EQ16" s="1" t="s">
        <v>488</v>
      </c>
      <c r="ER16" s="1" t="s">
        <v>488</v>
      </c>
      <c r="ES16" s="1" t="s">
        <v>488</v>
      </c>
      <c r="ET16" s="1" t="s">
        <v>488</v>
      </c>
      <c r="EU16" s="1" t="s">
        <v>461</v>
      </c>
      <c r="EV16" s="1" t="s">
        <v>2164</v>
      </c>
      <c r="EW16" s="1" t="s">
        <v>2165</v>
      </c>
      <c r="EX16" s="1" t="s">
        <v>488</v>
      </c>
      <c r="EY16" s="1" t="s">
        <v>461</v>
      </c>
      <c r="EZ16" s="1" t="s">
        <v>488</v>
      </c>
      <c r="FA16" s="1" t="s">
        <v>488</v>
      </c>
      <c r="FB16" s="1" t="s">
        <v>488</v>
      </c>
      <c r="FC16" s="1" t="s">
        <v>488</v>
      </c>
      <c r="FD16" s="1" t="s">
        <v>461</v>
      </c>
      <c r="FE16" s="1" t="s">
        <v>488</v>
      </c>
      <c r="FF16" s="1" t="s">
        <v>488</v>
      </c>
      <c r="FG16" s="1" t="s">
        <v>488</v>
      </c>
      <c r="FH16" s="1" t="s">
        <v>488</v>
      </c>
      <c r="FI16" s="1" t="s">
        <v>488</v>
      </c>
      <c r="FJ16" s="1" t="s">
        <v>488</v>
      </c>
      <c r="FK16" s="1" t="s">
        <v>488</v>
      </c>
      <c r="FL16" s="1" t="s">
        <v>488</v>
      </c>
      <c r="FM16" s="1" t="s">
        <v>461</v>
      </c>
      <c r="FN16" s="1" t="s">
        <v>488</v>
      </c>
      <c r="FO16" s="1" t="s">
        <v>488</v>
      </c>
      <c r="FP16" s="1" t="s">
        <v>488</v>
      </c>
      <c r="FQ16" s="1" t="s">
        <v>488</v>
      </c>
      <c r="FR16" s="1" t="s">
        <v>488</v>
      </c>
      <c r="FS16" s="1" t="s">
        <v>488</v>
      </c>
      <c r="FT16" s="1" t="s">
        <v>461</v>
      </c>
      <c r="FU16" s="1" t="s">
        <v>2166</v>
      </c>
      <c r="IS16" s="1" t="s">
        <v>488</v>
      </c>
      <c r="IT16" s="1" t="s">
        <v>461</v>
      </c>
      <c r="IU16" s="1" t="s">
        <v>488</v>
      </c>
      <c r="IV16" s="1" t="s">
        <v>488</v>
      </c>
      <c r="IW16" s="1" t="s">
        <v>461</v>
      </c>
      <c r="IX16" s="1" t="s">
        <v>461</v>
      </c>
      <c r="IY16" s="1" t="s">
        <v>461</v>
      </c>
      <c r="IZ16" s="1" t="s">
        <v>461</v>
      </c>
      <c r="JA16" s="1" t="s">
        <v>488</v>
      </c>
      <c r="JB16" s="1" t="s">
        <v>488</v>
      </c>
      <c r="JC16" s="1" t="s">
        <v>488</v>
      </c>
      <c r="JD16" s="1" t="s">
        <v>2167</v>
      </c>
      <c r="JE16" s="1" t="s">
        <v>461</v>
      </c>
      <c r="JF16" s="1" t="s">
        <v>461</v>
      </c>
      <c r="JG16" s="1" t="s">
        <v>461</v>
      </c>
      <c r="JH16" s="1" t="s">
        <v>461</v>
      </c>
      <c r="JI16" s="1" t="s">
        <v>488</v>
      </c>
      <c r="JJ16" s="1" t="s">
        <v>461</v>
      </c>
      <c r="JK16" s="1" t="s">
        <v>461</v>
      </c>
      <c r="JL16" s="1" t="s">
        <v>488</v>
      </c>
      <c r="JM16" s="1" t="s">
        <v>2168</v>
      </c>
      <c r="JN16" s="1" t="s">
        <v>684</v>
      </c>
      <c r="JO16" s="1" t="s">
        <v>488</v>
      </c>
      <c r="JP16" s="1" t="s">
        <v>488</v>
      </c>
      <c r="JQ16" s="1" t="s">
        <v>488</v>
      </c>
      <c r="JR16" s="1" t="s">
        <v>488</v>
      </c>
      <c r="JS16" s="1" t="s">
        <v>488</v>
      </c>
      <c r="JT16" s="1" t="s">
        <v>488</v>
      </c>
      <c r="JU16" s="1" t="s">
        <v>461</v>
      </c>
      <c r="JV16" s="1" t="s">
        <v>2168</v>
      </c>
      <c r="JW16" s="1" t="s">
        <v>2169</v>
      </c>
      <c r="JX16" s="1" t="s">
        <v>2170</v>
      </c>
      <c r="JY16" s="1" t="s">
        <v>619</v>
      </c>
      <c r="JZ16" s="1" t="s">
        <v>488</v>
      </c>
      <c r="KA16" s="1" t="s">
        <v>461</v>
      </c>
      <c r="KB16" s="1" t="s">
        <v>461</v>
      </c>
      <c r="KC16" s="1" t="s">
        <v>488</v>
      </c>
      <c r="KD16" s="1" t="s">
        <v>488</v>
      </c>
      <c r="KE16" s="1" t="s">
        <v>461</v>
      </c>
      <c r="KF16" s="1" t="s">
        <v>488</v>
      </c>
      <c r="KG16" s="1" t="s">
        <v>488</v>
      </c>
      <c r="KH16" s="1" t="s">
        <v>2171</v>
      </c>
      <c r="KI16" s="1" t="s">
        <v>488</v>
      </c>
      <c r="KJ16" s="1" t="s">
        <v>488</v>
      </c>
      <c r="KK16" s="1" t="s">
        <v>461</v>
      </c>
      <c r="KL16" s="1" t="s">
        <v>488</v>
      </c>
      <c r="KM16" s="1" t="s">
        <v>488</v>
      </c>
      <c r="KN16" s="1" t="s">
        <v>488</v>
      </c>
      <c r="KO16" s="1" t="s">
        <v>456</v>
      </c>
      <c r="KP16" s="1" t="s">
        <v>488</v>
      </c>
      <c r="KQ16" s="1" t="s">
        <v>488</v>
      </c>
      <c r="KR16" s="1" t="s">
        <v>488</v>
      </c>
      <c r="KS16" s="1" t="s">
        <v>488</v>
      </c>
      <c r="KT16" s="1" t="s">
        <v>488</v>
      </c>
      <c r="KU16" s="1" t="s">
        <v>488</v>
      </c>
      <c r="KV16" s="1" t="s">
        <v>488</v>
      </c>
      <c r="KW16" s="1" t="s">
        <v>488</v>
      </c>
      <c r="KX16" s="1" t="s">
        <v>488</v>
      </c>
      <c r="KY16" s="1" t="s">
        <v>488</v>
      </c>
      <c r="KZ16" s="1" t="s">
        <v>488</v>
      </c>
      <c r="LA16" s="1" t="s">
        <v>461</v>
      </c>
      <c r="LB16" s="1" t="s">
        <v>488</v>
      </c>
      <c r="LC16" s="1" t="s">
        <v>2172</v>
      </c>
      <c r="LD16" s="1" t="s">
        <v>488</v>
      </c>
      <c r="LE16" s="1" t="s">
        <v>488</v>
      </c>
      <c r="LF16" s="1" t="s">
        <v>488</v>
      </c>
      <c r="LG16" s="1" t="s">
        <v>488</v>
      </c>
      <c r="LH16" s="1" t="s">
        <v>461</v>
      </c>
      <c r="LI16" s="1" t="s">
        <v>2173</v>
      </c>
      <c r="LJ16" s="1" t="s">
        <v>488</v>
      </c>
      <c r="LK16" s="1" t="s">
        <v>488</v>
      </c>
      <c r="LL16" s="1" t="s">
        <v>488</v>
      </c>
      <c r="LM16" s="1" t="s">
        <v>488</v>
      </c>
      <c r="LN16" s="1" t="s">
        <v>488</v>
      </c>
      <c r="LO16" s="1" t="s">
        <v>488</v>
      </c>
      <c r="LP16" s="1" t="s">
        <v>488</v>
      </c>
      <c r="LQ16" s="1" t="s">
        <v>488</v>
      </c>
      <c r="LR16" s="1" t="s">
        <v>488</v>
      </c>
      <c r="LS16" s="1" t="s">
        <v>488</v>
      </c>
      <c r="LT16" s="1" t="s">
        <v>488</v>
      </c>
      <c r="LU16" s="1" t="s">
        <v>488</v>
      </c>
      <c r="LV16" s="1" t="s">
        <v>461</v>
      </c>
      <c r="LW16" s="1" t="s">
        <v>488</v>
      </c>
      <c r="LX16" s="1" t="s">
        <v>2174</v>
      </c>
      <c r="LY16" s="1" t="s">
        <v>488</v>
      </c>
      <c r="LZ16" s="1" t="s">
        <v>488</v>
      </c>
      <c r="MA16" s="1" t="s">
        <v>488</v>
      </c>
      <c r="MB16" s="1" t="s">
        <v>488</v>
      </c>
      <c r="MC16" s="1" t="s">
        <v>488</v>
      </c>
      <c r="MD16" s="1" t="s">
        <v>488</v>
      </c>
      <c r="ME16" s="1" t="s">
        <v>488</v>
      </c>
      <c r="MF16" s="1" t="s">
        <v>488</v>
      </c>
      <c r="MG16" s="1" t="s">
        <v>488</v>
      </c>
      <c r="MH16" s="1" t="s">
        <v>488</v>
      </c>
      <c r="MI16" s="1" t="s">
        <v>488</v>
      </c>
      <c r="MJ16" s="1" t="s">
        <v>461</v>
      </c>
      <c r="MK16" s="1" t="s">
        <v>488</v>
      </c>
      <c r="ML16" s="1" t="s">
        <v>2174</v>
      </c>
      <c r="MM16" s="1" t="s">
        <v>461</v>
      </c>
      <c r="MN16" s="1" t="s">
        <v>488</v>
      </c>
      <c r="MO16" s="1" t="s">
        <v>461</v>
      </c>
      <c r="MP16" s="1" t="s">
        <v>461</v>
      </c>
      <c r="MQ16" s="1" t="s">
        <v>461</v>
      </c>
      <c r="MR16" s="1" t="s">
        <v>488</v>
      </c>
      <c r="MS16" s="1" t="s">
        <v>488</v>
      </c>
      <c r="MT16" s="1" t="s">
        <v>488</v>
      </c>
      <c r="MU16" s="1" t="s">
        <v>488</v>
      </c>
      <c r="MV16" s="1" t="s">
        <v>461</v>
      </c>
      <c r="MW16" s="1" t="s">
        <v>488</v>
      </c>
      <c r="MX16" s="1" t="s">
        <v>488</v>
      </c>
      <c r="MY16" s="1" t="s">
        <v>2175</v>
      </c>
      <c r="MZ16" s="1" t="s">
        <v>461</v>
      </c>
      <c r="NA16" s="1" t="s">
        <v>461</v>
      </c>
      <c r="NB16" s="1" t="s">
        <v>461</v>
      </c>
      <c r="NC16" s="1" t="s">
        <v>461</v>
      </c>
      <c r="ND16" s="1" t="s">
        <v>488</v>
      </c>
      <c r="NE16" s="1" t="s">
        <v>488</v>
      </c>
      <c r="NF16" s="1" t="s">
        <v>488</v>
      </c>
      <c r="NG16" s="1" t="s">
        <v>2176</v>
      </c>
      <c r="NH16" s="1" t="s">
        <v>488</v>
      </c>
      <c r="NI16" s="1" t="s">
        <v>461</v>
      </c>
      <c r="NJ16" s="1" t="s">
        <v>488</v>
      </c>
      <c r="NK16" s="1" t="s">
        <v>461</v>
      </c>
      <c r="NL16" s="1" t="s">
        <v>461</v>
      </c>
      <c r="NM16" s="1" t="s">
        <v>461</v>
      </c>
      <c r="NN16" s="1" t="s">
        <v>488</v>
      </c>
      <c r="NO16" s="1" t="s">
        <v>488</v>
      </c>
      <c r="NP16" s="1" t="s">
        <v>488</v>
      </c>
      <c r="NQ16" s="1" t="s">
        <v>488</v>
      </c>
      <c r="NR16" s="1" t="s">
        <v>488</v>
      </c>
      <c r="NS16" s="1" t="s">
        <v>488</v>
      </c>
      <c r="NT16" s="1" t="s">
        <v>488</v>
      </c>
      <c r="NU16" s="1" t="s">
        <v>488</v>
      </c>
      <c r="NV16" s="1" t="s">
        <v>488</v>
      </c>
      <c r="NW16" s="1" t="s">
        <v>461</v>
      </c>
      <c r="NX16" s="1" t="s">
        <v>488</v>
      </c>
      <c r="NY16" s="1" t="s">
        <v>2177</v>
      </c>
      <c r="NZ16" s="1" t="s">
        <v>461</v>
      </c>
      <c r="OA16" s="1" t="s">
        <v>461</v>
      </c>
      <c r="OB16" s="1" t="s">
        <v>461</v>
      </c>
      <c r="OC16" s="1" t="s">
        <v>488</v>
      </c>
      <c r="OD16" s="1" t="s">
        <v>488</v>
      </c>
      <c r="OE16" s="1" t="s">
        <v>2178</v>
      </c>
      <c r="OF16" s="1" t="s">
        <v>461</v>
      </c>
      <c r="OG16" s="1" t="s">
        <v>461</v>
      </c>
      <c r="OH16" s="1" t="s">
        <v>461</v>
      </c>
      <c r="OI16" s="1" t="s">
        <v>488</v>
      </c>
      <c r="OJ16" s="1" t="s">
        <v>461</v>
      </c>
      <c r="OK16" s="1" t="s">
        <v>488</v>
      </c>
      <c r="OL16" s="1" t="s">
        <v>488</v>
      </c>
      <c r="OM16" s="1" t="s">
        <v>488</v>
      </c>
      <c r="ON16" s="1" t="s">
        <v>488</v>
      </c>
      <c r="OO16" s="1" t="s">
        <v>488</v>
      </c>
      <c r="OP16" s="1" t="s">
        <v>488</v>
      </c>
      <c r="OQ16" s="1" t="s">
        <v>461</v>
      </c>
      <c r="OR16" s="1" t="s">
        <v>488</v>
      </c>
      <c r="OS16" s="1" t="s">
        <v>488</v>
      </c>
      <c r="OT16" s="1" t="s">
        <v>488</v>
      </c>
      <c r="OU16" s="1" t="s">
        <v>488</v>
      </c>
      <c r="OV16" s="1" t="s">
        <v>461</v>
      </c>
      <c r="OW16" s="1" t="s">
        <v>461</v>
      </c>
      <c r="OX16" s="1" t="s">
        <v>488</v>
      </c>
      <c r="OY16" s="1" t="s">
        <v>488</v>
      </c>
      <c r="OZ16" s="1" t="s">
        <v>488</v>
      </c>
      <c r="PA16" s="1" t="s">
        <v>488</v>
      </c>
      <c r="PB16" s="1" t="s">
        <v>2179</v>
      </c>
      <c r="PC16" s="1" t="s">
        <v>461</v>
      </c>
      <c r="PD16" s="1" t="s">
        <v>461</v>
      </c>
      <c r="PE16" s="1" t="s">
        <v>461</v>
      </c>
      <c r="PF16" s="1" t="s">
        <v>488</v>
      </c>
      <c r="PG16" s="1" t="s">
        <v>488</v>
      </c>
      <c r="PH16" s="1" t="s">
        <v>488</v>
      </c>
      <c r="PI16" s="1" t="s">
        <v>2180</v>
      </c>
      <c r="PJ16" s="1" t="s">
        <v>488</v>
      </c>
      <c r="PK16" s="1" t="s">
        <v>488</v>
      </c>
      <c r="PL16" s="1" t="s">
        <v>488</v>
      </c>
      <c r="PM16" s="1" t="s">
        <v>488</v>
      </c>
      <c r="PN16" s="1" t="s">
        <v>488</v>
      </c>
      <c r="PO16" s="1" t="s">
        <v>488</v>
      </c>
      <c r="PP16" s="1" t="s">
        <v>461</v>
      </c>
      <c r="PQ16" s="1" t="s">
        <v>488</v>
      </c>
      <c r="PR16" s="1" t="s">
        <v>488</v>
      </c>
      <c r="PS16" s="1" t="s">
        <v>488</v>
      </c>
      <c r="PT16" s="1" t="s">
        <v>488</v>
      </c>
      <c r="PU16" s="1" t="s">
        <v>2181</v>
      </c>
      <c r="PV16" s="1" t="s">
        <v>488</v>
      </c>
      <c r="PW16" s="1" t="s">
        <v>461</v>
      </c>
      <c r="PX16" s="1" t="s">
        <v>488</v>
      </c>
      <c r="PY16" s="1" t="s">
        <v>461</v>
      </c>
      <c r="PZ16" s="1" t="s">
        <v>488</v>
      </c>
      <c r="QA16" s="1" t="s">
        <v>488</v>
      </c>
      <c r="QB16" s="1" t="s">
        <v>461</v>
      </c>
      <c r="QC16" s="1" t="s">
        <v>461</v>
      </c>
      <c r="QD16" s="1" t="s">
        <v>461</v>
      </c>
      <c r="QE16" s="1" t="s">
        <v>461</v>
      </c>
      <c r="QF16" s="1" t="s">
        <v>461</v>
      </c>
      <c r="QG16" s="1" t="s">
        <v>488</v>
      </c>
      <c r="QH16" s="1" t="s">
        <v>488</v>
      </c>
      <c r="QI16" s="1" t="s">
        <v>488</v>
      </c>
      <c r="QJ16" s="1" t="s">
        <v>488</v>
      </c>
      <c r="QK16" s="1" t="s">
        <v>488</v>
      </c>
      <c r="QL16" s="1" t="s">
        <v>488</v>
      </c>
      <c r="QM16" s="1" t="s">
        <v>2182</v>
      </c>
      <c r="QN16" s="1" t="s">
        <v>2183</v>
      </c>
      <c r="RH16" s="1" t="s">
        <v>461</v>
      </c>
      <c r="RI16" s="1" t="s">
        <v>488</v>
      </c>
      <c r="RJ16" s="1" t="s">
        <v>461</v>
      </c>
      <c r="RK16" s="1" t="s">
        <v>461</v>
      </c>
      <c r="RL16" s="1" t="s">
        <v>488</v>
      </c>
      <c r="RM16" s="1" t="s">
        <v>488</v>
      </c>
      <c r="RN16" s="1" t="s">
        <v>2184</v>
      </c>
      <c r="RO16" s="1" t="s">
        <v>619</v>
      </c>
    </row>
    <row r="17" spans="1:483" ht="14.5" customHeight="1" x14ac:dyDescent="0.35">
      <c r="A17" s="1" t="s">
        <v>2223</v>
      </c>
      <c r="B17" s="1">
        <v>7</v>
      </c>
      <c r="C17" s="1" t="s">
        <v>2301</v>
      </c>
      <c r="D17" s="1" t="s">
        <v>488</v>
      </c>
      <c r="E17" s="1" t="s">
        <v>488</v>
      </c>
      <c r="F17" s="1" t="s">
        <v>488</v>
      </c>
      <c r="G17" s="1" t="s">
        <v>488</v>
      </c>
      <c r="H17" s="1" t="s">
        <v>461</v>
      </c>
      <c r="I17" s="1" t="s">
        <v>488</v>
      </c>
      <c r="J17" s="1" t="s">
        <v>488</v>
      </c>
      <c r="K17" s="1" t="s">
        <v>488</v>
      </c>
      <c r="L17" s="1" t="s">
        <v>488</v>
      </c>
      <c r="M17" s="1" t="s">
        <v>488</v>
      </c>
      <c r="N17" s="1" t="s">
        <v>488</v>
      </c>
      <c r="O17" s="1" t="s">
        <v>488</v>
      </c>
      <c r="P17" s="1" t="s">
        <v>488</v>
      </c>
      <c r="Q17" s="1" t="s">
        <v>488</v>
      </c>
      <c r="R17" s="1" t="s">
        <v>488</v>
      </c>
      <c r="S17" s="1" t="s">
        <v>488</v>
      </c>
      <c r="T17" s="1" t="s">
        <v>488</v>
      </c>
      <c r="U17" s="1" t="s">
        <v>488</v>
      </c>
      <c r="V17" s="1" t="s">
        <v>488</v>
      </c>
      <c r="W17" s="1" t="s">
        <v>488</v>
      </c>
      <c r="X17" s="1" t="s">
        <v>488</v>
      </c>
      <c r="Y17" s="1" t="s">
        <v>488</v>
      </c>
      <c r="Z17" s="1" t="s">
        <v>461</v>
      </c>
      <c r="AA17" s="1" t="s">
        <v>2302</v>
      </c>
      <c r="AB17" s="1" t="s">
        <v>674</v>
      </c>
      <c r="AC17" s="1" t="s">
        <v>461</v>
      </c>
      <c r="AD17" s="1" t="s">
        <v>488</v>
      </c>
      <c r="AE17" s="1" t="s">
        <v>488</v>
      </c>
      <c r="AF17" s="1" t="s">
        <v>488</v>
      </c>
      <c r="AG17" s="1" t="s">
        <v>488</v>
      </c>
      <c r="AH17" s="1" t="s">
        <v>488</v>
      </c>
      <c r="AI17" s="1" t="s">
        <v>488</v>
      </c>
      <c r="AJ17" s="1" t="s">
        <v>488</v>
      </c>
      <c r="AK17" s="1" t="s">
        <v>488</v>
      </c>
      <c r="AL17" s="1" t="s">
        <v>488</v>
      </c>
      <c r="AM17" s="1" t="s">
        <v>488</v>
      </c>
      <c r="AN17" s="1" t="s">
        <v>488</v>
      </c>
      <c r="AO17" s="1" t="s">
        <v>488</v>
      </c>
      <c r="AP17" s="1" t="s">
        <v>488</v>
      </c>
      <c r="AQ17" s="1" t="s">
        <v>488</v>
      </c>
      <c r="AR17" s="1" t="s">
        <v>488</v>
      </c>
      <c r="AS17" s="1" t="s">
        <v>488</v>
      </c>
      <c r="AT17" s="1" t="s">
        <v>488</v>
      </c>
      <c r="AU17" s="1" t="s">
        <v>488</v>
      </c>
      <c r="AV17" s="1" t="s">
        <v>488</v>
      </c>
      <c r="AW17" s="1" t="s">
        <v>488</v>
      </c>
      <c r="AX17" s="1" t="s">
        <v>488</v>
      </c>
      <c r="AY17" s="1" t="s">
        <v>461</v>
      </c>
      <c r="AZ17" s="1" t="s">
        <v>2303</v>
      </c>
      <c r="BA17" s="1" t="s">
        <v>2304</v>
      </c>
      <c r="BB17" s="1" t="s">
        <v>488</v>
      </c>
      <c r="BC17" s="1" t="s">
        <v>488</v>
      </c>
      <c r="BD17" s="1" t="s">
        <v>488</v>
      </c>
      <c r="BE17" s="1" t="s">
        <v>488</v>
      </c>
      <c r="BF17" s="1" t="s">
        <v>488</v>
      </c>
      <c r="BG17" s="1" t="s">
        <v>488</v>
      </c>
      <c r="BH17" s="1" t="s">
        <v>488</v>
      </c>
      <c r="BI17" s="1" t="s">
        <v>488</v>
      </c>
      <c r="BJ17" s="1" t="s">
        <v>488</v>
      </c>
      <c r="BK17" s="1" t="s">
        <v>461</v>
      </c>
      <c r="BL17" s="1" t="s">
        <v>488</v>
      </c>
      <c r="BM17" s="1" t="s">
        <v>488</v>
      </c>
      <c r="BN17" s="1" t="s">
        <v>488</v>
      </c>
      <c r="BO17" s="1" t="s">
        <v>488</v>
      </c>
      <c r="BP17" s="1" t="s">
        <v>488</v>
      </c>
      <c r="BQ17" s="1" t="s">
        <v>461</v>
      </c>
      <c r="BR17" s="1" t="s">
        <v>488</v>
      </c>
      <c r="BS17" s="1" t="s">
        <v>488</v>
      </c>
      <c r="BT17" s="1" t="s">
        <v>488</v>
      </c>
      <c r="BU17" s="1" t="s">
        <v>488</v>
      </c>
      <c r="BV17" s="1" t="s">
        <v>488</v>
      </c>
      <c r="BW17" s="1" t="s">
        <v>488</v>
      </c>
      <c r="BX17" s="1" t="s">
        <v>461</v>
      </c>
      <c r="BY17" s="1" t="s">
        <v>2305</v>
      </c>
      <c r="BZ17" s="1" t="s">
        <v>2306</v>
      </c>
      <c r="CA17" s="1" t="s">
        <v>488</v>
      </c>
      <c r="CB17" s="1" t="s">
        <v>488</v>
      </c>
      <c r="CC17" s="1" t="s">
        <v>488</v>
      </c>
      <c r="CD17" s="1" t="s">
        <v>488</v>
      </c>
      <c r="CE17" s="1" t="s">
        <v>488</v>
      </c>
      <c r="CF17" s="1" t="s">
        <v>461</v>
      </c>
      <c r="CG17" s="1" t="s">
        <v>488</v>
      </c>
      <c r="CH17" s="1" t="s">
        <v>488</v>
      </c>
      <c r="CI17" s="1" t="s">
        <v>488</v>
      </c>
      <c r="CJ17" s="1" t="s">
        <v>461</v>
      </c>
      <c r="CK17" s="1" t="s">
        <v>488</v>
      </c>
      <c r="CL17" s="1" t="s">
        <v>488</v>
      </c>
      <c r="CM17" s="1" t="s">
        <v>461</v>
      </c>
      <c r="CN17" s="1" t="s">
        <v>461</v>
      </c>
      <c r="CO17" s="1" t="s">
        <v>488</v>
      </c>
      <c r="CP17" s="1" t="s">
        <v>488</v>
      </c>
      <c r="CQ17" s="1" t="s">
        <v>488</v>
      </c>
      <c r="CR17" s="1" t="s">
        <v>488</v>
      </c>
      <c r="CS17" s="1" t="s">
        <v>488</v>
      </c>
      <c r="CT17" s="1" t="s">
        <v>488</v>
      </c>
      <c r="CU17" s="1" t="s">
        <v>488</v>
      </c>
      <c r="CV17" s="1" t="s">
        <v>488</v>
      </c>
      <c r="CW17" s="1" t="s">
        <v>488</v>
      </c>
      <c r="CX17" s="1" t="s">
        <v>2307</v>
      </c>
      <c r="CY17" s="1" t="s">
        <v>2308</v>
      </c>
      <c r="CZ17" s="1" t="s">
        <v>488</v>
      </c>
      <c r="DA17" s="1" t="s">
        <v>488</v>
      </c>
      <c r="DB17" s="1" t="s">
        <v>461</v>
      </c>
      <c r="DC17" s="1" t="s">
        <v>488</v>
      </c>
      <c r="DD17" s="1" t="s">
        <v>488</v>
      </c>
      <c r="DE17" s="1" t="s">
        <v>461</v>
      </c>
      <c r="DF17" s="1" t="s">
        <v>488</v>
      </c>
      <c r="DG17" s="1" t="s">
        <v>488</v>
      </c>
      <c r="DH17" s="1" t="s">
        <v>488</v>
      </c>
      <c r="DI17" s="1" t="s">
        <v>488</v>
      </c>
      <c r="DJ17" s="1" t="s">
        <v>488</v>
      </c>
      <c r="DK17" s="1" t="s">
        <v>488</v>
      </c>
      <c r="DL17" s="1" t="s">
        <v>488</v>
      </c>
      <c r="DM17" s="1" t="s">
        <v>488</v>
      </c>
      <c r="DN17" s="1" t="s">
        <v>488</v>
      </c>
      <c r="DO17" s="1" t="s">
        <v>488</v>
      </c>
      <c r="DP17" s="1" t="s">
        <v>488</v>
      </c>
      <c r="DQ17" s="1" t="s">
        <v>488</v>
      </c>
      <c r="DR17" s="1" t="s">
        <v>488</v>
      </c>
      <c r="DS17" s="1" t="s">
        <v>488</v>
      </c>
      <c r="DT17" s="1" t="s">
        <v>488</v>
      </c>
      <c r="DU17" s="1" t="s">
        <v>488</v>
      </c>
      <c r="DV17" s="1" t="s">
        <v>488</v>
      </c>
      <c r="DW17" s="1" t="s">
        <v>2309</v>
      </c>
      <c r="DX17" s="1" t="s">
        <v>2310</v>
      </c>
      <c r="DY17" s="1" t="s">
        <v>488</v>
      </c>
      <c r="DZ17" s="1" t="s">
        <v>488</v>
      </c>
      <c r="EA17" s="1" t="s">
        <v>488</v>
      </c>
      <c r="EB17" s="1" t="s">
        <v>488</v>
      </c>
      <c r="EC17" s="1" t="s">
        <v>488</v>
      </c>
      <c r="ED17" s="1" t="s">
        <v>488</v>
      </c>
      <c r="EE17" s="1" t="s">
        <v>461</v>
      </c>
      <c r="EF17" s="1" t="s">
        <v>461</v>
      </c>
      <c r="EG17" s="1" t="s">
        <v>488</v>
      </c>
      <c r="EH17" s="1" t="s">
        <v>461</v>
      </c>
      <c r="EI17" s="1" t="s">
        <v>488</v>
      </c>
      <c r="EJ17" s="1" t="s">
        <v>488</v>
      </c>
      <c r="EK17" s="1" t="s">
        <v>488</v>
      </c>
      <c r="EL17" s="1" t="s">
        <v>488</v>
      </c>
      <c r="EM17" s="1" t="s">
        <v>488</v>
      </c>
      <c r="EN17" s="1" t="s">
        <v>461</v>
      </c>
      <c r="EO17" s="1" t="s">
        <v>488</v>
      </c>
      <c r="EP17" s="1" t="s">
        <v>488</v>
      </c>
      <c r="EQ17" s="1" t="s">
        <v>488</v>
      </c>
      <c r="ER17" s="1" t="s">
        <v>488</v>
      </c>
      <c r="ES17" s="1" t="s">
        <v>488</v>
      </c>
      <c r="ET17" s="1" t="s">
        <v>488</v>
      </c>
      <c r="EU17" s="1" t="s">
        <v>488</v>
      </c>
      <c r="EV17" s="1" t="s">
        <v>2311</v>
      </c>
      <c r="EW17" s="1" t="s">
        <v>2312</v>
      </c>
      <c r="EX17" s="1" t="s">
        <v>488</v>
      </c>
      <c r="EY17" s="1" t="s">
        <v>461</v>
      </c>
      <c r="EZ17" s="1" t="s">
        <v>488</v>
      </c>
      <c r="FA17" s="1" t="s">
        <v>488</v>
      </c>
      <c r="FB17" s="1" t="s">
        <v>488</v>
      </c>
      <c r="FC17" s="1" t="s">
        <v>488</v>
      </c>
      <c r="FD17" s="1" t="s">
        <v>488</v>
      </c>
      <c r="FE17" s="1" t="s">
        <v>488</v>
      </c>
      <c r="FF17" s="1" t="s">
        <v>488</v>
      </c>
      <c r="FG17" s="1" t="s">
        <v>461</v>
      </c>
      <c r="FH17" s="1" t="s">
        <v>488</v>
      </c>
      <c r="FI17" s="1" t="s">
        <v>488</v>
      </c>
      <c r="FJ17" s="1" t="s">
        <v>488</v>
      </c>
      <c r="FK17" s="1" t="s">
        <v>488</v>
      </c>
      <c r="FL17" s="1" t="s">
        <v>488</v>
      </c>
      <c r="FM17" s="1" t="s">
        <v>488</v>
      </c>
      <c r="FN17" s="1" t="s">
        <v>488</v>
      </c>
      <c r="FO17" s="1" t="s">
        <v>488</v>
      </c>
      <c r="FP17" s="1" t="s">
        <v>488</v>
      </c>
      <c r="FQ17" s="1" t="s">
        <v>488</v>
      </c>
      <c r="FR17" s="1" t="s">
        <v>488</v>
      </c>
      <c r="FS17" s="1" t="s">
        <v>488</v>
      </c>
      <c r="FT17" s="1" t="s">
        <v>461</v>
      </c>
      <c r="FU17" s="1" t="s">
        <v>2313</v>
      </c>
      <c r="IS17" s="1" t="s">
        <v>488</v>
      </c>
      <c r="IT17" s="1" t="s">
        <v>488</v>
      </c>
      <c r="IU17" s="1" t="s">
        <v>488</v>
      </c>
      <c r="IV17" s="1" t="s">
        <v>488</v>
      </c>
      <c r="IW17" s="1" t="s">
        <v>488</v>
      </c>
      <c r="IX17" s="1" t="s">
        <v>488</v>
      </c>
      <c r="IY17" s="1" t="s">
        <v>488</v>
      </c>
      <c r="IZ17" s="1" t="s">
        <v>488</v>
      </c>
      <c r="JA17" s="1" t="s">
        <v>488</v>
      </c>
      <c r="JB17" s="1" t="s">
        <v>488</v>
      </c>
      <c r="JC17" s="1" t="s">
        <v>461</v>
      </c>
      <c r="JD17" s="1" t="s">
        <v>456</v>
      </c>
      <c r="JE17" s="1" t="s">
        <v>488</v>
      </c>
      <c r="JF17" s="1" t="s">
        <v>488</v>
      </c>
      <c r="JG17" s="1" t="s">
        <v>488</v>
      </c>
      <c r="JH17" s="1" t="s">
        <v>488</v>
      </c>
      <c r="JI17" s="1" t="s">
        <v>488</v>
      </c>
      <c r="JJ17" s="1" t="s">
        <v>488</v>
      </c>
      <c r="JK17" s="1" t="s">
        <v>488</v>
      </c>
      <c r="JL17" s="1" t="s">
        <v>461</v>
      </c>
      <c r="JM17" s="1" t="s">
        <v>2314</v>
      </c>
      <c r="JN17" s="1" t="s">
        <v>684</v>
      </c>
      <c r="JO17" s="1" t="s">
        <v>488</v>
      </c>
      <c r="JP17" s="1" t="s">
        <v>488</v>
      </c>
      <c r="JQ17" s="1" t="s">
        <v>488</v>
      </c>
      <c r="JR17" s="1" t="s">
        <v>488</v>
      </c>
      <c r="JS17" s="1" t="s">
        <v>488</v>
      </c>
      <c r="JT17" s="1" t="s">
        <v>488</v>
      </c>
      <c r="JU17" s="1" t="s">
        <v>461</v>
      </c>
      <c r="JV17" s="1" t="s">
        <v>456</v>
      </c>
      <c r="JW17" s="1" t="s">
        <v>2315</v>
      </c>
      <c r="JX17" s="1" t="s">
        <v>2316</v>
      </c>
      <c r="JY17" s="1" t="s">
        <v>2317</v>
      </c>
      <c r="JZ17" s="1" t="s">
        <v>488</v>
      </c>
      <c r="KA17" s="1" t="s">
        <v>488</v>
      </c>
      <c r="KB17" s="1" t="s">
        <v>488</v>
      </c>
      <c r="KC17" s="1" t="s">
        <v>488</v>
      </c>
      <c r="KD17" s="1" t="s">
        <v>488</v>
      </c>
      <c r="KE17" s="1" t="s">
        <v>488</v>
      </c>
      <c r="KF17" s="1" t="s">
        <v>488</v>
      </c>
      <c r="KG17" s="1" t="s">
        <v>461</v>
      </c>
      <c r="KH17" s="1" t="s">
        <v>2318</v>
      </c>
      <c r="KI17" s="1" t="s">
        <v>488</v>
      </c>
      <c r="KJ17" s="1" t="s">
        <v>488</v>
      </c>
      <c r="KK17" s="1" t="s">
        <v>488</v>
      </c>
      <c r="KL17" s="1" t="s">
        <v>488</v>
      </c>
      <c r="KM17" s="1" t="s">
        <v>488</v>
      </c>
      <c r="KN17" s="1" t="s">
        <v>461</v>
      </c>
      <c r="KO17" s="1" t="s">
        <v>456</v>
      </c>
      <c r="KP17" s="1" t="s">
        <v>488</v>
      </c>
      <c r="KQ17" s="1" t="s">
        <v>488</v>
      </c>
      <c r="KR17" s="1" t="s">
        <v>488</v>
      </c>
      <c r="KS17" s="1" t="s">
        <v>488</v>
      </c>
      <c r="KT17" s="1" t="s">
        <v>488</v>
      </c>
      <c r="KU17" s="1" t="s">
        <v>488</v>
      </c>
      <c r="KV17" s="1" t="s">
        <v>488</v>
      </c>
      <c r="KW17" s="1" t="s">
        <v>488</v>
      </c>
      <c r="KX17" s="1" t="s">
        <v>488</v>
      </c>
      <c r="KY17" s="1" t="s">
        <v>488</v>
      </c>
      <c r="KZ17" s="1" t="s">
        <v>488</v>
      </c>
      <c r="LA17" s="1" t="s">
        <v>488</v>
      </c>
      <c r="LB17" s="1" t="s">
        <v>461</v>
      </c>
      <c r="LC17" s="1" t="s">
        <v>456</v>
      </c>
      <c r="LD17" s="1" t="s">
        <v>488</v>
      </c>
      <c r="LE17" s="1" t="s">
        <v>488</v>
      </c>
      <c r="LF17" s="1" t="s">
        <v>488</v>
      </c>
      <c r="LG17" s="1" t="s">
        <v>488</v>
      </c>
      <c r="LH17" s="1" t="s">
        <v>461</v>
      </c>
      <c r="LI17" s="1" t="s">
        <v>456</v>
      </c>
      <c r="LJ17" s="1" t="s">
        <v>488</v>
      </c>
      <c r="LK17" s="1" t="s">
        <v>488</v>
      </c>
      <c r="LL17" s="1" t="s">
        <v>488</v>
      </c>
      <c r="LM17" s="1" t="s">
        <v>488</v>
      </c>
      <c r="LN17" s="1" t="s">
        <v>488</v>
      </c>
      <c r="LO17" s="1" t="s">
        <v>488</v>
      </c>
      <c r="LP17" s="1" t="s">
        <v>488</v>
      </c>
      <c r="LQ17" s="1" t="s">
        <v>488</v>
      </c>
      <c r="LR17" s="1" t="s">
        <v>488</v>
      </c>
      <c r="LS17" s="1" t="s">
        <v>488</v>
      </c>
      <c r="LT17" s="1" t="s">
        <v>488</v>
      </c>
      <c r="LU17" s="1" t="s">
        <v>488</v>
      </c>
      <c r="LV17" s="1" t="s">
        <v>488</v>
      </c>
      <c r="LW17" s="1" t="s">
        <v>461</v>
      </c>
      <c r="LX17" s="1" t="s">
        <v>2319</v>
      </c>
      <c r="LY17" s="1" t="s">
        <v>488</v>
      </c>
      <c r="LZ17" s="1" t="s">
        <v>488</v>
      </c>
      <c r="MA17" s="1" t="s">
        <v>488</v>
      </c>
      <c r="MB17" s="1" t="s">
        <v>488</v>
      </c>
      <c r="MC17" s="1" t="s">
        <v>488</v>
      </c>
      <c r="MD17" s="1" t="s">
        <v>488</v>
      </c>
      <c r="ME17" s="1" t="s">
        <v>488</v>
      </c>
      <c r="MF17" s="1" t="s">
        <v>488</v>
      </c>
      <c r="MG17" s="1" t="s">
        <v>488</v>
      </c>
      <c r="MH17" s="1" t="s">
        <v>488</v>
      </c>
      <c r="MI17" s="1" t="s">
        <v>488</v>
      </c>
      <c r="MJ17" s="1" t="s">
        <v>488</v>
      </c>
      <c r="MK17" s="1" t="s">
        <v>461</v>
      </c>
      <c r="ML17" s="1" t="s">
        <v>2319</v>
      </c>
      <c r="MM17" s="1" t="s">
        <v>488</v>
      </c>
      <c r="MN17" s="1" t="s">
        <v>488</v>
      </c>
      <c r="MO17" s="1" t="s">
        <v>488</v>
      </c>
      <c r="MP17" s="1" t="s">
        <v>488</v>
      </c>
      <c r="MQ17" s="1" t="s">
        <v>488</v>
      </c>
      <c r="MR17" s="1" t="s">
        <v>488</v>
      </c>
      <c r="MS17" s="1" t="s">
        <v>461</v>
      </c>
      <c r="MT17" s="1" t="s">
        <v>461</v>
      </c>
      <c r="MU17" s="1" t="s">
        <v>488</v>
      </c>
      <c r="MV17" s="1" t="s">
        <v>488</v>
      </c>
      <c r="MW17" s="1" t="s">
        <v>488</v>
      </c>
      <c r="MX17" s="1" t="s">
        <v>488</v>
      </c>
      <c r="MY17" s="1" t="s">
        <v>2320</v>
      </c>
      <c r="MZ17" s="1" t="s">
        <v>461</v>
      </c>
      <c r="NA17" s="1" t="s">
        <v>461</v>
      </c>
      <c r="NB17" s="1" t="s">
        <v>461</v>
      </c>
      <c r="NC17" s="1" t="s">
        <v>461</v>
      </c>
      <c r="ND17" s="1" t="s">
        <v>488</v>
      </c>
      <c r="NE17" s="1" t="s">
        <v>461</v>
      </c>
      <c r="NF17" s="1" t="s">
        <v>488</v>
      </c>
      <c r="NG17" s="1" t="s">
        <v>2321</v>
      </c>
      <c r="NH17" s="1" t="s">
        <v>488</v>
      </c>
      <c r="NI17" s="1" t="s">
        <v>461</v>
      </c>
      <c r="NJ17" s="1" t="s">
        <v>488</v>
      </c>
      <c r="NK17" s="1" t="s">
        <v>488</v>
      </c>
      <c r="NL17" s="1" t="s">
        <v>461</v>
      </c>
      <c r="NM17" s="1" t="s">
        <v>461</v>
      </c>
      <c r="NN17" s="1" t="s">
        <v>488</v>
      </c>
      <c r="NO17" s="1" t="s">
        <v>488</v>
      </c>
      <c r="NP17" s="1" t="s">
        <v>461</v>
      </c>
      <c r="NQ17" s="1" t="s">
        <v>488</v>
      </c>
      <c r="NR17" s="1" t="s">
        <v>488</v>
      </c>
      <c r="NS17" s="1" t="s">
        <v>488</v>
      </c>
      <c r="NT17" s="1" t="s">
        <v>488</v>
      </c>
      <c r="NU17" s="1" t="s">
        <v>488</v>
      </c>
      <c r="NV17" s="1" t="s">
        <v>488</v>
      </c>
      <c r="NW17" s="1" t="s">
        <v>488</v>
      </c>
      <c r="NX17" s="1" t="s">
        <v>488</v>
      </c>
      <c r="NY17" s="1" t="s">
        <v>2322</v>
      </c>
      <c r="NZ17" s="1" t="s">
        <v>461</v>
      </c>
      <c r="OA17" s="1" t="s">
        <v>488</v>
      </c>
      <c r="OB17" s="1" t="s">
        <v>488</v>
      </c>
      <c r="OC17" s="1" t="s">
        <v>488</v>
      </c>
      <c r="OD17" s="1" t="s">
        <v>488</v>
      </c>
      <c r="OE17" s="1" t="s">
        <v>2323</v>
      </c>
      <c r="OF17" s="1" t="s">
        <v>461</v>
      </c>
      <c r="OG17" s="1" t="s">
        <v>461</v>
      </c>
      <c r="OH17" s="1" t="s">
        <v>488</v>
      </c>
      <c r="OI17" s="1" t="s">
        <v>488</v>
      </c>
      <c r="OJ17" s="1" t="s">
        <v>488</v>
      </c>
      <c r="OK17" s="1" t="s">
        <v>488</v>
      </c>
      <c r="OL17" s="1" t="s">
        <v>488</v>
      </c>
      <c r="OM17" s="1" t="s">
        <v>488</v>
      </c>
      <c r="ON17" s="1" t="s">
        <v>488</v>
      </c>
      <c r="OO17" s="1" t="s">
        <v>488</v>
      </c>
      <c r="OP17" s="1" t="s">
        <v>488</v>
      </c>
      <c r="OQ17" s="1" t="s">
        <v>461</v>
      </c>
      <c r="OR17" s="1" t="s">
        <v>461</v>
      </c>
      <c r="OS17" s="1" t="s">
        <v>488</v>
      </c>
      <c r="OT17" s="1" t="s">
        <v>461</v>
      </c>
      <c r="OU17" s="1" t="s">
        <v>488</v>
      </c>
      <c r="OV17" s="1" t="s">
        <v>461</v>
      </c>
      <c r="OW17" s="1" t="s">
        <v>461</v>
      </c>
      <c r="OX17" s="1" t="s">
        <v>488</v>
      </c>
      <c r="OY17" s="1" t="s">
        <v>488</v>
      </c>
      <c r="OZ17" s="1" t="s">
        <v>488</v>
      </c>
      <c r="PA17" s="1" t="s">
        <v>488</v>
      </c>
      <c r="PB17" s="1" t="s">
        <v>456</v>
      </c>
      <c r="PC17" s="1" t="s">
        <v>461</v>
      </c>
      <c r="PD17" s="1" t="s">
        <v>488</v>
      </c>
      <c r="PE17" s="1" t="s">
        <v>488</v>
      </c>
      <c r="PF17" s="1" t="s">
        <v>461</v>
      </c>
      <c r="PG17" s="1" t="s">
        <v>488</v>
      </c>
      <c r="PH17" s="1" t="s">
        <v>488</v>
      </c>
      <c r="PI17" s="1" t="s">
        <v>2323</v>
      </c>
      <c r="PJ17" s="1" t="s">
        <v>488</v>
      </c>
      <c r="PK17" s="1" t="s">
        <v>488</v>
      </c>
      <c r="PL17" s="1" t="s">
        <v>488</v>
      </c>
      <c r="PM17" s="1" t="s">
        <v>488</v>
      </c>
      <c r="PN17" s="1" t="s">
        <v>488</v>
      </c>
      <c r="PO17" s="1" t="s">
        <v>488</v>
      </c>
      <c r="PP17" s="1" t="s">
        <v>488</v>
      </c>
      <c r="PQ17" s="1" t="s">
        <v>461</v>
      </c>
      <c r="PR17" s="1" t="s">
        <v>488</v>
      </c>
      <c r="PS17" s="1" t="s">
        <v>488</v>
      </c>
      <c r="PT17" s="1" t="s">
        <v>488</v>
      </c>
      <c r="PU17" s="1" t="s">
        <v>456</v>
      </c>
      <c r="PV17" s="1" t="s">
        <v>461</v>
      </c>
      <c r="PW17" s="1" t="s">
        <v>461</v>
      </c>
      <c r="PX17" s="1" t="s">
        <v>488</v>
      </c>
      <c r="PY17" s="1" t="s">
        <v>488</v>
      </c>
      <c r="PZ17" s="1" t="s">
        <v>488</v>
      </c>
      <c r="QA17" s="1" t="s">
        <v>488</v>
      </c>
      <c r="QB17" s="1" t="s">
        <v>488</v>
      </c>
      <c r="QC17" s="1" t="s">
        <v>488</v>
      </c>
      <c r="QD17" s="1" t="s">
        <v>488</v>
      </c>
      <c r="QE17" s="1" t="s">
        <v>488</v>
      </c>
      <c r="QF17" s="1" t="s">
        <v>488</v>
      </c>
      <c r="QG17" s="1" t="s">
        <v>488</v>
      </c>
      <c r="QH17" s="1" t="s">
        <v>488</v>
      </c>
      <c r="QI17" s="1" t="s">
        <v>488</v>
      </c>
      <c r="QJ17" s="1" t="s">
        <v>488</v>
      </c>
      <c r="QK17" s="1" t="s">
        <v>461</v>
      </c>
      <c r="QL17" s="1" t="s">
        <v>488</v>
      </c>
      <c r="QM17" s="1">
        <v>20</v>
      </c>
      <c r="QN17" s="1" t="s">
        <v>2324</v>
      </c>
      <c r="RH17" s="1" t="s">
        <v>461</v>
      </c>
      <c r="RI17" s="1" t="s">
        <v>488</v>
      </c>
      <c r="RJ17" s="1" t="s">
        <v>488</v>
      </c>
      <c r="RK17" s="1" t="s">
        <v>488</v>
      </c>
      <c r="RL17" s="1" t="s">
        <v>461</v>
      </c>
      <c r="RM17" s="1" t="s">
        <v>488</v>
      </c>
      <c r="RN17" s="1" t="s">
        <v>2325</v>
      </c>
      <c r="RO17" s="1" t="s">
        <v>619</v>
      </c>
    </row>
    <row r="18" spans="1:483" ht="14.5" customHeight="1" x14ac:dyDescent="0.35">
      <c r="A18" s="1" t="s">
        <v>2349</v>
      </c>
      <c r="B18" s="1">
        <v>4</v>
      </c>
      <c r="C18" s="1" t="s">
        <v>2430</v>
      </c>
      <c r="D18" s="1" t="s">
        <v>488</v>
      </c>
      <c r="E18" s="1" t="s">
        <v>488</v>
      </c>
      <c r="F18" s="1" t="s">
        <v>488</v>
      </c>
      <c r="G18" s="1" t="s">
        <v>488</v>
      </c>
      <c r="H18" s="1" t="s">
        <v>488</v>
      </c>
      <c r="I18" s="1" t="s">
        <v>488</v>
      </c>
      <c r="J18" s="1" t="s">
        <v>461</v>
      </c>
      <c r="K18" s="1" t="s">
        <v>488</v>
      </c>
      <c r="L18" s="1" t="s">
        <v>488</v>
      </c>
      <c r="M18" s="1" t="s">
        <v>488</v>
      </c>
      <c r="N18" s="1" t="s">
        <v>488</v>
      </c>
      <c r="O18" s="1" t="s">
        <v>488</v>
      </c>
      <c r="P18" s="1" t="s">
        <v>488</v>
      </c>
      <c r="Q18" s="1" t="s">
        <v>488</v>
      </c>
      <c r="R18" s="1" t="s">
        <v>488</v>
      </c>
      <c r="S18" s="1" t="s">
        <v>488</v>
      </c>
      <c r="T18" s="1" t="s">
        <v>488</v>
      </c>
      <c r="U18" s="1" t="s">
        <v>488</v>
      </c>
      <c r="V18" s="1" t="s">
        <v>488</v>
      </c>
      <c r="W18" s="1" t="s">
        <v>488</v>
      </c>
      <c r="X18" s="1" t="s">
        <v>488</v>
      </c>
      <c r="Y18" s="1" t="s">
        <v>488</v>
      </c>
      <c r="Z18" s="1" t="s">
        <v>488</v>
      </c>
      <c r="AA18" s="1" t="s">
        <v>456</v>
      </c>
      <c r="AB18" s="1" t="s">
        <v>2431</v>
      </c>
      <c r="AC18" s="1" t="s">
        <v>461</v>
      </c>
      <c r="AD18" s="1" t="s">
        <v>488</v>
      </c>
      <c r="AE18" s="1" t="s">
        <v>461</v>
      </c>
      <c r="AF18" s="1" t="s">
        <v>488</v>
      </c>
      <c r="AG18" s="1" t="s">
        <v>488</v>
      </c>
      <c r="AH18" s="1" t="s">
        <v>488</v>
      </c>
      <c r="AI18" s="1" t="s">
        <v>488</v>
      </c>
      <c r="AJ18" s="1" t="s">
        <v>461</v>
      </c>
      <c r="AK18" s="1" t="s">
        <v>488</v>
      </c>
      <c r="AL18" s="1" t="s">
        <v>488</v>
      </c>
      <c r="AM18" s="1" t="s">
        <v>488</v>
      </c>
      <c r="AN18" s="1" t="s">
        <v>488</v>
      </c>
      <c r="AO18" s="1" t="s">
        <v>488</v>
      </c>
      <c r="AP18" s="1" t="s">
        <v>488</v>
      </c>
      <c r="AQ18" s="1" t="s">
        <v>488</v>
      </c>
      <c r="AR18" s="1" t="s">
        <v>461</v>
      </c>
      <c r="AS18" s="1" t="s">
        <v>488</v>
      </c>
      <c r="AT18" s="1" t="s">
        <v>488</v>
      </c>
      <c r="AU18" s="1" t="s">
        <v>461</v>
      </c>
      <c r="AV18" s="1" t="s">
        <v>488</v>
      </c>
      <c r="AW18" s="1" t="s">
        <v>461</v>
      </c>
      <c r="AX18" s="1" t="s">
        <v>488</v>
      </c>
      <c r="AY18" s="1" t="s">
        <v>488</v>
      </c>
      <c r="AZ18" s="1" t="s">
        <v>456</v>
      </c>
      <c r="BA18" s="1" t="s">
        <v>563</v>
      </c>
      <c r="BB18" s="1" t="s">
        <v>488</v>
      </c>
      <c r="BC18" s="1" t="s">
        <v>488</v>
      </c>
      <c r="BD18" s="1" t="s">
        <v>488</v>
      </c>
      <c r="BE18" s="1" t="s">
        <v>488</v>
      </c>
      <c r="BF18" s="1" t="s">
        <v>488</v>
      </c>
      <c r="BG18" s="1" t="s">
        <v>488</v>
      </c>
      <c r="BH18" s="1" t="s">
        <v>488</v>
      </c>
      <c r="BI18" s="1" t="s">
        <v>488</v>
      </c>
      <c r="BJ18" s="1" t="s">
        <v>488</v>
      </c>
      <c r="BK18" s="1" t="s">
        <v>461</v>
      </c>
      <c r="BL18" s="1" t="s">
        <v>461</v>
      </c>
      <c r="BM18" s="1" t="s">
        <v>461</v>
      </c>
      <c r="BN18" s="1" t="s">
        <v>488</v>
      </c>
      <c r="BO18" s="1" t="s">
        <v>488</v>
      </c>
      <c r="BP18" s="1" t="s">
        <v>488</v>
      </c>
      <c r="BQ18" s="1" t="s">
        <v>488</v>
      </c>
      <c r="BR18" s="1" t="s">
        <v>488</v>
      </c>
      <c r="BS18" s="1" t="s">
        <v>488</v>
      </c>
      <c r="BT18" s="1" t="s">
        <v>488</v>
      </c>
      <c r="BU18" s="1" t="s">
        <v>488</v>
      </c>
      <c r="BV18" s="1" t="s">
        <v>488</v>
      </c>
      <c r="BW18" s="1" t="s">
        <v>488</v>
      </c>
      <c r="BX18" s="1" t="s">
        <v>488</v>
      </c>
      <c r="BY18" s="1" t="s">
        <v>456</v>
      </c>
      <c r="BZ18" s="1" t="s">
        <v>2432</v>
      </c>
      <c r="CA18" s="1" t="s">
        <v>461</v>
      </c>
      <c r="CB18" s="1" t="s">
        <v>461</v>
      </c>
      <c r="CC18" s="1" t="s">
        <v>461</v>
      </c>
      <c r="CD18" s="1" t="s">
        <v>461</v>
      </c>
      <c r="CE18" s="1" t="s">
        <v>461</v>
      </c>
      <c r="CF18" s="1" t="s">
        <v>461</v>
      </c>
      <c r="CG18" s="1" t="s">
        <v>488</v>
      </c>
      <c r="CH18" s="1" t="s">
        <v>488</v>
      </c>
      <c r="CI18" s="1" t="s">
        <v>488</v>
      </c>
      <c r="CJ18" s="1" t="s">
        <v>488</v>
      </c>
      <c r="CK18" s="1" t="s">
        <v>488</v>
      </c>
      <c r="CL18" s="1" t="s">
        <v>488</v>
      </c>
      <c r="CM18" s="1" t="s">
        <v>488</v>
      </c>
      <c r="CN18" s="1" t="s">
        <v>488</v>
      </c>
      <c r="CO18" s="1" t="s">
        <v>488</v>
      </c>
      <c r="CP18" s="1" t="s">
        <v>488</v>
      </c>
      <c r="CQ18" s="1" t="s">
        <v>488</v>
      </c>
      <c r="CR18" s="1" t="s">
        <v>488</v>
      </c>
      <c r="CS18" s="1" t="s">
        <v>488</v>
      </c>
      <c r="CT18" s="1" t="s">
        <v>488</v>
      </c>
      <c r="CU18" s="1" t="s">
        <v>488</v>
      </c>
      <c r="CV18" s="1" t="s">
        <v>488</v>
      </c>
      <c r="CW18" s="1" t="s">
        <v>488</v>
      </c>
      <c r="CX18" s="1" t="s">
        <v>2433</v>
      </c>
      <c r="IS18" s="1" t="s">
        <v>461</v>
      </c>
      <c r="IT18" s="1" t="s">
        <v>488</v>
      </c>
      <c r="IU18" s="1" t="s">
        <v>461</v>
      </c>
      <c r="IV18" s="1" t="s">
        <v>488</v>
      </c>
      <c r="IW18" s="1" t="s">
        <v>488</v>
      </c>
      <c r="IX18" s="1" t="s">
        <v>461</v>
      </c>
      <c r="IY18" s="1" t="s">
        <v>461</v>
      </c>
      <c r="IZ18" s="1" t="s">
        <v>461</v>
      </c>
      <c r="JA18" s="1" t="s">
        <v>488</v>
      </c>
      <c r="JB18" s="1" t="s">
        <v>488</v>
      </c>
      <c r="JC18" s="1" t="s">
        <v>488</v>
      </c>
      <c r="JD18" s="1" t="s">
        <v>456</v>
      </c>
      <c r="JE18" s="1" t="s">
        <v>461</v>
      </c>
      <c r="JF18" s="1" t="s">
        <v>461</v>
      </c>
      <c r="JG18" s="1" t="s">
        <v>461</v>
      </c>
      <c r="JH18" s="1" t="s">
        <v>461</v>
      </c>
      <c r="JI18" s="1" t="s">
        <v>461</v>
      </c>
      <c r="JJ18" s="1" t="s">
        <v>461</v>
      </c>
      <c r="JK18" s="1" t="s">
        <v>488</v>
      </c>
      <c r="JL18" s="1" t="s">
        <v>488</v>
      </c>
      <c r="JM18" s="1" t="s">
        <v>2434</v>
      </c>
      <c r="JN18" s="1" t="s">
        <v>684</v>
      </c>
      <c r="JO18" s="1" t="s">
        <v>488</v>
      </c>
      <c r="JP18" s="1" t="s">
        <v>488</v>
      </c>
      <c r="JQ18" s="1" t="s">
        <v>488</v>
      </c>
      <c r="JR18" s="1" t="s">
        <v>488</v>
      </c>
      <c r="JS18" s="1" t="s">
        <v>488</v>
      </c>
      <c r="JT18" s="1" t="s">
        <v>488</v>
      </c>
      <c r="JU18" s="1" t="s">
        <v>461</v>
      </c>
      <c r="JV18" s="1" t="s">
        <v>456</v>
      </c>
      <c r="JW18" s="1" t="s">
        <v>456</v>
      </c>
      <c r="JX18" s="1" t="s">
        <v>2435</v>
      </c>
      <c r="JY18" s="1" t="s">
        <v>2436</v>
      </c>
      <c r="JZ18" s="1" t="s">
        <v>488</v>
      </c>
      <c r="KA18" s="1" t="s">
        <v>488</v>
      </c>
      <c r="KB18" s="1" t="s">
        <v>461</v>
      </c>
      <c r="KC18" s="1" t="s">
        <v>488</v>
      </c>
      <c r="KD18" s="1" t="s">
        <v>488</v>
      </c>
      <c r="KE18" s="1" t="s">
        <v>488</v>
      </c>
      <c r="KF18" s="1" t="s">
        <v>461</v>
      </c>
      <c r="KG18" s="1" t="s">
        <v>488</v>
      </c>
      <c r="KH18" s="1" t="s">
        <v>2437</v>
      </c>
      <c r="KI18" s="1" t="s">
        <v>488</v>
      </c>
      <c r="KJ18" s="1" t="s">
        <v>488</v>
      </c>
      <c r="KK18" s="1" t="s">
        <v>488</v>
      </c>
      <c r="KL18" s="1" t="s">
        <v>488</v>
      </c>
      <c r="KM18" s="1" t="s">
        <v>461</v>
      </c>
      <c r="KN18" s="1" t="s">
        <v>488</v>
      </c>
      <c r="KO18" s="1" t="s">
        <v>2438</v>
      </c>
      <c r="KP18" s="1" t="s">
        <v>488</v>
      </c>
      <c r="KQ18" s="1" t="s">
        <v>461</v>
      </c>
      <c r="KR18" s="1" t="s">
        <v>488</v>
      </c>
      <c r="KS18" s="1" t="s">
        <v>488</v>
      </c>
      <c r="KT18" s="1" t="s">
        <v>461</v>
      </c>
      <c r="KU18" s="1" t="s">
        <v>488</v>
      </c>
      <c r="KV18" s="1" t="s">
        <v>461</v>
      </c>
      <c r="KW18" s="1" t="s">
        <v>461</v>
      </c>
      <c r="KX18" s="1" t="s">
        <v>488</v>
      </c>
      <c r="KY18" s="1" t="s">
        <v>488</v>
      </c>
      <c r="KZ18" s="1" t="s">
        <v>488</v>
      </c>
      <c r="LA18" s="1" t="s">
        <v>461</v>
      </c>
      <c r="LB18" s="1" t="s">
        <v>488</v>
      </c>
      <c r="LC18" s="1" t="s">
        <v>2439</v>
      </c>
      <c r="LD18" s="1" t="s">
        <v>488</v>
      </c>
      <c r="LE18" s="1" t="s">
        <v>488</v>
      </c>
      <c r="LF18" s="1" t="s">
        <v>461</v>
      </c>
      <c r="LG18" s="1" t="s">
        <v>488</v>
      </c>
      <c r="LH18" s="1" t="s">
        <v>488</v>
      </c>
      <c r="LI18" s="1" t="s">
        <v>2440</v>
      </c>
      <c r="LJ18" s="1" t="s">
        <v>461</v>
      </c>
      <c r="LK18" s="1" t="s">
        <v>461</v>
      </c>
      <c r="LL18" s="1" t="s">
        <v>488</v>
      </c>
      <c r="LM18" s="1" t="s">
        <v>488</v>
      </c>
      <c r="LN18" s="1" t="s">
        <v>488</v>
      </c>
      <c r="LO18" s="1" t="s">
        <v>461</v>
      </c>
      <c r="LP18" s="1" t="s">
        <v>488</v>
      </c>
      <c r="LQ18" s="1" t="s">
        <v>488</v>
      </c>
      <c r="LR18" s="1" t="s">
        <v>488</v>
      </c>
      <c r="LS18" s="1" t="s">
        <v>488</v>
      </c>
      <c r="LT18" s="1" t="s">
        <v>488</v>
      </c>
      <c r="LU18" s="1" t="s">
        <v>488</v>
      </c>
      <c r="LV18" s="1" t="s">
        <v>461</v>
      </c>
      <c r="LW18" s="1" t="s">
        <v>488</v>
      </c>
      <c r="LX18" s="1" t="s">
        <v>2441</v>
      </c>
      <c r="LY18" s="1" t="s">
        <v>461</v>
      </c>
      <c r="LZ18" s="1" t="s">
        <v>461</v>
      </c>
      <c r="MA18" s="1" t="s">
        <v>488</v>
      </c>
      <c r="MB18" s="1" t="s">
        <v>461</v>
      </c>
      <c r="MC18" s="1" t="s">
        <v>461</v>
      </c>
      <c r="MD18" s="1" t="s">
        <v>461</v>
      </c>
      <c r="ME18" s="1" t="s">
        <v>488</v>
      </c>
      <c r="MF18" s="1" t="s">
        <v>488</v>
      </c>
      <c r="MG18" s="1" t="s">
        <v>488</v>
      </c>
      <c r="MH18" s="1" t="s">
        <v>488</v>
      </c>
      <c r="MI18" s="1" t="s">
        <v>488</v>
      </c>
      <c r="MJ18" s="1" t="s">
        <v>461</v>
      </c>
      <c r="MK18" s="1" t="s">
        <v>488</v>
      </c>
      <c r="ML18" s="1" t="s">
        <v>2442</v>
      </c>
      <c r="MM18" s="1" t="s">
        <v>461</v>
      </c>
      <c r="MN18" s="1" t="s">
        <v>461</v>
      </c>
      <c r="MO18" s="1" t="s">
        <v>461</v>
      </c>
      <c r="MP18" s="1" t="s">
        <v>461</v>
      </c>
      <c r="MQ18" s="1" t="s">
        <v>461</v>
      </c>
      <c r="MR18" s="1" t="s">
        <v>461</v>
      </c>
      <c r="MS18" s="1" t="s">
        <v>461</v>
      </c>
      <c r="MT18" s="1" t="s">
        <v>461</v>
      </c>
      <c r="MU18" s="1" t="s">
        <v>461</v>
      </c>
      <c r="MV18" s="1" t="s">
        <v>461</v>
      </c>
      <c r="MW18" s="1" t="s">
        <v>488</v>
      </c>
      <c r="MX18" s="1" t="s">
        <v>488</v>
      </c>
      <c r="MY18" s="1" t="s">
        <v>2443</v>
      </c>
      <c r="MZ18" s="1" t="s">
        <v>461</v>
      </c>
      <c r="NA18" s="1" t="s">
        <v>461</v>
      </c>
      <c r="NB18" s="1" t="s">
        <v>461</v>
      </c>
      <c r="NC18" s="1" t="s">
        <v>461</v>
      </c>
      <c r="ND18" s="1" t="s">
        <v>488</v>
      </c>
      <c r="NE18" s="1" t="s">
        <v>461</v>
      </c>
      <c r="NF18" s="1" t="s">
        <v>488</v>
      </c>
      <c r="NG18" s="1" t="s">
        <v>2444</v>
      </c>
      <c r="NH18" s="1" t="s">
        <v>488</v>
      </c>
      <c r="NI18" s="1" t="s">
        <v>488</v>
      </c>
      <c r="NJ18" s="1" t="s">
        <v>461</v>
      </c>
      <c r="NK18" s="1" t="s">
        <v>461</v>
      </c>
      <c r="NL18" s="1" t="s">
        <v>461</v>
      </c>
      <c r="NM18" s="1" t="s">
        <v>461</v>
      </c>
      <c r="NN18" s="1" t="s">
        <v>461</v>
      </c>
      <c r="NO18" s="1" t="s">
        <v>461</v>
      </c>
      <c r="NP18" s="1" t="s">
        <v>461</v>
      </c>
      <c r="NQ18" s="1" t="s">
        <v>488</v>
      </c>
      <c r="NR18" s="1" t="s">
        <v>461</v>
      </c>
      <c r="NS18" s="1" t="s">
        <v>461</v>
      </c>
      <c r="NT18" s="1" t="s">
        <v>488</v>
      </c>
      <c r="NU18" s="1" t="s">
        <v>488</v>
      </c>
      <c r="NV18" s="1" t="s">
        <v>488</v>
      </c>
      <c r="NW18" s="1" t="s">
        <v>461</v>
      </c>
      <c r="NX18" s="1" t="s">
        <v>488</v>
      </c>
      <c r="NY18" s="1" t="s">
        <v>2445</v>
      </c>
      <c r="NZ18" s="1" t="s">
        <v>461</v>
      </c>
      <c r="OA18" s="1" t="s">
        <v>461</v>
      </c>
      <c r="OB18" s="1" t="s">
        <v>488</v>
      </c>
      <c r="OC18" s="1" t="s">
        <v>488</v>
      </c>
      <c r="OD18" s="1" t="s">
        <v>488</v>
      </c>
      <c r="OE18" s="1" t="s">
        <v>619</v>
      </c>
      <c r="OF18" s="1" t="s">
        <v>461</v>
      </c>
      <c r="OG18" s="1" t="s">
        <v>461</v>
      </c>
      <c r="OH18" s="1" t="s">
        <v>488</v>
      </c>
      <c r="OI18" s="1" t="s">
        <v>488</v>
      </c>
      <c r="OJ18" s="1" t="s">
        <v>488</v>
      </c>
      <c r="OK18" s="1" t="s">
        <v>488</v>
      </c>
      <c r="OL18" s="1" t="s">
        <v>488</v>
      </c>
      <c r="OM18" s="1" t="s">
        <v>488</v>
      </c>
      <c r="ON18" s="1" t="s">
        <v>488</v>
      </c>
      <c r="OO18" s="1" t="s">
        <v>488</v>
      </c>
      <c r="OP18" s="1" t="s">
        <v>488</v>
      </c>
      <c r="OQ18" s="1" t="s">
        <v>488</v>
      </c>
      <c r="OR18" s="1" t="s">
        <v>461</v>
      </c>
      <c r="OS18" s="1" t="s">
        <v>488</v>
      </c>
      <c r="OT18" s="1" t="s">
        <v>488</v>
      </c>
      <c r="OU18" s="1" t="s">
        <v>488</v>
      </c>
      <c r="OV18" s="1" t="s">
        <v>488</v>
      </c>
      <c r="OW18" s="1" t="s">
        <v>488</v>
      </c>
      <c r="OX18" s="1" t="s">
        <v>488</v>
      </c>
      <c r="OY18" s="1" t="s">
        <v>488</v>
      </c>
      <c r="OZ18" s="1" t="s">
        <v>488</v>
      </c>
      <c r="PA18" s="1" t="s">
        <v>488</v>
      </c>
      <c r="PB18" s="1" t="s">
        <v>619</v>
      </c>
      <c r="PC18" s="1" t="s">
        <v>461</v>
      </c>
      <c r="PD18" s="1" t="s">
        <v>488</v>
      </c>
      <c r="PE18" s="1" t="s">
        <v>461</v>
      </c>
      <c r="PF18" s="1" t="s">
        <v>488</v>
      </c>
      <c r="PG18" s="1" t="s">
        <v>488</v>
      </c>
      <c r="PH18" s="1" t="s">
        <v>488</v>
      </c>
      <c r="PI18" s="1" t="s">
        <v>2446</v>
      </c>
      <c r="PJ18" s="1" t="s">
        <v>488</v>
      </c>
      <c r="PK18" s="1" t="s">
        <v>488</v>
      </c>
      <c r="PL18" s="1" t="s">
        <v>488</v>
      </c>
      <c r="PM18" s="1" t="s">
        <v>488</v>
      </c>
      <c r="PN18" s="1" t="s">
        <v>488</v>
      </c>
      <c r="PO18" s="1" t="s">
        <v>488</v>
      </c>
      <c r="PP18" s="1" t="s">
        <v>488</v>
      </c>
      <c r="PQ18" s="1" t="s">
        <v>488</v>
      </c>
      <c r="PR18" s="1" t="s">
        <v>488</v>
      </c>
      <c r="PS18" s="1" t="s">
        <v>488</v>
      </c>
      <c r="PT18" s="1" t="s">
        <v>461</v>
      </c>
      <c r="PU18" s="1" t="s">
        <v>619</v>
      </c>
      <c r="PV18" s="1" t="s">
        <v>461</v>
      </c>
      <c r="PW18" s="1" t="s">
        <v>461</v>
      </c>
      <c r="PX18" s="1" t="s">
        <v>488</v>
      </c>
      <c r="PY18" s="1" t="s">
        <v>461</v>
      </c>
      <c r="PZ18" s="1" t="s">
        <v>461</v>
      </c>
      <c r="QA18" s="1" t="s">
        <v>461</v>
      </c>
      <c r="QB18" s="1" t="s">
        <v>488</v>
      </c>
      <c r="QC18" s="1" t="s">
        <v>488</v>
      </c>
      <c r="QD18" s="1" t="s">
        <v>488</v>
      </c>
      <c r="QE18" s="1" t="s">
        <v>488</v>
      </c>
      <c r="QF18" s="1" t="s">
        <v>488</v>
      </c>
      <c r="QG18" s="1" t="s">
        <v>461</v>
      </c>
      <c r="QH18" s="1" t="s">
        <v>461</v>
      </c>
      <c r="QI18" s="1" t="s">
        <v>488</v>
      </c>
      <c r="QJ18" s="1" t="s">
        <v>488</v>
      </c>
      <c r="QK18" s="1" t="s">
        <v>488</v>
      </c>
      <c r="QL18" s="1" t="s">
        <v>488</v>
      </c>
      <c r="QM18" s="1">
        <v>30</v>
      </c>
      <c r="QN18" s="1" t="s">
        <v>2447</v>
      </c>
      <c r="RH18" s="1" t="s">
        <v>488</v>
      </c>
      <c r="RI18" s="1" t="s">
        <v>488</v>
      </c>
      <c r="RJ18" s="1" t="s">
        <v>488</v>
      </c>
      <c r="RK18" s="1" t="s">
        <v>488</v>
      </c>
      <c r="RL18" s="1" t="s">
        <v>461</v>
      </c>
      <c r="RM18" s="1" t="s">
        <v>488</v>
      </c>
      <c r="RN18" s="1" t="s">
        <v>2448</v>
      </c>
      <c r="RO18" s="1" t="s">
        <v>619</v>
      </c>
    </row>
    <row r="19" spans="1:483" ht="14.5" customHeight="1" x14ac:dyDescent="0.35">
      <c r="A19" s="1" t="s">
        <v>2480</v>
      </c>
      <c r="B19" s="1">
        <v>4</v>
      </c>
      <c r="C19" s="1" t="s">
        <v>597</v>
      </c>
      <c r="D19" s="1" t="s">
        <v>488</v>
      </c>
      <c r="E19" s="1" t="s">
        <v>488</v>
      </c>
      <c r="F19" s="1" t="s">
        <v>488</v>
      </c>
      <c r="G19" s="1" t="s">
        <v>488</v>
      </c>
      <c r="H19" s="1" t="s">
        <v>488</v>
      </c>
      <c r="I19" s="1" t="s">
        <v>488</v>
      </c>
      <c r="J19" s="1" t="s">
        <v>488</v>
      </c>
      <c r="K19" s="1" t="s">
        <v>488</v>
      </c>
      <c r="L19" s="1" t="s">
        <v>461</v>
      </c>
      <c r="M19" s="1" t="s">
        <v>488</v>
      </c>
      <c r="N19" s="1" t="s">
        <v>488</v>
      </c>
      <c r="O19" s="1" t="s">
        <v>488</v>
      </c>
      <c r="P19" s="1" t="s">
        <v>488</v>
      </c>
      <c r="Q19" s="1" t="s">
        <v>488</v>
      </c>
      <c r="R19" s="1" t="s">
        <v>488</v>
      </c>
      <c r="S19" s="1" t="s">
        <v>488</v>
      </c>
      <c r="T19" s="1" t="s">
        <v>488</v>
      </c>
      <c r="U19" s="1" t="s">
        <v>488</v>
      </c>
      <c r="V19" s="1" t="s">
        <v>488</v>
      </c>
      <c r="W19" s="1" t="s">
        <v>488</v>
      </c>
      <c r="X19" s="1" t="s">
        <v>488</v>
      </c>
      <c r="Y19" s="1" t="s">
        <v>488</v>
      </c>
      <c r="Z19" s="1" t="s">
        <v>488</v>
      </c>
      <c r="AA19" s="1" t="s">
        <v>619</v>
      </c>
      <c r="AB19" s="1" t="s">
        <v>2592</v>
      </c>
      <c r="AC19" s="1" t="s">
        <v>461</v>
      </c>
      <c r="AD19" s="1" t="s">
        <v>461</v>
      </c>
      <c r="AE19" s="1" t="s">
        <v>461</v>
      </c>
      <c r="AF19" s="1" t="s">
        <v>461</v>
      </c>
      <c r="AG19" s="1" t="s">
        <v>461</v>
      </c>
      <c r="AH19" s="1" t="s">
        <v>461</v>
      </c>
      <c r="AI19" s="1" t="s">
        <v>488</v>
      </c>
      <c r="AJ19" s="1" t="s">
        <v>488</v>
      </c>
      <c r="AK19" s="1" t="s">
        <v>488</v>
      </c>
      <c r="AL19" s="1" t="s">
        <v>488</v>
      </c>
      <c r="AM19" s="1" t="s">
        <v>488</v>
      </c>
      <c r="AN19" s="1" t="s">
        <v>488</v>
      </c>
      <c r="AO19" s="1" t="s">
        <v>461</v>
      </c>
      <c r="AP19" s="1" t="s">
        <v>461</v>
      </c>
      <c r="AQ19" s="1" t="s">
        <v>488</v>
      </c>
      <c r="AR19" s="1" t="s">
        <v>488</v>
      </c>
      <c r="AS19" s="1" t="s">
        <v>488</v>
      </c>
      <c r="AT19" s="1" t="s">
        <v>488</v>
      </c>
      <c r="AU19" s="1" t="s">
        <v>488</v>
      </c>
      <c r="AV19" s="1" t="s">
        <v>488</v>
      </c>
      <c r="AW19" s="1" t="s">
        <v>488</v>
      </c>
      <c r="AX19" s="1" t="s">
        <v>488</v>
      </c>
      <c r="AY19" s="1" t="s">
        <v>461</v>
      </c>
      <c r="AZ19" s="1" t="s">
        <v>2593</v>
      </c>
      <c r="BA19" s="1" t="s">
        <v>2594</v>
      </c>
      <c r="BB19" s="1" t="s">
        <v>488</v>
      </c>
      <c r="BC19" s="1" t="s">
        <v>488</v>
      </c>
      <c r="BD19" s="1" t="s">
        <v>488</v>
      </c>
      <c r="BE19" s="1" t="s">
        <v>488</v>
      </c>
      <c r="BF19" s="1" t="s">
        <v>488</v>
      </c>
      <c r="BG19" s="1" t="s">
        <v>488</v>
      </c>
      <c r="BH19" s="1" t="s">
        <v>488</v>
      </c>
      <c r="BI19" s="1" t="s">
        <v>461</v>
      </c>
      <c r="BJ19" s="1" t="s">
        <v>488</v>
      </c>
      <c r="BK19" s="1" t="s">
        <v>461</v>
      </c>
      <c r="BL19" s="1" t="s">
        <v>488</v>
      </c>
      <c r="BM19" s="1" t="s">
        <v>488</v>
      </c>
      <c r="BN19" s="1" t="s">
        <v>488</v>
      </c>
      <c r="BO19" s="1" t="s">
        <v>488</v>
      </c>
      <c r="BP19" s="1" t="s">
        <v>488</v>
      </c>
      <c r="BQ19" s="1" t="s">
        <v>488</v>
      </c>
      <c r="BR19" s="1" t="s">
        <v>488</v>
      </c>
      <c r="BS19" s="1" t="s">
        <v>488</v>
      </c>
      <c r="BT19" s="1" t="s">
        <v>488</v>
      </c>
      <c r="BU19" s="1" t="s">
        <v>488</v>
      </c>
      <c r="BV19" s="1" t="s">
        <v>488</v>
      </c>
      <c r="BW19" s="1" t="s">
        <v>488</v>
      </c>
      <c r="BX19" s="1" t="s">
        <v>461</v>
      </c>
      <c r="BY19" s="1" t="s">
        <v>2595</v>
      </c>
      <c r="BZ19" s="1" t="s">
        <v>2596</v>
      </c>
      <c r="CA19" s="1" t="s">
        <v>488</v>
      </c>
      <c r="CB19" s="1" t="s">
        <v>488</v>
      </c>
      <c r="CC19" s="1" t="s">
        <v>488</v>
      </c>
      <c r="CD19" s="1" t="s">
        <v>488</v>
      </c>
      <c r="CE19" s="1" t="s">
        <v>488</v>
      </c>
      <c r="CF19" s="1" t="s">
        <v>488</v>
      </c>
      <c r="CG19" s="1" t="s">
        <v>461</v>
      </c>
      <c r="CH19" s="1" t="s">
        <v>488</v>
      </c>
      <c r="CI19" s="1" t="s">
        <v>488</v>
      </c>
      <c r="CJ19" s="1" t="s">
        <v>488</v>
      </c>
      <c r="CK19" s="1" t="s">
        <v>488</v>
      </c>
      <c r="CL19" s="1" t="s">
        <v>488</v>
      </c>
      <c r="CM19" s="1" t="s">
        <v>488</v>
      </c>
      <c r="CN19" s="1" t="s">
        <v>488</v>
      </c>
      <c r="CO19" s="1" t="s">
        <v>488</v>
      </c>
      <c r="CP19" s="1" t="s">
        <v>488</v>
      </c>
      <c r="CQ19" s="1" t="s">
        <v>488</v>
      </c>
      <c r="CR19" s="1" t="s">
        <v>488</v>
      </c>
      <c r="CS19" s="1" t="s">
        <v>488</v>
      </c>
      <c r="CT19" s="1" t="s">
        <v>488</v>
      </c>
      <c r="CU19" s="1" t="s">
        <v>488</v>
      </c>
      <c r="CV19" s="1" t="s">
        <v>488</v>
      </c>
      <c r="CW19" s="1" t="s">
        <v>488</v>
      </c>
      <c r="CX19" s="1" t="s">
        <v>619</v>
      </c>
      <c r="IS19" s="1" t="s">
        <v>488</v>
      </c>
      <c r="IT19" s="1" t="s">
        <v>461</v>
      </c>
      <c r="IU19" s="1" t="s">
        <v>488</v>
      </c>
      <c r="IV19" s="1" t="s">
        <v>488</v>
      </c>
      <c r="IW19" s="1" t="s">
        <v>488</v>
      </c>
      <c r="IX19" s="1" t="s">
        <v>488</v>
      </c>
      <c r="IY19" s="1" t="s">
        <v>461</v>
      </c>
      <c r="IZ19" s="1" t="s">
        <v>488</v>
      </c>
      <c r="JA19" s="1" t="s">
        <v>488</v>
      </c>
      <c r="JB19" s="1" t="s">
        <v>461</v>
      </c>
      <c r="JC19" s="1" t="s">
        <v>488</v>
      </c>
      <c r="JD19" s="1" t="s">
        <v>2597</v>
      </c>
      <c r="JE19" s="1" t="s">
        <v>488</v>
      </c>
      <c r="JF19" s="1" t="s">
        <v>488</v>
      </c>
      <c r="JG19" s="1" t="s">
        <v>488</v>
      </c>
      <c r="JH19" s="1" t="s">
        <v>488</v>
      </c>
      <c r="JI19" s="1" t="s">
        <v>488</v>
      </c>
      <c r="JJ19" s="1" t="s">
        <v>461</v>
      </c>
      <c r="JK19" s="1" t="s">
        <v>488</v>
      </c>
      <c r="JL19" s="1" t="s">
        <v>488</v>
      </c>
      <c r="JM19" s="1" t="s">
        <v>2598</v>
      </c>
      <c r="JN19" s="1" t="s">
        <v>684</v>
      </c>
      <c r="JO19" s="1" t="s">
        <v>488</v>
      </c>
      <c r="JP19" s="1" t="s">
        <v>488</v>
      </c>
      <c r="JQ19" s="1" t="s">
        <v>488</v>
      </c>
      <c r="JR19" s="1" t="s">
        <v>488</v>
      </c>
      <c r="JS19" s="1" t="s">
        <v>488</v>
      </c>
      <c r="JT19" s="1" t="s">
        <v>488</v>
      </c>
      <c r="JU19" s="1" t="s">
        <v>461</v>
      </c>
      <c r="JV19" s="1" t="s">
        <v>475</v>
      </c>
      <c r="JW19" s="1" t="s">
        <v>619</v>
      </c>
      <c r="JX19" s="1" t="s">
        <v>619</v>
      </c>
      <c r="JY19" s="1" t="s">
        <v>619</v>
      </c>
      <c r="JZ19" s="1" t="s">
        <v>461</v>
      </c>
      <c r="KA19" s="1" t="s">
        <v>461</v>
      </c>
      <c r="KB19" s="1" t="s">
        <v>461</v>
      </c>
      <c r="KC19" s="1" t="s">
        <v>461</v>
      </c>
      <c r="KD19" s="1" t="s">
        <v>488</v>
      </c>
      <c r="KE19" s="1" t="s">
        <v>488</v>
      </c>
      <c r="KF19" s="1" t="s">
        <v>461</v>
      </c>
      <c r="KG19" s="1" t="s">
        <v>488</v>
      </c>
      <c r="KH19" s="1" t="s">
        <v>2599</v>
      </c>
      <c r="KI19" s="1" t="s">
        <v>488</v>
      </c>
      <c r="KJ19" s="1" t="s">
        <v>488</v>
      </c>
      <c r="KK19" s="1" t="s">
        <v>488</v>
      </c>
      <c r="KL19" s="1" t="s">
        <v>461</v>
      </c>
      <c r="KM19" s="1" t="s">
        <v>488</v>
      </c>
      <c r="KN19" s="1" t="s">
        <v>488</v>
      </c>
      <c r="KO19" s="1" t="s">
        <v>619</v>
      </c>
      <c r="KP19" s="1" t="s">
        <v>488</v>
      </c>
      <c r="KQ19" s="1" t="s">
        <v>488</v>
      </c>
      <c r="KR19" s="1" t="s">
        <v>488</v>
      </c>
      <c r="KS19" s="1" t="s">
        <v>488</v>
      </c>
      <c r="KT19" s="1" t="s">
        <v>488</v>
      </c>
      <c r="KU19" s="1" t="s">
        <v>488</v>
      </c>
      <c r="KV19" s="1" t="s">
        <v>488</v>
      </c>
      <c r="KW19" s="1" t="s">
        <v>488</v>
      </c>
      <c r="KX19" s="1" t="s">
        <v>488</v>
      </c>
      <c r="KY19" s="1" t="s">
        <v>488</v>
      </c>
      <c r="KZ19" s="1" t="s">
        <v>461</v>
      </c>
      <c r="LA19" s="1" t="s">
        <v>461</v>
      </c>
      <c r="LB19" s="1" t="s">
        <v>488</v>
      </c>
      <c r="LC19" s="1" t="s">
        <v>2600</v>
      </c>
      <c r="LD19" s="1" t="s">
        <v>488</v>
      </c>
      <c r="LE19" s="1" t="s">
        <v>488</v>
      </c>
      <c r="LF19" s="1" t="s">
        <v>488</v>
      </c>
      <c r="LG19" s="1" t="s">
        <v>488</v>
      </c>
      <c r="LH19" s="1" t="s">
        <v>461</v>
      </c>
      <c r="LI19" s="1" t="s">
        <v>475</v>
      </c>
      <c r="LJ19" s="1" t="s">
        <v>461</v>
      </c>
      <c r="LK19" s="1" t="s">
        <v>488</v>
      </c>
      <c r="LL19" s="1" t="s">
        <v>488</v>
      </c>
      <c r="LM19" s="1" t="s">
        <v>488</v>
      </c>
      <c r="LN19" s="1" t="s">
        <v>488</v>
      </c>
      <c r="LO19" s="1" t="s">
        <v>488</v>
      </c>
      <c r="LP19" s="1" t="s">
        <v>488</v>
      </c>
      <c r="LQ19" s="1" t="s">
        <v>488</v>
      </c>
      <c r="LR19" s="1" t="s">
        <v>488</v>
      </c>
      <c r="LS19" s="1" t="s">
        <v>488</v>
      </c>
      <c r="LT19" s="1" t="s">
        <v>488</v>
      </c>
      <c r="LU19" s="1" t="s">
        <v>488</v>
      </c>
      <c r="LV19" s="1" t="s">
        <v>461</v>
      </c>
      <c r="LW19" s="1" t="s">
        <v>488</v>
      </c>
      <c r="LX19" s="1" t="s">
        <v>2601</v>
      </c>
      <c r="LY19" s="1" t="s">
        <v>461</v>
      </c>
      <c r="LZ19" s="1" t="s">
        <v>488</v>
      </c>
      <c r="MA19" s="1" t="s">
        <v>488</v>
      </c>
      <c r="MB19" s="1" t="s">
        <v>488</v>
      </c>
      <c r="MC19" s="1" t="s">
        <v>488</v>
      </c>
      <c r="MD19" s="1" t="s">
        <v>488</v>
      </c>
      <c r="ME19" s="1" t="s">
        <v>488</v>
      </c>
      <c r="MF19" s="1" t="s">
        <v>488</v>
      </c>
      <c r="MG19" s="1" t="s">
        <v>488</v>
      </c>
      <c r="MH19" s="1" t="s">
        <v>488</v>
      </c>
      <c r="MI19" s="1" t="s">
        <v>488</v>
      </c>
      <c r="MJ19" s="1" t="s">
        <v>461</v>
      </c>
      <c r="MK19" s="1" t="s">
        <v>488</v>
      </c>
      <c r="ML19" s="1" t="s">
        <v>2602</v>
      </c>
      <c r="MM19" s="1" t="s">
        <v>461</v>
      </c>
      <c r="MN19" s="1" t="s">
        <v>461</v>
      </c>
      <c r="MO19" s="1" t="s">
        <v>461</v>
      </c>
      <c r="MP19" s="1" t="s">
        <v>461</v>
      </c>
      <c r="MQ19" s="1" t="s">
        <v>461</v>
      </c>
      <c r="MR19" s="1" t="s">
        <v>461</v>
      </c>
      <c r="MS19" s="1" t="s">
        <v>488</v>
      </c>
      <c r="MT19" s="1" t="s">
        <v>488</v>
      </c>
      <c r="MU19" s="1" t="s">
        <v>488</v>
      </c>
      <c r="MV19" s="1" t="s">
        <v>488</v>
      </c>
      <c r="MW19" s="1" t="s">
        <v>488</v>
      </c>
      <c r="MX19" s="1" t="s">
        <v>488</v>
      </c>
      <c r="MY19" s="1" t="s">
        <v>619</v>
      </c>
      <c r="MZ19" s="1" t="s">
        <v>461</v>
      </c>
      <c r="NA19" s="1" t="s">
        <v>461</v>
      </c>
      <c r="NB19" s="1" t="s">
        <v>461</v>
      </c>
      <c r="NC19" s="1" t="s">
        <v>488</v>
      </c>
      <c r="ND19" s="1" t="s">
        <v>488</v>
      </c>
      <c r="NE19" s="1" t="s">
        <v>488</v>
      </c>
      <c r="NF19" s="1" t="s">
        <v>488</v>
      </c>
      <c r="NG19" s="1" t="s">
        <v>2603</v>
      </c>
      <c r="NH19" s="1" t="s">
        <v>488</v>
      </c>
      <c r="NI19" s="1" t="s">
        <v>461</v>
      </c>
      <c r="NJ19" s="1" t="s">
        <v>461</v>
      </c>
      <c r="NK19" s="1" t="s">
        <v>461</v>
      </c>
      <c r="NL19" s="1" t="s">
        <v>461</v>
      </c>
      <c r="NM19" s="1" t="s">
        <v>461</v>
      </c>
      <c r="NN19" s="1" t="s">
        <v>461</v>
      </c>
      <c r="NO19" s="1" t="s">
        <v>461</v>
      </c>
      <c r="NP19" s="1" t="s">
        <v>461</v>
      </c>
      <c r="NQ19" s="1" t="s">
        <v>488</v>
      </c>
      <c r="NR19" s="1" t="s">
        <v>488</v>
      </c>
      <c r="NS19" s="1" t="s">
        <v>488</v>
      </c>
      <c r="NT19" s="1" t="s">
        <v>461</v>
      </c>
      <c r="NU19" s="1" t="s">
        <v>488</v>
      </c>
      <c r="NV19" s="1" t="s">
        <v>488</v>
      </c>
      <c r="NW19" s="1" t="s">
        <v>488</v>
      </c>
      <c r="NX19" s="1" t="s">
        <v>488</v>
      </c>
      <c r="NY19" s="1" t="s">
        <v>619</v>
      </c>
      <c r="NZ19" s="1" t="s">
        <v>461</v>
      </c>
      <c r="OA19" s="1" t="s">
        <v>461</v>
      </c>
      <c r="OB19" s="1" t="s">
        <v>461</v>
      </c>
      <c r="OC19" s="1" t="s">
        <v>488</v>
      </c>
      <c r="OD19" s="1" t="s">
        <v>488</v>
      </c>
      <c r="OE19" s="1" t="s">
        <v>2604</v>
      </c>
      <c r="OF19" s="1" t="s">
        <v>461</v>
      </c>
      <c r="OG19" s="1" t="s">
        <v>461</v>
      </c>
      <c r="OH19" s="1" t="s">
        <v>461</v>
      </c>
      <c r="OI19" s="1" t="s">
        <v>488</v>
      </c>
      <c r="OJ19" s="1" t="s">
        <v>488</v>
      </c>
      <c r="OK19" s="1" t="s">
        <v>488</v>
      </c>
      <c r="OL19" s="1" t="s">
        <v>488</v>
      </c>
      <c r="OM19" s="1" t="s">
        <v>488</v>
      </c>
      <c r="ON19" s="1" t="s">
        <v>488</v>
      </c>
      <c r="OO19" s="1" t="s">
        <v>488</v>
      </c>
      <c r="OP19" s="1" t="s">
        <v>488</v>
      </c>
      <c r="OQ19" s="1" t="s">
        <v>488</v>
      </c>
      <c r="OR19" s="1" t="s">
        <v>488</v>
      </c>
      <c r="OS19" s="1" t="s">
        <v>488</v>
      </c>
      <c r="OT19" s="1" t="s">
        <v>488</v>
      </c>
      <c r="OU19" s="1" t="s">
        <v>461</v>
      </c>
      <c r="OV19" s="1" t="s">
        <v>488</v>
      </c>
      <c r="OW19" s="1" t="s">
        <v>461</v>
      </c>
      <c r="OX19" s="1" t="s">
        <v>488</v>
      </c>
      <c r="OY19" s="1" t="s">
        <v>488</v>
      </c>
      <c r="OZ19" s="1" t="s">
        <v>461</v>
      </c>
      <c r="PA19" s="1" t="s">
        <v>488</v>
      </c>
      <c r="PB19" s="1" t="s">
        <v>2605</v>
      </c>
      <c r="PC19" s="1" t="s">
        <v>461</v>
      </c>
      <c r="PD19" s="1" t="s">
        <v>488</v>
      </c>
      <c r="PE19" s="1" t="s">
        <v>488</v>
      </c>
      <c r="PF19" s="1" t="s">
        <v>488</v>
      </c>
      <c r="PG19" s="1" t="s">
        <v>461</v>
      </c>
      <c r="PH19" s="1" t="s">
        <v>488</v>
      </c>
      <c r="PI19" s="1" t="s">
        <v>2606</v>
      </c>
      <c r="PJ19" s="1" t="s">
        <v>488</v>
      </c>
      <c r="PK19" s="1" t="s">
        <v>488</v>
      </c>
      <c r="PL19" s="1" t="s">
        <v>488</v>
      </c>
      <c r="PM19" s="1" t="s">
        <v>488</v>
      </c>
      <c r="PN19" s="1" t="s">
        <v>461</v>
      </c>
      <c r="PO19" s="1" t="s">
        <v>488</v>
      </c>
      <c r="PP19" s="1" t="s">
        <v>488</v>
      </c>
      <c r="PQ19" s="1" t="s">
        <v>488</v>
      </c>
      <c r="PR19" s="1" t="s">
        <v>488</v>
      </c>
      <c r="PS19" s="1" t="s">
        <v>488</v>
      </c>
      <c r="PT19" s="1" t="s">
        <v>488</v>
      </c>
      <c r="PU19" s="1" t="s">
        <v>2607</v>
      </c>
      <c r="PV19" s="1" t="s">
        <v>488</v>
      </c>
      <c r="PW19" s="1" t="s">
        <v>488</v>
      </c>
      <c r="PX19" s="1" t="s">
        <v>488</v>
      </c>
      <c r="PY19" s="1" t="s">
        <v>461</v>
      </c>
      <c r="PZ19" s="1" t="s">
        <v>488</v>
      </c>
      <c r="QA19" s="1" t="s">
        <v>488</v>
      </c>
      <c r="QB19" s="1" t="s">
        <v>488</v>
      </c>
      <c r="QC19" s="1" t="s">
        <v>461</v>
      </c>
      <c r="QD19" s="1" t="s">
        <v>461</v>
      </c>
      <c r="QE19" s="1" t="s">
        <v>461</v>
      </c>
      <c r="QF19" s="1" t="s">
        <v>461</v>
      </c>
      <c r="QG19" s="1" t="s">
        <v>488</v>
      </c>
      <c r="QH19" s="1" t="s">
        <v>461</v>
      </c>
      <c r="QI19" s="1" t="s">
        <v>488</v>
      </c>
      <c r="QJ19" s="1" t="s">
        <v>488</v>
      </c>
      <c r="QK19" s="1" t="s">
        <v>461</v>
      </c>
      <c r="QL19" s="1" t="s">
        <v>488</v>
      </c>
      <c r="QM19" s="1" t="s">
        <v>762</v>
      </c>
      <c r="QN19" s="1" t="s">
        <v>2608</v>
      </c>
      <c r="RH19" s="1" t="s">
        <v>461</v>
      </c>
      <c r="RI19" s="1" t="s">
        <v>488</v>
      </c>
      <c r="RJ19" s="1" t="s">
        <v>488</v>
      </c>
      <c r="RK19" s="1" t="s">
        <v>488</v>
      </c>
      <c r="RL19" s="1" t="s">
        <v>488</v>
      </c>
      <c r="RM19" s="1" t="s">
        <v>488</v>
      </c>
      <c r="RN19" s="1" t="s">
        <v>2609</v>
      </c>
      <c r="RO19" s="1" t="s">
        <v>619</v>
      </c>
    </row>
    <row r="20" spans="1:483" ht="14.5" customHeight="1" x14ac:dyDescent="0.35">
      <c r="A20" s="1" t="s">
        <v>2638</v>
      </c>
      <c r="B20" s="1">
        <v>4</v>
      </c>
      <c r="C20" s="1" t="s">
        <v>2677</v>
      </c>
      <c r="D20" s="1" t="s">
        <v>461</v>
      </c>
      <c r="E20" s="1" t="s">
        <v>488</v>
      </c>
      <c r="F20" s="1" t="s">
        <v>488</v>
      </c>
      <c r="G20" s="1" t="s">
        <v>488</v>
      </c>
      <c r="H20" s="1" t="s">
        <v>488</v>
      </c>
      <c r="I20" s="1" t="s">
        <v>488</v>
      </c>
      <c r="J20" s="1" t="s">
        <v>488</v>
      </c>
      <c r="K20" s="1" t="s">
        <v>488</v>
      </c>
      <c r="L20" s="1" t="s">
        <v>488</v>
      </c>
      <c r="M20" s="1" t="s">
        <v>488</v>
      </c>
      <c r="N20" s="1" t="s">
        <v>488</v>
      </c>
      <c r="O20" s="1" t="s">
        <v>488</v>
      </c>
      <c r="P20" s="1" t="s">
        <v>488</v>
      </c>
      <c r="Q20" s="1" t="s">
        <v>488</v>
      </c>
      <c r="R20" s="1" t="s">
        <v>488</v>
      </c>
      <c r="S20" s="1" t="s">
        <v>488</v>
      </c>
      <c r="T20" s="1" t="s">
        <v>488</v>
      </c>
      <c r="U20" s="1" t="s">
        <v>488</v>
      </c>
      <c r="V20" s="1" t="s">
        <v>488</v>
      </c>
      <c r="W20" s="1" t="s">
        <v>488</v>
      </c>
      <c r="X20" s="1" t="s">
        <v>488</v>
      </c>
      <c r="Y20" s="1" t="s">
        <v>488</v>
      </c>
      <c r="Z20" s="1" t="s">
        <v>488</v>
      </c>
      <c r="AA20" s="1" t="s">
        <v>619</v>
      </c>
      <c r="AB20" s="1" t="s">
        <v>2678</v>
      </c>
      <c r="AC20" s="1" t="s">
        <v>488</v>
      </c>
      <c r="AD20" s="1" t="s">
        <v>488</v>
      </c>
      <c r="AE20" s="1" t="s">
        <v>461</v>
      </c>
      <c r="AF20" s="1" t="s">
        <v>488</v>
      </c>
      <c r="AG20" s="1" t="s">
        <v>488</v>
      </c>
      <c r="AH20" s="1" t="s">
        <v>488</v>
      </c>
      <c r="AI20" s="1" t="s">
        <v>488</v>
      </c>
      <c r="AJ20" s="1" t="s">
        <v>488</v>
      </c>
      <c r="AK20" s="1" t="s">
        <v>488</v>
      </c>
      <c r="AL20" s="1" t="s">
        <v>488</v>
      </c>
      <c r="AM20" s="1" t="s">
        <v>488</v>
      </c>
      <c r="AN20" s="1" t="s">
        <v>488</v>
      </c>
      <c r="AO20" s="1" t="s">
        <v>488</v>
      </c>
      <c r="AP20" s="1" t="s">
        <v>488</v>
      </c>
      <c r="AQ20" s="1" t="s">
        <v>488</v>
      </c>
      <c r="AR20" s="1" t="s">
        <v>488</v>
      </c>
      <c r="AS20" s="1" t="s">
        <v>488</v>
      </c>
      <c r="AT20" s="1" t="s">
        <v>488</v>
      </c>
      <c r="AU20" s="1" t="s">
        <v>488</v>
      </c>
      <c r="AV20" s="1" t="s">
        <v>488</v>
      </c>
      <c r="AW20" s="1" t="s">
        <v>488</v>
      </c>
      <c r="AX20" s="1" t="s">
        <v>488</v>
      </c>
      <c r="AY20" s="1" t="s">
        <v>488</v>
      </c>
      <c r="AZ20" s="1" t="s">
        <v>619</v>
      </c>
      <c r="BA20" s="1" t="s">
        <v>830</v>
      </c>
      <c r="BB20" s="1" t="s">
        <v>488</v>
      </c>
      <c r="BC20" s="1" t="s">
        <v>488</v>
      </c>
      <c r="BD20" s="1" t="s">
        <v>488</v>
      </c>
      <c r="BE20" s="1" t="s">
        <v>488</v>
      </c>
      <c r="BF20" s="1" t="s">
        <v>488</v>
      </c>
      <c r="BG20" s="1" t="s">
        <v>488</v>
      </c>
      <c r="BH20" s="1" t="s">
        <v>461</v>
      </c>
      <c r="BI20" s="1" t="s">
        <v>488</v>
      </c>
      <c r="BJ20" s="1" t="s">
        <v>488</v>
      </c>
      <c r="BK20" s="1" t="s">
        <v>488</v>
      </c>
      <c r="BL20" s="1" t="s">
        <v>488</v>
      </c>
      <c r="BM20" s="1" t="s">
        <v>488</v>
      </c>
      <c r="BN20" s="1" t="s">
        <v>488</v>
      </c>
      <c r="BO20" s="1" t="s">
        <v>488</v>
      </c>
      <c r="BP20" s="1" t="s">
        <v>488</v>
      </c>
      <c r="BQ20" s="1" t="s">
        <v>488</v>
      </c>
      <c r="BR20" s="1" t="s">
        <v>488</v>
      </c>
      <c r="BS20" s="1" t="s">
        <v>488</v>
      </c>
      <c r="BT20" s="1" t="s">
        <v>488</v>
      </c>
      <c r="BU20" s="1" t="s">
        <v>488</v>
      </c>
      <c r="BV20" s="1" t="s">
        <v>488</v>
      </c>
      <c r="BW20" s="1" t="s">
        <v>488</v>
      </c>
      <c r="BX20" s="1" t="s">
        <v>488</v>
      </c>
      <c r="BY20" s="1" t="s">
        <v>619</v>
      </c>
      <c r="BZ20" s="1" t="s">
        <v>2679</v>
      </c>
      <c r="CA20" s="1" t="s">
        <v>488</v>
      </c>
      <c r="CB20" s="1" t="s">
        <v>488</v>
      </c>
      <c r="CC20" s="1" t="s">
        <v>488</v>
      </c>
      <c r="CD20" s="1" t="s">
        <v>488</v>
      </c>
      <c r="CE20" s="1" t="s">
        <v>488</v>
      </c>
      <c r="CF20" s="1" t="s">
        <v>488</v>
      </c>
      <c r="CG20" s="1" t="s">
        <v>488</v>
      </c>
      <c r="CH20" s="1" t="s">
        <v>461</v>
      </c>
      <c r="CI20" s="1" t="s">
        <v>461</v>
      </c>
      <c r="CJ20" s="1" t="s">
        <v>461</v>
      </c>
      <c r="CK20" s="1" t="s">
        <v>488</v>
      </c>
      <c r="CL20" s="1" t="s">
        <v>488</v>
      </c>
      <c r="CM20" s="1" t="s">
        <v>488</v>
      </c>
      <c r="CN20" s="1" t="s">
        <v>488</v>
      </c>
      <c r="CO20" s="1" t="s">
        <v>488</v>
      </c>
      <c r="CP20" s="1" t="s">
        <v>488</v>
      </c>
      <c r="CQ20" s="1" t="s">
        <v>488</v>
      </c>
      <c r="CR20" s="1" t="s">
        <v>488</v>
      </c>
      <c r="CS20" s="1" t="s">
        <v>488</v>
      </c>
      <c r="CT20" s="1" t="s">
        <v>488</v>
      </c>
      <c r="CU20" s="1" t="s">
        <v>488</v>
      </c>
      <c r="CV20" s="1" t="s">
        <v>488</v>
      </c>
      <c r="CW20" s="1" t="s">
        <v>461</v>
      </c>
      <c r="CX20" s="1" t="s">
        <v>2680</v>
      </c>
      <c r="IS20" s="1" t="s">
        <v>488</v>
      </c>
      <c r="IT20" s="1" t="s">
        <v>488</v>
      </c>
      <c r="IU20" s="1" t="s">
        <v>488</v>
      </c>
      <c r="IV20" s="1" t="s">
        <v>488</v>
      </c>
      <c r="IW20" s="1" t="s">
        <v>488</v>
      </c>
      <c r="IX20" s="1" t="s">
        <v>488</v>
      </c>
      <c r="IY20" s="1" t="s">
        <v>488</v>
      </c>
      <c r="IZ20" s="1" t="s">
        <v>488</v>
      </c>
      <c r="JA20" s="1" t="s">
        <v>488</v>
      </c>
      <c r="JB20" s="1" t="s">
        <v>488</v>
      </c>
      <c r="JC20" s="1" t="s">
        <v>461</v>
      </c>
      <c r="JD20" s="1" t="s">
        <v>456</v>
      </c>
      <c r="JE20" s="1" t="s">
        <v>488</v>
      </c>
      <c r="JF20" s="1" t="s">
        <v>488</v>
      </c>
      <c r="JG20" s="1" t="s">
        <v>488</v>
      </c>
      <c r="JH20" s="1" t="s">
        <v>488</v>
      </c>
      <c r="JI20" s="1" t="s">
        <v>488</v>
      </c>
      <c r="JJ20" s="1" t="s">
        <v>488</v>
      </c>
      <c r="JK20" s="1" t="s">
        <v>488</v>
      </c>
      <c r="JL20" s="1" t="s">
        <v>461</v>
      </c>
      <c r="JM20" s="1" t="s">
        <v>456</v>
      </c>
      <c r="JN20" s="1" t="s">
        <v>684</v>
      </c>
      <c r="JO20" s="1" t="s">
        <v>488</v>
      </c>
      <c r="JP20" s="1" t="s">
        <v>488</v>
      </c>
      <c r="JQ20" s="1" t="s">
        <v>488</v>
      </c>
      <c r="JR20" s="1" t="s">
        <v>488</v>
      </c>
      <c r="JS20" s="1" t="s">
        <v>488</v>
      </c>
      <c r="JT20" s="1" t="s">
        <v>488</v>
      </c>
      <c r="JU20" s="1" t="s">
        <v>461</v>
      </c>
      <c r="JV20" s="1" t="s">
        <v>456</v>
      </c>
      <c r="JW20" s="1" t="s">
        <v>619</v>
      </c>
      <c r="JX20" s="1" t="s">
        <v>619</v>
      </c>
      <c r="JY20" s="1" t="s">
        <v>619</v>
      </c>
      <c r="JZ20" s="1" t="s">
        <v>488</v>
      </c>
      <c r="KA20" s="1" t="s">
        <v>488</v>
      </c>
      <c r="KB20" s="1" t="s">
        <v>488</v>
      </c>
      <c r="KC20" s="1" t="s">
        <v>461</v>
      </c>
      <c r="KD20" s="1" t="s">
        <v>488</v>
      </c>
      <c r="KE20" s="1" t="s">
        <v>488</v>
      </c>
      <c r="KF20" s="1" t="s">
        <v>461</v>
      </c>
      <c r="KG20" s="1" t="s">
        <v>488</v>
      </c>
      <c r="KH20" s="1" t="s">
        <v>2681</v>
      </c>
      <c r="KI20" s="1" t="s">
        <v>488</v>
      </c>
      <c r="KJ20" s="1" t="s">
        <v>488</v>
      </c>
      <c r="KK20" s="1" t="s">
        <v>488</v>
      </c>
      <c r="KL20" s="1" t="s">
        <v>488</v>
      </c>
      <c r="KM20" s="1" t="s">
        <v>488</v>
      </c>
      <c r="KN20" s="1" t="s">
        <v>461</v>
      </c>
      <c r="KO20" s="1" t="s">
        <v>456</v>
      </c>
      <c r="KP20" s="1" t="s">
        <v>488</v>
      </c>
      <c r="KQ20" s="1" t="s">
        <v>488</v>
      </c>
      <c r="KR20" s="1" t="s">
        <v>488</v>
      </c>
      <c r="KS20" s="1" t="s">
        <v>488</v>
      </c>
      <c r="KT20" s="1" t="s">
        <v>488</v>
      </c>
      <c r="KU20" s="1" t="s">
        <v>488</v>
      </c>
      <c r="KV20" s="1" t="s">
        <v>488</v>
      </c>
      <c r="KW20" s="1" t="s">
        <v>488</v>
      </c>
      <c r="KX20" s="1" t="s">
        <v>488</v>
      </c>
      <c r="KY20" s="1" t="s">
        <v>488</v>
      </c>
      <c r="KZ20" s="1" t="s">
        <v>488</v>
      </c>
      <c r="LA20" s="1" t="s">
        <v>488</v>
      </c>
      <c r="LB20" s="1" t="s">
        <v>461</v>
      </c>
      <c r="LC20" s="1" t="s">
        <v>456</v>
      </c>
      <c r="LD20" s="1" t="s">
        <v>488</v>
      </c>
      <c r="LE20" s="1" t="s">
        <v>488</v>
      </c>
      <c r="LF20" s="1" t="s">
        <v>488</v>
      </c>
      <c r="LG20" s="1" t="s">
        <v>488</v>
      </c>
      <c r="LH20" s="1" t="s">
        <v>461</v>
      </c>
      <c r="LI20" s="1" t="s">
        <v>456</v>
      </c>
      <c r="LJ20" s="1" t="s">
        <v>488</v>
      </c>
      <c r="LK20" s="1" t="s">
        <v>488</v>
      </c>
      <c r="LL20" s="1" t="s">
        <v>488</v>
      </c>
      <c r="LM20" s="1" t="s">
        <v>488</v>
      </c>
      <c r="LN20" s="1" t="s">
        <v>488</v>
      </c>
      <c r="LO20" s="1" t="s">
        <v>488</v>
      </c>
      <c r="LP20" s="1" t="s">
        <v>488</v>
      </c>
      <c r="LQ20" s="1" t="s">
        <v>488</v>
      </c>
      <c r="LR20" s="1" t="s">
        <v>488</v>
      </c>
      <c r="LS20" s="1" t="s">
        <v>488</v>
      </c>
      <c r="LT20" s="1" t="s">
        <v>488</v>
      </c>
      <c r="LU20" s="1" t="s">
        <v>488</v>
      </c>
      <c r="LV20" s="1" t="s">
        <v>488</v>
      </c>
      <c r="LW20" s="1" t="s">
        <v>461</v>
      </c>
      <c r="LX20" s="1" t="s">
        <v>456</v>
      </c>
      <c r="LY20" s="1" t="s">
        <v>488</v>
      </c>
      <c r="LZ20" s="1" t="s">
        <v>488</v>
      </c>
      <c r="MA20" s="1" t="s">
        <v>488</v>
      </c>
      <c r="MB20" s="1" t="s">
        <v>488</v>
      </c>
      <c r="MC20" s="1" t="s">
        <v>488</v>
      </c>
      <c r="MD20" s="1" t="s">
        <v>488</v>
      </c>
      <c r="ME20" s="1" t="s">
        <v>488</v>
      </c>
      <c r="MF20" s="1" t="s">
        <v>488</v>
      </c>
      <c r="MG20" s="1" t="s">
        <v>488</v>
      </c>
      <c r="MH20" s="1" t="s">
        <v>488</v>
      </c>
      <c r="MI20" s="1" t="s">
        <v>488</v>
      </c>
      <c r="MJ20" s="1" t="s">
        <v>488</v>
      </c>
      <c r="MK20" s="1" t="s">
        <v>461</v>
      </c>
      <c r="ML20" s="1" t="s">
        <v>456</v>
      </c>
      <c r="MM20" s="1" t="s">
        <v>488</v>
      </c>
      <c r="MN20" s="1" t="s">
        <v>488</v>
      </c>
      <c r="MO20" s="1" t="s">
        <v>488</v>
      </c>
      <c r="MP20" s="1" t="s">
        <v>488</v>
      </c>
      <c r="MQ20" s="1" t="s">
        <v>461</v>
      </c>
      <c r="MR20" s="1" t="s">
        <v>488</v>
      </c>
      <c r="MS20" s="1" t="s">
        <v>461</v>
      </c>
      <c r="MT20" s="1" t="s">
        <v>488</v>
      </c>
      <c r="MU20" s="1" t="s">
        <v>488</v>
      </c>
      <c r="MV20" s="1" t="s">
        <v>488</v>
      </c>
      <c r="MW20" s="1" t="s">
        <v>488</v>
      </c>
      <c r="MX20" s="1" t="s">
        <v>488</v>
      </c>
      <c r="MY20" s="1" t="s">
        <v>619</v>
      </c>
      <c r="MZ20" s="1" t="s">
        <v>461</v>
      </c>
      <c r="NA20" s="1" t="s">
        <v>488</v>
      </c>
      <c r="NB20" s="1" t="s">
        <v>488</v>
      </c>
      <c r="NC20" s="1" t="s">
        <v>488</v>
      </c>
      <c r="ND20" s="1" t="s">
        <v>488</v>
      </c>
      <c r="NE20" s="1" t="s">
        <v>488</v>
      </c>
      <c r="NF20" s="1" t="s">
        <v>488</v>
      </c>
      <c r="NG20" s="1" t="s">
        <v>619</v>
      </c>
      <c r="NH20" s="1" t="s">
        <v>488</v>
      </c>
      <c r="NI20" s="1" t="s">
        <v>488</v>
      </c>
      <c r="NJ20" s="1" t="s">
        <v>461</v>
      </c>
      <c r="NK20" s="1" t="s">
        <v>488</v>
      </c>
      <c r="NL20" s="1" t="s">
        <v>488</v>
      </c>
      <c r="NM20" s="1" t="s">
        <v>488</v>
      </c>
      <c r="NN20" s="1" t="s">
        <v>488</v>
      </c>
      <c r="NO20" s="1" t="s">
        <v>488</v>
      </c>
      <c r="NP20" s="1" t="s">
        <v>488</v>
      </c>
      <c r="NQ20" s="1" t="s">
        <v>488</v>
      </c>
      <c r="NR20" s="1" t="s">
        <v>488</v>
      </c>
      <c r="NS20" s="1" t="s">
        <v>488</v>
      </c>
      <c r="NT20" s="1" t="s">
        <v>488</v>
      </c>
      <c r="NU20" s="1" t="s">
        <v>488</v>
      </c>
      <c r="NV20" s="1" t="s">
        <v>488</v>
      </c>
      <c r="NW20" s="1" t="s">
        <v>461</v>
      </c>
      <c r="NX20" s="1" t="s">
        <v>488</v>
      </c>
      <c r="NY20" s="1" t="s">
        <v>2682</v>
      </c>
      <c r="NZ20" s="1" t="s">
        <v>461</v>
      </c>
      <c r="OA20" s="1" t="s">
        <v>461</v>
      </c>
      <c r="OB20" s="1" t="s">
        <v>461</v>
      </c>
      <c r="OC20" s="1" t="s">
        <v>488</v>
      </c>
      <c r="OD20" s="1" t="s">
        <v>488</v>
      </c>
      <c r="OE20" s="1" t="s">
        <v>2683</v>
      </c>
      <c r="OF20" s="1" t="s">
        <v>461</v>
      </c>
      <c r="OG20" s="1" t="s">
        <v>461</v>
      </c>
      <c r="OH20" s="1" t="s">
        <v>488</v>
      </c>
      <c r="OI20" s="1" t="s">
        <v>488</v>
      </c>
      <c r="OJ20" s="1" t="s">
        <v>461</v>
      </c>
      <c r="OK20" s="1" t="s">
        <v>461</v>
      </c>
      <c r="OL20" s="1" t="s">
        <v>488</v>
      </c>
      <c r="OM20" s="1" t="s">
        <v>488</v>
      </c>
      <c r="ON20" s="1" t="s">
        <v>488</v>
      </c>
      <c r="OO20" s="1" t="s">
        <v>488</v>
      </c>
      <c r="OP20" s="1" t="s">
        <v>488</v>
      </c>
      <c r="OQ20" s="1" t="s">
        <v>488</v>
      </c>
      <c r="OR20" s="1" t="s">
        <v>488</v>
      </c>
      <c r="OS20" s="1" t="s">
        <v>461</v>
      </c>
      <c r="OT20" s="1" t="s">
        <v>488</v>
      </c>
      <c r="OU20" s="1" t="s">
        <v>488</v>
      </c>
      <c r="OV20" s="1" t="s">
        <v>488</v>
      </c>
      <c r="OW20" s="1" t="s">
        <v>488</v>
      </c>
      <c r="OX20" s="1" t="s">
        <v>488</v>
      </c>
      <c r="OY20" s="1" t="s">
        <v>488</v>
      </c>
      <c r="OZ20" s="1" t="s">
        <v>461</v>
      </c>
      <c r="PA20" s="1" t="s">
        <v>488</v>
      </c>
      <c r="PB20" s="1" t="s">
        <v>2684</v>
      </c>
      <c r="PC20" s="1" t="s">
        <v>461</v>
      </c>
      <c r="PD20" s="1" t="s">
        <v>488</v>
      </c>
      <c r="PE20" s="1" t="s">
        <v>461</v>
      </c>
      <c r="PF20" s="1" t="s">
        <v>488</v>
      </c>
      <c r="PG20" s="1" t="s">
        <v>488</v>
      </c>
      <c r="PH20" s="1" t="s">
        <v>488</v>
      </c>
      <c r="PI20" s="1" t="s">
        <v>619</v>
      </c>
      <c r="PJ20" s="1" t="s">
        <v>488</v>
      </c>
      <c r="PK20" s="1" t="s">
        <v>488</v>
      </c>
      <c r="PL20" s="1" t="s">
        <v>488</v>
      </c>
      <c r="PM20" s="1" t="s">
        <v>488</v>
      </c>
      <c r="PN20" s="1" t="s">
        <v>488</v>
      </c>
      <c r="PO20" s="1" t="s">
        <v>488</v>
      </c>
      <c r="PP20" s="1" t="s">
        <v>488</v>
      </c>
      <c r="PQ20" s="1" t="s">
        <v>488</v>
      </c>
      <c r="PR20" s="1" t="s">
        <v>488</v>
      </c>
      <c r="PS20" s="1" t="s">
        <v>461</v>
      </c>
      <c r="PT20" s="1" t="s">
        <v>488</v>
      </c>
      <c r="PU20" s="1" t="s">
        <v>762</v>
      </c>
      <c r="PV20" s="1" t="s">
        <v>488</v>
      </c>
      <c r="PW20" s="1" t="s">
        <v>488</v>
      </c>
      <c r="PX20" s="1" t="s">
        <v>488</v>
      </c>
      <c r="PY20" s="1" t="s">
        <v>488</v>
      </c>
      <c r="PZ20" s="1" t="s">
        <v>488</v>
      </c>
      <c r="QA20" s="1" t="s">
        <v>488</v>
      </c>
      <c r="QB20" s="1" t="s">
        <v>488</v>
      </c>
      <c r="QC20" s="1" t="s">
        <v>488</v>
      </c>
      <c r="QD20" s="1" t="s">
        <v>488</v>
      </c>
      <c r="QE20" s="1" t="s">
        <v>488</v>
      </c>
      <c r="QF20" s="1" t="s">
        <v>488</v>
      </c>
      <c r="QG20" s="1" t="s">
        <v>488</v>
      </c>
      <c r="QH20" s="1" t="s">
        <v>488</v>
      </c>
      <c r="QI20" s="1" t="s">
        <v>488</v>
      </c>
      <c r="QJ20" s="1" t="s">
        <v>488</v>
      </c>
      <c r="QK20" s="1" t="s">
        <v>461</v>
      </c>
      <c r="QL20" s="1" t="s">
        <v>488</v>
      </c>
      <c r="QM20" s="1" t="s">
        <v>2685</v>
      </c>
      <c r="QN20" s="1" t="s">
        <v>619</v>
      </c>
      <c r="RH20" s="1" t="s">
        <v>488</v>
      </c>
      <c r="RI20" s="1" t="s">
        <v>488</v>
      </c>
      <c r="RJ20" s="1" t="s">
        <v>488</v>
      </c>
      <c r="RK20" s="1" t="s">
        <v>488</v>
      </c>
      <c r="RL20" s="1" t="s">
        <v>488</v>
      </c>
      <c r="RM20" s="1" t="s">
        <v>461</v>
      </c>
      <c r="RN20" s="1" t="s">
        <v>456</v>
      </c>
      <c r="RO20" s="1" t="s">
        <v>619</v>
      </c>
    </row>
    <row r="21" spans="1:483" ht="14.5" customHeight="1" x14ac:dyDescent="0.35">
      <c r="A21" s="1" t="s">
        <v>2692</v>
      </c>
      <c r="B21" s="1">
        <v>1</v>
      </c>
      <c r="C21" s="1" t="s">
        <v>2758</v>
      </c>
      <c r="D21" s="1" t="s">
        <v>488</v>
      </c>
      <c r="E21" s="1" t="s">
        <v>488</v>
      </c>
      <c r="F21" s="1" t="s">
        <v>488</v>
      </c>
      <c r="G21" s="1" t="s">
        <v>488</v>
      </c>
      <c r="H21" s="1" t="s">
        <v>488</v>
      </c>
      <c r="I21" s="1" t="s">
        <v>461</v>
      </c>
      <c r="J21" s="1" t="s">
        <v>488</v>
      </c>
      <c r="K21" s="1" t="s">
        <v>488</v>
      </c>
      <c r="L21" s="1" t="s">
        <v>488</v>
      </c>
      <c r="M21" s="1" t="s">
        <v>488</v>
      </c>
      <c r="N21" s="1" t="s">
        <v>488</v>
      </c>
      <c r="O21" s="1" t="s">
        <v>488</v>
      </c>
      <c r="P21" s="1" t="s">
        <v>488</v>
      </c>
      <c r="Q21" s="1" t="s">
        <v>488</v>
      </c>
      <c r="R21" s="1" t="s">
        <v>488</v>
      </c>
      <c r="S21" s="1" t="s">
        <v>488</v>
      </c>
      <c r="T21" s="1" t="s">
        <v>488</v>
      </c>
      <c r="U21" s="1" t="s">
        <v>488</v>
      </c>
      <c r="V21" s="1" t="s">
        <v>488</v>
      </c>
      <c r="W21" s="1" t="s">
        <v>488</v>
      </c>
      <c r="X21" s="1" t="s">
        <v>488</v>
      </c>
      <c r="Y21" s="1" t="s">
        <v>488</v>
      </c>
      <c r="Z21" s="1" t="s">
        <v>488</v>
      </c>
      <c r="AA21" s="1" t="s">
        <v>2759</v>
      </c>
      <c r="IS21" s="1" t="s">
        <v>488</v>
      </c>
      <c r="IT21" s="1" t="s">
        <v>488</v>
      </c>
      <c r="IU21" s="1" t="s">
        <v>488</v>
      </c>
      <c r="IV21" s="1" t="s">
        <v>488</v>
      </c>
      <c r="IW21" s="1" t="s">
        <v>488</v>
      </c>
      <c r="IX21" s="1" t="s">
        <v>488</v>
      </c>
      <c r="IY21" s="1" t="s">
        <v>488</v>
      </c>
      <c r="IZ21" s="1" t="s">
        <v>488</v>
      </c>
      <c r="JA21" s="1" t="s">
        <v>488</v>
      </c>
      <c r="JB21" s="1" t="s">
        <v>488</v>
      </c>
      <c r="JC21" s="1" t="s">
        <v>461</v>
      </c>
      <c r="JD21" s="1" t="s">
        <v>2760</v>
      </c>
      <c r="JE21" s="1" t="s">
        <v>488</v>
      </c>
      <c r="JF21" s="1" t="s">
        <v>488</v>
      </c>
      <c r="JG21" s="1" t="s">
        <v>488</v>
      </c>
      <c r="JH21" s="1" t="s">
        <v>488</v>
      </c>
      <c r="JI21" s="1" t="s">
        <v>488</v>
      </c>
      <c r="JJ21" s="1" t="s">
        <v>488</v>
      </c>
      <c r="JK21" s="1" t="s">
        <v>488</v>
      </c>
      <c r="JL21" s="1" t="s">
        <v>461</v>
      </c>
      <c r="JM21" s="1" t="s">
        <v>456</v>
      </c>
      <c r="JN21" s="1" t="s">
        <v>684</v>
      </c>
      <c r="JO21" s="1" t="s">
        <v>488</v>
      </c>
      <c r="JP21" s="1" t="s">
        <v>488</v>
      </c>
      <c r="JQ21" s="1" t="s">
        <v>488</v>
      </c>
      <c r="JR21" s="1" t="s">
        <v>488</v>
      </c>
      <c r="JS21" s="1" t="s">
        <v>488</v>
      </c>
      <c r="JT21" s="1" t="s">
        <v>488</v>
      </c>
      <c r="JU21" s="1" t="s">
        <v>461</v>
      </c>
      <c r="JV21" s="1" t="s">
        <v>456</v>
      </c>
      <c r="JW21" s="1" t="s">
        <v>456</v>
      </c>
      <c r="JX21" s="1" t="s">
        <v>456</v>
      </c>
      <c r="JY21" s="1" t="s">
        <v>456</v>
      </c>
      <c r="JZ21" s="1" t="s">
        <v>488</v>
      </c>
      <c r="KA21" s="1" t="s">
        <v>488</v>
      </c>
      <c r="KB21" s="1" t="s">
        <v>488</v>
      </c>
      <c r="KC21" s="1" t="s">
        <v>488</v>
      </c>
      <c r="KD21" s="1" t="s">
        <v>488</v>
      </c>
      <c r="KE21" s="1" t="s">
        <v>488</v>
      </c>
      <c r="KF21" s="1" t="s">
        <v>488</v>
      </c>
      <c r="KG21" s="1" t="s">
        <v>461</v>
      </c>
      <c r="KH21" s="1" t="s">
        <v>456</v>
      </c>
      <c r="KI21" s="1" t="s">
        <v>488</v>
      </c>
      <c r="KJ21" s="1" t="s">
        <v>488</v>
      </c>
      <c r="KK21" s="1" t="s">
        <v>488</v>
      </c>
      <c r="KL21" s="1" t="s">
        <v>488</v>
      </c>
      <c r="KM21" s="1" t="s">
        <v>488</v>
      </c>
      <c r="KN21" s="1" t="s">
        <v>461</v>
      </c>
      <c r="KO21" s="1" t="s">
        <v>456</v>
      </c>
      <c r="KP21" s="1" t="s">
        <v>488</v>
      </c>
      <c r="KQ21" s="1" t="s">
        <v>488</v>
      </c>
      <c r="KR21" s="1" t="s">
        <v>488</v>
      </c>
      <c r="KS21" s="1" t="s">
        <v>488</v>
      </c>
      <c r="KT21" s="1" t="s">
        <v>488</v>
      </c>
      <c r="KU21" s="1" t="s">
        <v>488</v>
      </c>
      <c r="KV21" s="1" t="s">
        <v>488</v>
      </c>
      <c r="KW21" s="1" t="s">
        <v>488</v>
      </c>
      <c r="KX21" s="1" t="s">
        <v>488</v>
      </c>
      <c r="KY21" s="1" t="s">
        <v>488</v>
      </c>
      <c r="KZ21" s="1" t="s">
        <v>488</v>
      </c>
      <c r="LA21" s="1" t="s">
        <v>488</v>
      </c>
      <c r="LB21" s="1" t="s">
        <v>461</v>
      </c>
      <c r="LC21" s="1" t="s">
        <v>456</v>
      </c>
      <c r="LD21" s="1" t="s">
        <v>488</v>
      </c>
      <c r="LE21" s="1" t="s">
        <v>488</v>
      </c>
      <c r="LF21" s="1" t="s">
        <v>488</v>
      </c>
      <c r="LG21" s="1" t="s">
        <v>488</v>
      </c>
      <c r="LH21" s="1" t="s">
        <v>461</v>
      </c>
      <c r="LI21" s="1" t="s">
        <v>456</v>
      </c>
      <c r="LJ21" s="1" t="s">
        <v>488</v>
      </c>
      <c r="LK21" s="1" t="s">
        <v>488</v>
      </c>
      <c r="LL21" s="1" t="s">
        <v>488</v>
      </c>
      <c r="LM21" s="1" t="s">
        <v>488</v>
      </c>
      <c r="LN21" s="1" t="s">
        <v>488</v>
      </c>
      <c r="LO21" s="1" t="s">
        <v>488</v>
      </c>
      <c r="LP21" s="1" t="s">
        <v>488</v>
      </c>
      <c r="LQ21" s="1" t="s">
        <v>488</v>
      </c>
      <c r="LR21" s="1" t="s">
        <v>488</v>
      </c>
      <c r="LS21" s="1" t="s">
        <v>488</v>
      </c>
      <c r="LT21" s="1" t="s">
        <v>488</v>
      </c>
      <c r="LU21" s="1" t="s">
        <v>488</v>
      </c>
      <c r="LV21" s="1" t="s">
        <v>488</v>
      </c>
      <c r="LW21" s="1" t="s">
        <v>461</v>
      </c>
      <c r="LX21" s="1" t="s">
        <v>456</v>
      </c>
      <c r="LY21" s="1" t="s">
        <v>488</v>
      </c>
      <c r="LZ21" s="1" t="s">
        <v>488</v>
      </c>
      <c r="MA21" s="1" t="s">
        <v>488</v>
      </c>
      <c r="MB21" s="1" t="s">
        <v>488</v>
      </c>
      <c r="MC21" s="1" t="s">
        <v>488</v>
      </c>
      <c r="MD21" s="1" t="s">
        <v>488</v>
      </c>
      <c r="ME21" s="1" t="s">
        <v>488</v>
      </c>
      <c r="MF21" s="1" t="s">
        <v>488</v>
      </c>
      <c r="MG21" s="1" t="s">
        <v>488</v>
      </c>
      <c r="MH21" s="1" t="s">
        <v>488</v>
      </c>
      <c r="MI21" s="1" t="s">
        <v>488</v>
      </c>
      <c r="MJ21" s="1" t="s">
        <v>488</v>
      </c>
      <c r="MK21" s="1" t="s">
        <v>461</v>
      </c>
      <c r="ML21" s="1" t="s">
        <v>456</v>
      </c>
      <c r="MM21" s="1" t="s">
        <v>488</v>
      </c>
      <c r="MN21" s="1" t="s">
        <v>488</v>
      </c>
      <c r="MO21" s="1" t="s">
        <v>488</v>
      </c>
      <c r="MP21" s="1" t="s">
        <v>488</v>
      </c>
      <c r="MQ21" s="1" t="s">
        <v>488</v>
      </c>
      <c r="MR21" s="1" t="s">
        <v>488</v>
      </c>
      <c r="MS21" s="1" t="s">
        <v>461</v>
      </c>
      <c r="MT21" s="1" t="s">
        <v>488</v>
      </c>
      <c r="MU21" s="1" t="s">
        <v>488</v>
      </c>
      <c r="MV21" s="1" t="s">
        <v>488</v>
      </c>
      <c r="MW21" s="1" t="s">
        <v>488</v>
      </c>
      <c r="MX21" s="1" t="s">
        <v>488</v>
      </c>
      <c r="MY21" s="1" t="s">
        <v>456</v>
      </c>
      <c r="MZ21" s="1" t="s">
        <v>488</v>
      </c>
      <c r="NA21" s="1" t="s">
        <v>488</v>
      </c>
      <c r="NB21" s="1" t="s">
        <v>488</v>
      </c>
      <c r="NC21" s="1" t="s">
        <v>488</v>
      </c>
      <c r="ND21" s="1" t="s">
        <v>488</v>
      </c>
      <c r="NE21" s="1" t="s">
        <v>488</v>
      </c>
      <c r="NF21" s="1" t="s">
        <v>461</v>
      </c>
      <c r="NG21" s="1" t="s">
        <v>456</v>
      </c>
      <c r="NH21" s="1" t="s">
        <v>488</v>
      </c>
      <c r="NI21" s="1" t="s">
        <v>488</v>
      </c>
      <c r="NJ21" s="1" t="s">
        <v>488</v>
      </c>
      <c r="NK21" s="1" t="s">
        <v>488</v>
      </c>
      <c r="NL21" s="1" t="s">
        <v>488</v>
      </c>
      <c r="NM21" s="1" t="s">
        <v>488</v>
      </c>
      <c r="NN21" s="1" t="s">
        <v>488</v>
      </c>
      <c r="NO21" s="1" t="s">
        <v>488</v>
      </c>
      <c r="NP21" s="1" t="s">
        <v>488</v>
      </c>
      <c r="NQ21" s="1" t="s">
        <v>488</v>
      </c>
      <c r="NR21" s="1" t="s">
        <v>488</v>
      </c>
      <c r="NS21" s="1" t="s">
        <v>488</v>
      </c>
      <c r="NT21" s="1" t="s">
        <v>488</v>
      </c>
      <c r="NU21" s="1" t="s">
        <v>488</v>
      </c>
      <c r="NV21" s="1" t="s">
        <v>488</v>
      </c>
      <c r="NW21" s="1" t="s">
        <v>488</v>
      </c>
      <c r="NX21" s="1" t="s">
        <v>461</v>
      </c>
      <c r="NY21" s="1" t="s">
        <v>456</v>
      </c>
      <c r="NZ21" s="1" t="s">
        <v>488</v>
      </c>
      <c r="OA21" s="1" t="s">
        <v>488</v>
      </c>
      <c r="OB21" s="1" t="s">
        <v>488</v>
      </c>
      <c r="OC21" s="1" t="s">
        <v>488</v>
      </c>
      <c r="OD21" s="1" t="s">
        <v>461</v>
      </c>
      <c r="OE21" s="1" t="s">
        <v>456</v>
      </c>
      <c r="OF21" s="1" t="s">
        <v>488</v>
      </c>
      <c r="OG21" s="1" t="s">
        <v>488</v>
      </c>
      <c r="OH21" s="1" t="s">
        <v>488</v>
      </c>
      <c r="OI21" s="1" t="s">
        <v>461</v>
      </c>
      <c r="OJ21" s="1" t="s">
        <v>488</v>
      </c>
      <c r="OK21" s="1" t="s">
        <v>488</v>
      </c>
      <c r="OL21" s="1" t="s">
        <v>488</v>
      </c>
      <c r="OM21" s="1" t="s">
        <v>488</v>
      </c>
      <c r="ON21" s="1" t="s">
        <v>488</v>
      </c>
      <c r="OO21" s="1" t="s">
        <v>488</v>
      </c>
      <c r="OP21" s="1" t="s">
        <v>488</v>
      </c>
      <c r="OQ21" s="1" t="s">
        <v>488</v>
      </c>
      <c r="OR21" s="1" t="s">
        <v>488</v>
      </c>
      <c r="OS21" s="1" t="s">
        <v>488</v>
      </c>
      <c r="OT21" s="1" t="s">
        <v>488</v>
      </c>
      <c r="OU21" s="1" t="s">
        <v>488</v>
      </c>
      <c r="OV21" s="1" t="s">
        <v>488</v>
      </c>
      <c r="OW21" s="1" t="s">
        <v>488</v>
      </c>
      <c r="OX21" s="1" t="s">
        <v>488</v>
      </c>
      <c r="OY21" s="1" t="s">
        <v>488</v>
      </c>
      <c r="OZ21" s="1" t="s">
        <v>488</v>
      </c>
      <c r="PA21" s="1" t="s">
        <v>461</v>
      </c>
      <c r="PB21" s="1" t="s">
        <v>456</v>
      </c>
      <c r="PC21" s="1" t="s">
        <v>488</v>
      </c>
      <c r="PD21" s="1" t="s">
        <v>488</v>
      </c>
      <c r="PE21" s="1" t="s">
        <v>488</v>
      </c>
      <c r="PF21" s="1" t="s">
        <v>488</v>
      </c>
      <c r="PG21" s="1" t="s">
        <v>488</v>
      </c>
      <c r="PH21" s="1" t="s">
        <v>461</v>
      </c>
      <c r="PI21" s="1" t="s">
        <v>456</v>
      </c>
      <c r="PJ21" s="1" t="s">
        <v>488</v>
      </c>
      <c r="PK21" s="1" t="s">
        <v>488</v>
      </c>
      <c r="PL21" s="1" t="s">
        <v>488</v>
      </c>
      <c r="PM21" s="1" t="s">
        <v>488</v>
      </c>
      <c r="PN21" s="1" t="s">
        <v>488</v>
      </c>
      <c r="PO21" s="1" t="s">
        <v>488</v>
      </c>
      <c r="PP21" s="1" t="s">
        <v>488</v>
      </c>
      <c r="PQ21" s="1" t="s">
        <v>488</v>
      </c>
      <c r="PR21" s="1" t="s">
        <v>488</v>
      </c>
      <c r="PS21" s="1" t="s">
        <v>488</v>
      </c>
      <c r="PT21" s="1" t="s">
        <v>461</v>
      </c>
      <c r="PU21" s="1" t="s">
        <v>456</v>
      </c>
      <c r="PV21" s="1" t="s">
        <v>488</v>
      </c>
      <c r="PW21" s="1" t="s">
        <v>488</v>
      </c>
      <c r="PX21" s="1" t="s">
        <v>488</v>
      </c>
      <c r="PY21" s="1" t="s">
        <v>488</v>
      </c>
      <c r="PZ21" s="1" t="s">
        <v>488</v>
      </c>
      <c r="QA21" s="1" t="s">
        <v>488</v>
      </c>
      <c r="QB21" s="1" t="s">
        <v>488</v>
      </c>
      <c r="QC21" s="1" t="s">
        <v>488</v>
      </c>
      <c r="QD21" s="1" t="s">
        <v>488</v>
      </c>
      <c r="QE21" s="1" t="s">
        <v>488</v>
      </c>
      <c r="QF21" s="1" t="s">
        <v>488</v>
      </c>
      <c r="QG21" s="1" t="s">
        <v>488</v>
      </c>
      <c r="QH21" s="1" t="s">
        <v>488</v>
      </c>
      <c r="QI21" s="1" t="s">
        <v>488</v>
      </c>
      <c r="QJ21" s="1" t="s">
        <v>488</v>
      </c>
      <c r="QK21" s="1" t="s">
        <v>488</v>
      </c>
      <c r="QL21" s="1" t="s">
        <v>461</v>
      </c>
      <c r="QM21" s="1" t="s">
        <v>456</v>
      </c>
      <c r="QN21" s="1" t="s">
        <v>456</v>
      </c>
      <c r="RH21" s="1" t="s">
        <v>488</v>
      </c>
      <c r="RI21" s="1" t="s">
        <v>488</v>
      </c>
      <c r="RJ21" s="1" t="s">
        <v>488</v>
      </c>
      <c r="RK21" s="1" t="s">
        <v>488</v>
      </c>
      <c r="RL21" s="1" t="s">
        <v>488</v>
      </c>
      <c r="RM21" s="1" t="s">
        <v>461</v>
      </c>
      <c r="RN21" s="1" t="s">
        <v>456</v>
      </c>
      <c r="RO21" s="1" t="s">
        <v>2761</v>
      </c>
    </row>
    <row r="22" spans="1:483" ht="14.5" customHeight="1" x14ac:dyDescent="0.35">
      <c r="A22" s="1" t="s">
        <v>2777</v>
      </c>
      <c r="B22" s="1">
        <v>5</v>
      </c>
      <c r="C22" s="1" t="s">
        <v>2872</v>
      </c>
      <c r="D22" s="1" t="s">
        <v>488</v>
      </c>
      <c r="E22" s="1" t="s">
        <v>461</v>
      </c>
      <c r="F22" s="1" t="s">
        <v>488</v>
      </c>
      <c r="G22" s="1" t="s">
        <v>488</v>
      </c>
      <c r="H22" s="1" t="s">
        <v>488</v>
      </c>
      <c r="I22" s="1" t="s">
        <v>488</v>
      </c>
      <c r="J22" s="1" t="s">
        <v>488</v>
      </c>
      <c r="K22" s="1" t="s">
        <v>461</v>
      </c>
      <c r="L22" s="1" t="s">
        <v>488</v>
      </c>
      <c r="M22" s="1" t="s">
        <v>461</v>
      </c>
      <c r="N22" s="1" t="s">
        <v>461</v>
      </c>
      <c r="O22" s="1" t="s">
        <v>461</v>
      </c>
      <c r="P22" s="1" t="s">
        <v>461</v>
      </c>
      <c r="Q22" s="1" t="s">
        <v>461</v>
      </c>
      <c r="R22" s="1" t="s">
        <v>461</v>
      </c>
      <c r="S22" s="1" t="s">
        <v>461</v>
      </c>
      <c r="T22" s="1" t="s">
        <v>461</v>
      </c>
      <c r="U22" s="1" t="s">
        <v>461</v>
      </c>
      <c r="V22" s="1" t="s">
        <v>488</v>
      </c>
      <c r="W22" s="1" t="s">
        <v>488</v>
      </c>
      <c r="X22" s="1" t="s">
        <v>488</v>
      </c>
      <c r="Y22" s="1" t="s">
        <v>488</v>
      </c>
      <c r="Z22" s="1" t="s">
        <v>488</v>
      </c>
      <c r="AA22" s="1" t="s">
        <v>2873</v>
      </c>
      <c r="AB22" s="1" t="s">
        <v>2874</v>
      </c>
      <c r="AC22" s="1" t="s">
        <v>488</v>
      </c>
      <c r="AD22" s="1" t="s">
        <v>488</v>
      </c>
      <c r="AE22" s="1" t="s">
        <v>461</v>
      </c>
      <c r="AF22" s="1" t="s">
        <v>461</v>
      </c>
      <c r="AG22" s="1" t="s">
        <v>461</v>
      </c>
      <c r="AH22" s="1" t="s">
        <v>461</v>
      </c>
      <c r="AI22" s="1" t="s">
        <v>488</v>
      </c>
      <c r="AJ22" s="1" t="s">
        <v>488</v>
      </c>
      <c r="AK22" s="1" t="s">
        <v>488</v>
      </c>
      <c r="AL22" s="1" t="s">
        <v>461</v>
      </c>
      <c r="AM22" s="1" t="s">
        <v>461</v>
      </c>
      <c r="AN22" s="1" t="s">
        <v>461</v>
      </c>
      <c r="AO22" s="1" t="s">
        <v>461</v>
      </c>
      <c r="AP22" s="1" t="s">
        <v>461</v>
      </c>
      <c r="AQ22" s="1" t="s">
        <v>461</v>
      </c>
      <c r="AR22" s="1" t="s">
        <v>461</v>
      </c>
      <c r="AS22" s="1" t="s">
        <v>488</v>
      </c>
      <c r="AT22" s="1" t="s">
        <v>461</v>
      </c>
      <c r="AU22" s="1" t="s">
        <v>461</v>
      </c>
      <c r="AV22" s="1" t="s">
        <v>461</v>
      </c>
      <c r="AW22" s="1" t="s">
        <v>461</v>
      </c>
      <c r="AX22" s="1" t="s">
        <v>461</v>
      </c>
      <c r="AY22" s="1" t="s">
        <v>488</v>
      </c>
      <c r="AZ22" s="1" t="s">
        <v>2875</v>
      </c>
      <c r="BA22" s="1" t="s">
        <v>835</v>
      </c>
      <c r="BB22" s="1" t="s">
        <v>488</v>
      </c>
      <c r="BC22" s="1" t="s">
        <v>488</v>
      </c>
      <c r="BD22" s="1" t="s">
        <v>488</v>
      </c>
      <c r="BE22" s="1" t="s">
        <v>488</v>
      </c>
      <c r="BF22" s="1" t="s">
        <v>488</v>
      </c>
      <c r="BG22" s="1" t="s">
        <v>488</v>
      </c>
      <c r="BH22" s="1" t="s">
        <v>461</v>
      </c>
      <c r="BI22" s="1" t="s">
        <v>488</v>
      </c>
      <c r="BJ22" s="1" t="s">
        <v>488</v>
      </c>
      <c r="BK22" s="1" t="s">
        <v>488</v>
      </c>
      <c r="BL22" s="1" t="s">
        <v>488</v>
      </c>
      <c r="BM22" s="1" t="s">
        <v>488</v>
      </c>
      <c r="BN22" s="1" t="s">
        <v>488</v>
      </c>
      <c r="BO22" s="1" t="s">
        <v>488</v>
      </c>
      <c r="BP22" s="1" t="s">
        <v>488</v>
      </c>
      <c r="BQ22" s="1" t="s">
        <v>488</v>
      </c>
      <c r="BR22" s="1" t="s">
        <v>488</v>
      </c>
      <c r="BS22" s="1" t="s">
        <v>488</v>
      </c>
      <c r="BT22" s="1" t="s">
        <v>488</v>
      </c>
      <c r="BU22" s="1" t="s">
        <v>488</v>
      </c>
      <c r="BV22" s="1" t="s">
        <v>488</v>
      </c>
      <c r="BW22" s="1" t="s">
        <v>488</v>
      </c>
      <c r="BX22" s="1" t="s">
        <v>488</v>
      </c>
      <c r="BY22" s="1" t="s">
        <v>2876</v>
      </c>
      <c r="BZ22" s="1" t="s">
        <v>2877</v>
      </c>
      <c r="CA22" s="1" t="s">
        <v>488</v>
      </c>
      <c r="CB22" s="1" t="s">
        <v>488</v>
      </c>
      <c r="CC22" s="1" t="s">
        <v>488</v>
      </c>
      <c r="CD22" s="1" t="s">
        <v>488</v>
      </c>
      <c r="CE22" s="1" t="s">
        <v>461</v>
      </c>
      <c r="CF22" s="1" t="s">
        <v>461</v>
      </c>
      <c r="CG22" s="1" t="s">
        <v>488</v>
      </c>
      <c r="CH22" s="1" t="s">
        <v>488</v>
      </c>
      <c r="CI22" s="1" t="s">
        <v>461</v>
      </c>
      <c r="CJ22" s="1" t="s">
        <v>488</v>
      </c>
      <c r="CK22" s="1" t="s">
        <v>488</v>
      </c>
      <c r="CL22" s="1" t="s">
        <v>488</v>
      </c>
      <c r="CM22" s="1" t="s">
        <v>488</v>
      </c>
      <c r="CN22" s="1" t="s">
        <v>488</v>
      </c>
      <c r="CO22" s="1" t="s">
        <v>461</v>
      </c>
      <c r="CP22" s="1" t="s">
        <v>461</v>
      </c>
      <c r="CQ22" s="1" t="s">
        <v>488</v>
      </c>
      <c r="CR22" s="1" t="s">
        <v>488</v>
      </c>
      <c r="CS22" s="1" t="s">
        <v>488</v>
      </c>
      <c r="CT22" s="1" t="s">
        <v>488</v>
      </c>
      <c r="CU22" s="1" t="s">
        <v>488</v>
      </c>
      <c r="CV22" s="1" t="s">
        <v>488</v>
      </c>
      <c r="CW22" s="1" t="s">
        <v>488</v>
      </c>
      <c r="CX22" s="1" t="s">
        <v>2878</v>
      </c>
      <c r="CY22" s="1" t="s">
        <v>2879</v>
      </c>
      <c r="CZ22" s="1" t="s">
        <v>461</v>
      </c>
      <c r="DA22" s="1" t="s">
        <v>461</v>
      </c>
      <c r="DB22" s="1" t="s">
        <v>488</v>
      </c>
      <c r="DC22" s="1" t="s">
        <v>488</v>
      </c>
      <c r="DD22" s="1" t="s">
        <v>461</v>
      </c>
      <c r="DE22" s="1" t="s">
        <v>488</v>
      </c>
      <c r="DF22" s="1" t="s">
        <v>461</v>
      </c>
      <c r="DG22" s="1" t="s">
        <v>488</v>
      </c>
      <c r="DH22" s="1" t="s">
        <v>488</v>
      </c>
      <c r="DI22" s="1" t="s">
        <v>488</v>
      </c>
      <c r="DJ22" s="1" t="s">
        <v>488</v>
      </c>
      <c r="DK22" s="1" t="s">
        <v>488</v>
      </c>
      <c r="DL22" s="1" t="s">
        <v>461</v>
      </c>
      <c r="DM22" s="1" t="s">
        <v>461</v>
      </c>
      <c r="DN22" s="1" t="s">
        <v>488</v>
      </c>
      <c r="DO22" s="1" t="s">
        <v>461</v>
      </c>
      <c r="DP22" s="1" t="s">
        <v>488</v>
      </c>
      <c r="DQ22" s="1" t="s">
        <v>488</v>
      </c>
      <c r="DR22" s="1" t="s">
        <v>488</v>
      </c>
      <c r="DS22" s="1" t="s">
        <v>488</v>
      </c>
      <c r="DT22" s="1" t="s">
        <v>488</v>
      </c>
      <c r="DU22" s="1" t="s">
        <v>488</v>
      </c>
      <c r="DV22" s="1" t="s">
        <v>488</v>
      </c>
      <c r="DW22" s="1" t="s">
        <v>2880</v>
      </c>
      <c r="IS22" s="1" t="s">
        <v>488</v>
      </c>
      <c r="IT22" s="1" t="s">
        <v>461</v>
      </c>
      <c r="IU22" s="1" t="s">
        <v>488</v>
      </c>
      <c r="IV22" s="1" t="s">
        <v>461</v>
      </c>
      <c r="IW22" s="1" t="s">
        <v>461</v>
      </c>
      <c r="IX22" s="1" t="s">
        <v>461</v>
      </c>
      <c r="IY22" s="1" t="s">
        <v>461</v>
      </c>
      <c r="IZ22" s="1" t="s">
        <v>461</v>
      </c>
      <c r="JA22" s="1" t="s">
        <v>488</v>
      </c>
      <c r="JB22" s="1" t="s">
        <v>461</v>
      </c>
      <c r="JC22" s="1" t="s">
        <v>488</v>
      </c>
      <c r="JD22" s="1" t="s">
        <v>2881</v>
      </c>
      <c r="JE22" s="1" t="s">
        <v>488</v>
      </c>
      <c r="JF22" s="1" t="s">
        <v>488</v>
      </c>
      <c r="JG22" s="1" t="s">
        <v>488</v>
      </c>
      <c r="JH22" s="1" t="s">
        <v>488</v>
      </c>
      <c r="JI22" s="1" t="s">
        <v>488</v>
      </c>
      <c r="JJ22" s="1" t="s">
        <v>488</v>
      </c>
      <c r="JK22" s="1" t="s">
        <v>461</v>
      </c>
      <c r="JL22" s="1" t="s">
        <v>488</v>
      </c>
      <c r="JM22" s="1" t="s">
        <v>2882</v>
      </c>
      <c r="JN22" s="1" t="s">
        <v>493</v>
      </c>
      <c r="JO22" s="1" t="s">
        <v>488</v>
      </c>
      <c r="JP22" s="1" t="s">
        <v>488</v>
      </c>
      <c r="JQ22" s="1" t="s">
        <v>488</v>
      </c>
      <c r="JR22" s="1" t="s">
        <v>488</v>
      </c>
      <c r="JS22" s="1" t="s">
        <v>488</v>
      </c>
      <c r="JT22" s="1" t="s">
        <v>461</v>
      </c>
      <c r="JU22" s="1" t="s">
        <v>488</v>
      </c>
      <c r="JV22" s="1" t="s">
        <v>2883</v>
      </c>
      <c r="JW22" s="1" t="s">
        <v>2884</v>
      </c>
      <c r="JX22" s="1" t="s">
        <v>2885</v>
      </c>
      <c r="JY22" s="1" t="s">
        <v>2886</v>
      </c>
      <c r="JZ22" s="1" t="s">
        <v>488</v>
      </c>
      <c r="KA22" s="1" t="s">
        <v>488</v>
      </c>
      <c r="KB22" s="1" t="s">
        <v>461</v>
      </c>
      <c r="KC22" s="1" t="s">
        <v>461</v>
      </c>
      <c r="KD22" s="1" t="s">
        <v>461</v>
      </c>
      <c r="KE22" s="1" t="s">
        <v>461</v>
      </c>
      <c r="KF22" s="1" t="s">
        <v>488</v>
      </c>
      <c r="KG22" s="1" t="s">
        <v>488</v>
      </c>
      <c r="KI22" s="1" t="s">
        <v>488</v>
      </c>
      <c r="KJ22" s="1" t="s">
        <v>488</v>
      </c>
      <c r="KK22" s="1" t="s">
        <v>488</v>
      </c>
      <c r="KL22" s="1" t="s">
        <v>488</v>
      </c>
      <c r="KM22" s="1" t="s">
        <v>461</v>
      </c>
      <c r="KN22" s="1" t="s">
        <v>488</v>
      </c>
      <c r="KO22" s="1" t="s">
        <v>2887</v>
      </c>
      <c r="KP22" s="1" t="s">
        <v>488</v>
      </c>
      <c r="KQ22" s="1" t="s">
        <v>488</v>
      </c>
      <c r="KR22" s="1" t="s">
        <v>488</v>
      </c>
      <c r="KS22" s="1" t="s">
        <v>488</v>
      </c>
      <c r="KT22" s="1" t="s">
        <v>488</v>
      </c>
      <c r="KU22" s="1" t="s">
        <v>488</v>
      </c>
      <c r="KV22" s="1" t="s">
        <v>488</v>
      </c>
      <c r="KW22" s="1" t="s">
        <v>488</v>
      </c>
      <c r="KX22" s="1" t="s">
        <v>488</v>
      </c>
      <c r="KY22" s="1" t="s">
        <v>488</v>
      </c>
      <c r="KZ22" s="1" t="s">
        <v>488</v>
      </c>
      <c r="LA22" s="1" t="s">
        <v>461</v>
      </c>
      <c r="LB22" s="1" t="s">
        <v>488</v>
      </c>
      <c r="LC22" s="1" t="s">
        <v>2888</v>
      </c>
      <c r="LD22" s="1" t="s">
        <v>488</v>
      </c>
      <c r="LE22" s="1" t="s">
        <v>488</v>
      </c>
      <c r="LF22" s="1" t="s">
        <v>488</v>
      </c>
      <c r="LG22" s="1" t="s">
        <v>461</v>
      </c>
      <c r="LH22" s="1" t="s">
        <v>488</v>
      </c>
      <c r="LI22" s="1" t="s">
        <v>2889</v>
      </c>
      <c r="LJ22" s="1" t="s">
        <v>488</v>
      </c>
      <c r="LK22" s="1" t="s">
        <v>488</v>
      </c>
      <c r="LL22" s="1" t="s">
        <v>488</v>
      </c>
      <c r="LM22" s="1" t="s">
        <v>488</v>
      </c>
      <c r="LN22" s="1" t="s">
        <v>488</v>
      </c>
      <c r="LO22" s="1" t="s">
        <v>488</v>
      </c>
      <c r="LP22" s="1" t="s">
        <v>488</v>
      </c>
      <c r="LQ22" s="1" t="s">
        <v>488</v>
      </c>
      <c r="LR22" s="1" t="s">
        <v>488</v>
      </c>
      <c r="LS22" s="1" t="s">
        <v>488</v>
      </c>
      <c r="LT22" s="1" t="s">
        <v>488</v>
      </c>
      <c r="LU22" s="1" t="s">
        <v>488</v>
      </c>
      <c r="LV22" s="1" t="s">
        <v>461</v>
      </c>
      <c r="LW22" s="1" t="s">
        <v>488</v>
      </c>
      <c r="LX22" s="1" t="s">
        <v>2890</v>
      </c>
      <c r="LY22" s="1" t="s">
        <v>488</v>
      </c>
      <c r="LZ22" s="1" t="s">
        <v>488</v>
      </c>
      <c r="MA22" s="1" t="s">
        <v>488</v>
      </c>
      <c r="MB22" s="1" t="s">
        <v>488</v>
      </c>
      <c r="MC22" s="1" t="s">
        <v>488</v>
      </c>
      <c r="MD22" s="1" t="s">
        <v>488</v>
      </c>
      <c r="ME22" s="1" t="s">
        <v>488</v>
      </c>
      <c r="MF22" s="1" t="s">
        <v>488</v>
      </c>
      <c r="MG22" s="1" t="s">
        <v>488</v>
      </c>
      <c r="MH22" s="1" t="s">
        <v>488</v>
      </c>
      <c r="MI22" s="1" t="s">
        <v>488</v>
      </c>
      <c r="MJ22" s="1" t="s">
        <v>461</v>
      </c>
      <c r="MK22" s="1" t="s">
        <v>488</v>
      </c>
      <c r="ML22" s="1" t="s">
        <v>2891</v>
      </c>
      <c r="MM22" s="1" t="s">
        <v>461</v>
      </c>
      <c r="MN22" s="1" t="s">
        <v>488</v>
      </c>
      <c r="MO22" s="1" t="s">
        <v>488</v>
      </c>
      <c r="MP22" s="1" t="s">
        <v>488</v>
      </c>
      <c r="MQ22" s="1" t="s">
        <v>488</v>
      </c>
      <c r="MR22" s="1" t="s">
        <v>488</v>
      </c>
      <c r="MS22" s="1" t="s">
        <v>461</v>
      </c>
      <c r="MT22" s="1" t="s">
        <v>461</v>
      </c>
      <c r="MU22" s="1" t="s">
        <v>488</v>
      </c>
      <c r="MV22" s="1" t="s">
        <v>488</v>
      </c>
      <c r="MW22" s="1" t="s">
        <v>488</v>
      </c>
      <c r="MX22" s="1" t="s">
        <v>488</v>
      </c>
      <c r="MY22" s="1" t="s">
        <v>619</v>
      </c>
      <c r="MZ22" s="1" t="s">
        <v>461</v>
      </c>
      <c r="NA22" s="1" t="s">
        <v>488</v>
      </c>
      <c r="NB22" s="1" t="s">
        <v>461</v>
      </c>
      <c r="NC22" s="1" t="s">
        <v>461</v>
      </c>
      <c r="ND22" s="1" t="s">
        <v>461</v>
      </c>
      <c r="NE22" s="1" t="s">
        <v>488</v>
      </c>
      <c r="NF22" s="1" t="s">
        <v>488</v>
      </c>
      <c r="NG22" s="1" t="s">
        <v>2892</v>
      </c>
      <c r="NH22" s="1" t="s">
        <v>488</v>
      </c>
      <c r="NI22" s="1" t="s">
        <v>488</v>
      </c>
      <c r="NJ22" s="1" t="s">
        <v>488</v>
      </c>
      <c r="NK22" s="1" t="s">
        <v>488</v>
      </c>
      <c r="NL22" s="1" t="s">
        <v>461</v>
      </c>
      <c r="NM22" s="1" t="s">
        <v>461</v>
      </c>
      <c r="NN22" s="1" t="s">
        <v>488</v>
      </c>
      <c r="NO22" s="1" t="s">
        <v>488</v>
      </c>
      <c r="NP22" s="1" t="s">
        <v>488</v>
      </c>
      <c r="NQ22" s="1" t="s">
        <v>488</v>
      </c>
      <c r="NR22" s="1" t="s">
        <v>488</v>
      </c>
      <c r="NS22" s="1" t="s">
        <v>488</v>
      </c>
      <c r="NT22" s="1" t="s">
        <v>488</v>
      </c>
      <c r="NU22" s="1" t="s">
        <v>488</v>
      </c>
      <c r="NV22" s="1" t="s">
        <v>488</v>
      </c>
      <c r="NW22" s="1" t="s">
        <v>461</v>
      </c>
      <c r="NX22" s="1" t="s">
        <v>488</v>
      </c>
      <c r="NY22" s="1" t="s">
        <v>2893</v>
      </c>
      <c r="NZ22" s="1" t="s">
        <v>461</v>
      </c>
      <c r="OA22" s="1" t="s">
        <v>461</v>
      </c>
      <c r="OB22" s="1" t="s">
        <v>461</v>
      </c>
      <c r="OC22" s="1" t="s">
        <v>488</v>
      </c>
      <c r="OD22" s="1" t="s">
        <v>488</v>
      </c>
      <c r="OE22" s="1" t="s">
        <v>2894</v>
      </c>
      <c r="OF22" s="1" t="s">
        <v>461</v>
      </c>
      <c r="OG22" s="1" t="s">
        <v>461</v>
      </c>
      <c r="OH22" s="1" t="s">
        <v>488</v>
      </c>
      <c r="OI22" s="1" t="s">
        <v>488</v>
      </c>
      <c r="OJ22" s="1" t="s">
        <v>461</v>
      </c>
      <c r="OK22" s="1" t="s">
        <v>461</v>
      </c>
      <c r="OL22" s="1" t="s">
        <v>488</v>
      </c>
      <c r="OM22" s="1" t="s">
        <v>488</v>
      </c>
      <c r="ON22" s="1" t="s">
        <v>488</v>
      </c>
      <c r="OO22" s="1" t="s">
        <v>488</v>
      </c>
      <c r="OP22" s="1" t="s">
        <v>461</v>
      </c>
      <c r="OQ22" s="1" t="s">
        <v>461</v>
      </c>
      <c r="OR22" s="1" t="s">
        <v>488</v>
      </c>
      <c r="OS22" s="1" t="s">
        <v>488</v>
      </c>
      <c r="OT22" s="1" t="s">
        <v>461</v>
      </c>
      <c r="OU22" s="1" t="s">
        <v>461</v>
      </c>
      <c r="OV22" s="1" t="s">
        <v>488</v>
      </c>
      <c r="OW22" s="1" t="s">
        <v>488</v>
      </c>
      <c r="OX22" s="1" t="s">
        <v>488</v>
      </c>
      <c r="OY22" s="1" t="s">
        <v>488</v>
      </c>
      <c r="OZ22" s="1" t="s">
        <v>488</v>
      </c>
      <c r="PA22" s="1" t="s">
        <v>488</v>
      </c>
      <c r="PB22" s="1" t="s">
        <v>2895</v>
      </c>
      <c r="PC22" s="1" t="s">
        <v>461</v>
      </c>
      <c r="PD22" s="1" t="s">
        <v>461</v>
      </c>
      <c r="PE22" s="1" t="s">
        <v>461</v>
      </c>
      <c r="PF22" s="1" t="s">
        <v>488</v>
      </c>
      <c r="PG22" s="1" t="s">
        <v>488</v>
      </c>
      <c r="PH22" s="1" t="s">
        <v>488</v>
      </c>
      <c r="PI22" s="1" t="s">
        <v>2896</v>
      </c>
      <c r="PJ22" s="1" t="s">
        <v>461</v>
      </c>
      <c r="PK22" s="1" t="s">
        <v>488</v>
      </c>
      <c r="PL22" s="1" t="s">
        <v>461</v>
      </c>
      <c r="PM22" s="1" t="s">
        <v>488</v>
      </c>
      <c r="PN22" s="1" t="s">
        <v>488</v>
      </c>
      <c r="PO22" s="1" t="s">
        <v>488</v>
      </c>
      <c r="PP22" s="1" t="s">
        <v>461</v>
      </c>
      <c r="PQ22" s="1" t="s">
        <v>461</v>
      </c>
      <c r="PR22" s="1" t="s">
        <v>461</v>
      </c>
      <c r="PS22" s="1" t="s">
        <v>488</v>
      </c>
      <c r="PT22" s="1" t="s">
        <v>488</v>
      </c>
      <c r="PU22" s="1" t="s">
        <v>2895</v>
      </c>
      <c r="PV22" s="1" t="s">
        <v>488</v>
      </c>
      <c r="PW22" s="1" t="s">
        <v>488</v>
      </c>
      <c r="PX22" s="1" t="s">
        <v>488</v>
      </c>
      <c r="PY22" s="1" t="s">
        <v>488</v>
      </c>
      <c r="PZ22" s="1" t="s">
        <v>488</v>
      </c>
      <c r="QA22" s="1" t="s">
        <v>488</v>
      </c>
      <c r="QB22" s="1" t="s">
        <v>488</v>
      </c>
      <c r="QC22" s="1" t="s">
        <v>488</v>
      </c>
      <c r="QD22" s="1" t="s">
        <v>488</v>
      </c>
      <c r="QE22" s="1" t="s">
        <v>488</v>
      </c>
      <c r="QF22" s="1" t="s">
        <v>488</v>
      </c>
      <c r="QG22" s="1" t="s">
        <v>488</v>
      </c>
      <c r="QH22" s="1" t="s">
        <v>488</v>
      </c>
      <c r="QI22" s="1" t="s">
        <v>488</v>
      </c>
      <c r="QJ22" s="1" t="s">
        <v>488</v>
      </c>
      <c r="QK22" s="1" t="s">
        <v>461</v>
      </c>
      <c r="QL22" s="1" t="s">
        <v>488</v>
      </c>
      <c r="QM22" s="1" t="s">
        <v>1061</v>
      </c>
      <c r="QN22" s="1" t="s">
        <v>2897</v>
      </c>
      <c r="RH22" s="1" t="s">
        <v>488</v>
      </c>
      <c r="RI22" s="1" t="s">
        <v>488</v>
      </c>
      <c r="RJ22" s="1" t="s">
        <v>461</v>
      </c>
      <c r="RK22" s="1" t="s">
        <v>488</v>
      </c>
      <c r="RL22" s="1" t="s">
        <v>488</v>
      </c>
      <c r="RM22" s="1" t="s">
        <v>488</v>
      </c>
      <c r="RN22" s="1" t="s">
        <v>2898</v>
      </c>
      <c r="RO22" s="1" t="s">
        <v>619</v>
      </c>
    </row>
    <row r="23" spans="1:483" ht="14.5" customHeight="1" x14ac:dyDescent="0.35">
      <c r="A23" s="1" t="s">
        <v>2931</v>
      </c>
      <c r="B23" s="1">
        <v>7</v>
      </c>
      <c r="C23" s="1" t="s">
        <v>3009</v>
      </c>
      <c r="D23" s="1" t="s">
        <v>488</v>
      </c>
      <c r="E23" s="1" t="s">
        <v>488</v>
      </c>
      <c r="F23" s="1" t="s">
        <v>488</v>
      </c>
      <c r="G23" s="1" t="s">
        <v>488</v>
      </c>
      <c r="H23" s="1" t="s">
        <v>488</v>
      </c>
      <c r="I23" s="1" t="s">
        <v>488</v>
      </c>
      <c r="J23" s="1" t="s">
        <v>488</v>
      </c>
      <c r="K23" s="1" t="s">
        <v>461</v>
      </c>
      <c r="L23" s="1" t="s">
        <v>461</v>
      </c>
      <c r="M23" s="1" t="s">
        <v>488</v>
      </c>
      <c r="N23" s="1" t="s">
        <v>488</v>
      </c>
      <c r="O23" s="1" t="s">
        <v>488</v>
      </c>
      <c r="P23" s="1" t="s">
        <v>488</v>
      </c>
      <c r="Q23" s="1" t="s">
        <v>488</v>
      </c>
      <c r="R23" s="1" t="s">
        <v>488</v>
      </c>
      <c r="S23" s="1" t="s">
        <v>488</v>
      </c>
      <c r="T23" s="1" t="s">
        <v>461</v>
      </c>
      <c r="U23" s="1" t="s">
        <v>488</v>
      </c>
      <c r="V23" s="1" t="s">
        <v>488</v>
      </c>
      <c r="W23" s="1" t="s">
        <v>488</v>
      </c>
      <c r="X23" s="1" t="s">
        <v>488</v>
      </c>
      <c r="Y23" s="1" t="s">
        <v>488</v>
      </c>
      <c r="Z23" s="1" t="s">
        <v>488</v>
      </c>
      <c r="AA23" s="1" t="s">
        <v>3010</v>
      </c>
      <c r="AB23" s="1" t="s">
        <v>3011</v>
      </c>
      <c r="AC23" s="1" t="s">
        <v>488</v>
      </c>
      <c r="AD23" s="1" t="s">
        <v>488</v>
      </c>
      <c r="AE23" s="1" t="s">
        <v>488</v>
      </c>
      <c r="AF23" s="1" t="s">
        <v>488</v>
      </c>
      <c r="AG23" s="1" t="s">
        <v>488</v>
      </c>
      <c r="AH23" s="1" t="s">
        <v>488</v>
      </c>
      <c r="AI23" s="1" t="s">
        <v>488</v>
      </c>
      <c r="AJ23" s="1" t="s">
        <v>488</v>
      </c>
      <c r="AK23" s="1" t="s">
        <v>461</v>
      </c>
      <c r="AL23" s="1" t="s">
        <v>461</v>
      </c>
      <c r="AM23" s="1" t="s">
        <v>461</v>
      </c>
      <c r="AN23" s="1" t="s">
        <v>488</v>
      </c>
      <c r="AO23" s="1" t="s">
        <v>461</v>
      </c>
      <c r="AP23" s="1" t="s">
        <v>461</v>
      </c>
      <c r="AQ23" s="1" t="s">
        <v>488</v>
      </c>
      <c r="AR23" s="1" t="s">
        <v>488</v>
      </c>
      <c r="AS23" s="1" t="s">
        <v>488</v>
      </c>
      <c r="AT23" s="1" t="s">
        <v>461</v>
      </c>
      <c r="AU23" s="1" t="s">
        <v>488</v>
      </c>
      <c r="AV23" s="1" t="s">
        <v>488</v>
      </c>
      <c r="AW23" s="1" t="s">
        <v>488</v>
      </c>
      <c r="AX23" s="1" t="s">
        <v>488</v>
      </c>
      <c r="AY23" s="1" t="s">
        <v>488</v>
      </c>
      <c r="AZ23" s="1" t="s">
        <v>3012</v>
      </c>
      <c r="BA23" s="1" t="s">
        <v>3013</v>
      </c>
      <c r="BB23" s="1" t="s">
        <v>488</v>
      </c>
      <c r="BC23" s="1" t="s">
        <v>488</v>
      </c>
      <c r="BD23" s="1" t="s">
        <v>461</v>
      </c>
      <c r="BE23" s="1" t="s">
        <v>461</v>
      </c>
      <c r="BF23" s="1" t="s">
        <v>488</v>
      </c>
      <c r="BG23" s="1" t="s">
        <v>488</v>
      </c>
      <c r="BH23" s="1" t="s">
        <v>488</v>
      </c>
      <c r="BI23" s="1" t="s">
        <v>488</v>
      </c>
      <c r="BJ23" s="1" t="s">
        <v>461</v>
      </c>
      <c r="BK23" s="1" t="s">
        <v>488</v>
      </c>
      <c r="BL23" s="1" t="s">
        <v>488</v>
      </c>
      <c r="BM23" s="1" t="s">
        <v>488</v>
      </c>
      <c r="BN23" s="1" t="s">
        <v>488</v>
      </c>
      <c r="BO23" s="1" t="s">
        <v>488</v>
      </c>
      <c r="BP23" s="1" t="s">
        <v>488</v>
      </c>
      <c r="BQ23" s="1" t="s">
        <v>488</v>
      </c>
      <c r="BR23" s="1" t="s">
        <v>488</v>
      </c>
      <c r="BS23" s="1" t="s">
        <v>488</v>
      </c>
      <c r="BT23" s="1" t="s">
        <v>488</v>
      </c>
      <c r="BU23" s="1" t="s">
        <v>488</v>
      </c>
      <c r="BV23" s="1" t="s">
        <v>488</v>
      </c>
      <c r="BW23" s="1" t="s">
        <v>488</v>
      </c>
      <c r="BX23" s="1" t="s">
        <v>488</v>
      </c>
      <c r="BY23" s="1" t="s">
        <v>3014</v>
      </c>
      <c r="BZ23" s="1" t="s">
        <v>3015</v>
      </c>
      <c r="CA23" s="1" t="s">
        <v>488</v>
      </c>
      <c r="CB23" s="1" t="s">
        <v>461</v>
      </c>
      <c r="CC23" s="1" t="s">
        <v>488</v>
      </c>
      <c r="CD23" s="1" t="s">
        <v>488</v>
      </c>
      <c r="CE23" s="1" t="s">
        <v>488</v>
      </c>
      <c r="CF23" s="1" t="s">
        <v>488</v>
      </c>
      <c r="CG23" s="1" t="s">
        <v>488</v>
      </c>
      <c r="CH23" s="1" t="s">
        <v>488</v>
      </c>
      <c r="CI23" s="1" t="s">
        <v>461</v>
      </c>
      <c r="CJ23" s="1" t="s">
        <v>488</v>
      </c>
      <c r="CK23" s="1" t="s">
        <v>488</v>
      </c>
      <c r="CL23" s="1" t="s">
        <v>488</v>
      </c>
      <c r="CM23" s="1" t="s">
        <v>488</v>
      </c>
      <c r="CN23" s="1" t="s">
        <v>488</v>
      </c>
      <c r="CO23" s="1" t="s">
        <v>488</v>
      </c>
      <c r="CP23" s="1" t="s">
        <v>461</v>
      </c>
      <c r="CQ23" s="1" t="s">
        <v>488</v>
      </c>
      <c r="CR23" s="1" t="s">
        <v>461</v>
      </c>
      <c r="CS23" s="1" t="s">
        <v>488</v>
      </c>
      <c r="CT23" s="1" t="s">
        <v>488</v>
      </c>
      <c r="CU23" s="1" t="s">
        <v>488</v>
      </c>
      <c r="CV23" s="1" t="s">
        <v>488</v>
      </c>
      <c r="CW23" s="1" t="s">
        <v>488</v>
      </c>
      <c r="CX23" s="1" t="s">
        <v>3016</v>
      </c>
      <c r="CY23" s="1" t="s">
        <v>3017</v>
      </c>
      <c r="CZ23" s="1" t="s">
        <v>488</v>
      </c>
      <c r="DA23" s="1" t="s">
        <v>488</v>
      </c>
      <c r="DB23" s="1" t="s">
        <v>488</v>
      </c>
      <c r="DC23" s="1" t="s">
        <v>488</v>
      </c>
      <c r="DD23" s="1" t="s">
        <v>488</v>
      </c>
      <c r="DE23" s="1" t="s">
        <v>488</v>
      </c>
      <c r="DF23" s="1" t="s">
        <v>488</v>
      </c>
      <c r="DG23" s="1" t="s">
        <v>488</v>
      </c>
      <c r="DH23" s="1" t="s">
        <v>461</v>
      </c>
      <c r="DI23" s="1" t="s">
        <v>461</v>
      </c>
      <c r="DJ23" s="1" t="s">
        <v>488</v>
      </c>
      <c r="DK23" s="1" t="s">
        <v>488</v>
      </c>
      <c r="DL23" s="1" t="s">
        <v>461</v>
      </c>
      <c r="DM23" s="1" t="s">
        <v>461</v>
      </c>
      <c r="DN23" s="1" t="s">
        <v>488</v>
      </c>
      <c r="DO23" s="1" t="s">
        <v>461</v>
      </c>
      <c r="DP23" s="1" t="s">
        <v>488</v>
      </c>
      <c r="DQ23" s="1" t="s">
        <v>488</v>
      </c>
      <c r="DR23" s="1" t="s">
        <v>488</v>
      </c>
      <c r="DS23" s="1" t="s">
        <v>488</v>
      </c>
      <c r="DT23" s="1" t="s">
        <v>488</v>
      </c>
      <c r="DU23" s="1" t="s">
        <v>488</v>
      </c>
      <c r="DV23" s="1" t="s">
        <v>488</v>
      </c>
      <c r="DW23" s="1" t="s">
        <v>3018</v>
      </c>
      <c r="DX23" s="1" t="s">
        <v>3019</v>
      </c>
      <c r="DY23" s="1" t="s">
        <v>488</v>
      </c>
      <c r="DZ23" s="1" t="s">
        <v>488</v>
      </c>
      <c r="EA23" s="1" t="s">
        <v>488</v>
      </c>
      <c r="EB23" s="1" t="s">
        <v>488</v>
      </c>
      <c r="EC23" s="1" t="s">
        <v>488</v>
      </c>
      <c r="ED23" s="1" t="s">
        <v>488</v>
      </c>
      <c r="EE23" s="1" t="s">
        <v>461</v>
      </c>
      <c r="EF23" s="1" t="s">
        <v>488</v>
      </c>
      <c r="EG23" s="1" t="s">
        <v>461</v>
      </c>
      <c r="EH23" s="1" t="s">
        <v>488</v>
      </c>
      <c r="EI23" s="1" t="s">
        <v>488</v>
      </c>
      <c r="EJ23" s="1" t="s">
        <v>488</v>
      </c>
      <c r="EK23" s="1" t="s">
        <v>488</v>
      </c>
      <c r="EL23" s="1" t="s">
        <v>488</v>
      </c>
      <c r="EM23" s="1" t="s">
        <v>488</v>
      </c>
      <c r="EN23" s="1" t="s">
        <v>488</v>
      </c>
      <c r="EO23" s="1" t="s">
        <v>488</v>
      </c>
      <c r="EP23" s="1" t="s">
        <v>488</v>
      </c>
      <c r="EQ23" s="1" t="s">
        <v>488</v>
      </c>
      <c r="ER23" s="1" t="s">
        <v>488</v>
      </c>
      <c r="ES23" s="1" t="s">
        <v>488</v>
      </c>
      <c r="ET23" s="1" t="s">
        <v>488</v>
      </c>
      <c r="EU23" s="1" t="s">
        <v>488</v>
      </c>
      <c r="EV23" s="1" t="s">
        <v>3020</v>
      </c>
      <c r="EW23" s="1" t="s">
        <v>3021</v>
      </c>
      <c r="EX23" s="1" t="s">
        <v>488</v>
      </c>
      <c r="EY23" s="1" t="s">
        <v>488</v>
      </c>
      <c r="EZ23" s="1" t="s">
        <v>461</v>
      </c>
      <c r="FA23" s="1" t="s">
        <v>488</v>
      </c>
      <c r="FB23" s="1" t="s">
        <v>461</v>
      </c>
      <c r="FC23" s="1" t="s">
        <v>488</v>
      </c>
      <c r="FD23" s="1" t="s">
        <v>461</v>
      </c>
      <c r="FE23" s="1" t="s">
        <v>488</v>
      </c>
      <c r="FF23" s="1" t="s">
        <v>461</v>
      </c>
      <c r="FG23" s="1" t="s">
        <v>488</v>
      </c>
      <c r="FH23" s="1" t="s">
        <v>488</v>
      </c>
      <c r="FI23" s="1" t="s">
        <v>488</v>
      </c>
      <c r="FJ23" s="1" t="s">
        <v>461</v>
      </c>
      <c r="FK23" s="1" t="s">
        <v>461</v>
      </c>
      <c r="FL23" s="1" t="s">
        <v>461</v>
      </c>
      <c r="FM23" s="1" t="s">
        <v>488</v>
      </c>
      <c r="FN23" s="1" t="s">
        <v>488</v>
      </c>
      <c r="FO23" s="1" t="s">
        <v>488</v>
      </c>
      <c r="FP23" s="1" t="s">
        <v>461</v>
      </c>
      <c r="FQ23" s="1" t="s">
        <v>488</v>
      </c>
      <c r="FR23" s="1" t="s">
        <v>488</v>
      </c>
      <c r="FS23" s="1" t="s">
        <v>488</v>
      </c>
      <c r="FT23" s="1" t="s">
        <v>488</v>
      </c>
      <c r="FU23" s="1" t="s">
        <v>3022</v>
      </c>
      <c r="IS23" s="1" t="s">
        <v>488</v>
      </c>
      <c r="IT23" s="1" t="s">
        <v>488</v>
      </c>
      <c r="IU23" s="1" t="s">
        <v>488</v>
      </c>
      <c r="IV23" s="1" t="s">
        <v>488</v>
      </c>
      <c r="IW23" s="1" t="s">
        <v>461</v>
      </c>
      <c r="IX23" s="1" t="s">
        <v>461</v>
      </c>
      <c r="IY23" s="1" t="s">
        <v>461</v>
      </c>
      <c r="IZ23" s="1" t="s">
        <v>461</v>
      </c>
      <c r="JA23" s="1" t="s">
        <v>488</v>
      </c>
      <c r="JB23" s="1" t="s">
        <v>488</v>
      </c>
      <c r="JC23" s="1" t="s">
        <v>488</v>
      </c>
      <c r="JD23" s="1" t="s">
        <v>3023</v>
      </c>
      <c r="JE23" s="1" t="s">
        <v>488</v>
      </c>
      <c r="JF23" s="1" t="s">
        <v>488</v>
      </c>
      <c r="JG23" s="1" t="s">
        <v>488</v>
      </c>
      <c r="JH23" s="1" t="s">
        <v>488</v>
      </c>
      <c r="JI23" s="1" t="s">
        <v>488</v>
      </c>
      <c r="JJ23" s="1" t="s">
        <v>488</v>
      </c>
      <c r="JK23" s="1" t="s">
        <v>488</v>
      </c>
      <c r="JL23" s="1" t="s">
        <v>461</v>
      </c>
      <c r="JM23" s="1" t="s">
        <v>456</v>
      </c>
      <c r="JN23" s="1" t="s">
        <v>684</v>
      </c>
      <c r="JO23" s="1" t="s">
        <v>488</v>
      </c>
      <c r="JP23" s="1" t="s">
        <v>488</v>
      </c>
      <c r="JQ23" s="1" t="s">
        <v>488</v>
      </c>
      <c r="JR23" s="1" t="s">
        <v>488</v>
      </c>
      <c r="JS23" s="1" t="s">
        <v>488</v>
      </c>
      <c r="JT23" s="1" t="s">
        <v>488</v>
      </c>
      <c r="JU23" s="1" t="s">
        <v>461</v>
      </c>
      <c r="JV23" s="1" t="s">
        <v>456</v>
      </c>
      <c r="JW23" s="1" t="s">
        <v>456</v>
      </c>
      <c r="JX23" s="1" t="s">
        <v>3024</v>
      </c>
      <c r="JY23" s="1" t="s">
        <v>456</v>
      </c>
      <c r="JZ23" s="1" t="s">
        <v>488</v>
      </c>
      <c r="KA23" s="1" t="s">
        <v>461</v>
      </c>
      <c r="KB23" s="1" t="s">
        <v>461</v>
      </c>
      <c r="KC23" s="1" t="s">
        <v>488</v>
      </c>
      <c r="KD23" s="1" t="s">
        <v>488</v>
      </c>
      <c r="KE23" s="1" t="s">
        <v>488</v>
      </c>
      <c r="KF23" s="1" t="s">
        <v>488</v>
      </c>
      <c r="KG23" s="1" t="s">
        <v>488</v>
      </c>
      <c r="KH23" s="1" t="s">
        <v>3025</v>
      </c>
      <c r="KI23" s="1" t="s">
        <v>488</v>
      </c>
      <c r="KJ23" s="1" t="s">
        <v>488</v>
      </c>
      <c r="KK23" s="1" t="s">
        <v>488</v>
      </c>
      <c r="KL23" s="1" t="s">
        <v>488</v>
      </c>
      <c r="KM23" s="1" t="s">
        <v>488</v>
      </c>
      <c r="KN23" s="1" t="s">
        <v>461</v>
      </c>
      <c r="KO23" s="1" t="s">
        <v>456</v>
      </c>
      <c r="KP23" s="1" t="s">
        <v>488</v>
      </c>
      <c r="KQ23" s="1" t="s">
        <v>488</v>
      </c>
      <c r="KR23" s="1" t="s">
        <v>488</v>
      </c>
      <c r="KS23" s="1" t="s">
        <v>488</v>
      </c>
      <c r="KT23" s="1" t="s">
        <v>488</v>
      </c>
      <c r="KU23" s="1" t="s">
        <v>488</v>
      </c>
      <c r="KV23" s="1" t="s">
        <v>488</v>
      </c>
      <c r="KW23" s="1" t="s">
        <v>488</v>
      </c>
      <c r="KX23" s="1" t="s">
        <v>488</v>
      </c>
      <c r="KY23" s="1" t="s">
        <v>488</v>
      </c>
      <c r="KZ23" s="1" t="s">
        <v>488</v>
      </c>
      <c r="LA23" s="1" t="s">
        <v>488</v>
      </c>
      <c r="LB23" s="1" t="s">
        <v>461</v>
      </c>
      <c r="LC23" s="1" t="s">
        <v>456</v>
      </c>
      <c r="LD23" s="1" t="s">
        <v>488</v>
      </c>
      <c r="LE23" s="1" t="s">
        <v>488</v>
      </c>
      <c r="LF23" s="1" t="s">
        <v>488</v>
      </c>
      <c r="LG23" s="1" t="s">
        <v>488</v>
      </c>
      <c r="LH23" s="1" t="s">
        <v>461</v>
      </c>
      <c r="LI23" s="1" t="s">
        <v>456</v>
      </c>
      <c r="LJ23" s="1" t="s">
        <v>488</v>
      </c>
      <c r="LK23" s="1" t="s">
        <v>488</v>
      </c>
      <c r="LL23" s="1" t="s">
        <v>488</v>
      </c>
      <c r="LM23" s="1" t="s">
        <v>488</v>
      </c>
      <c r="LN23" s="1" t="s">
        <v>488</v>
      </c>
      <c r="LO23" s="1" t="s">
        <v>488</v>
      </c>
      <c r="LP23" s="1" t="s">
        <v>488</v>
      </c>
      <c r="LQ23" s="1" t="s">
        <v>488</v>
      </c>
      <c r="LR23" s="1" t="s">
        <v>488</v>
      </c>
      <c r="LS23" s="1" t="s">
        <v>488</v>
      </c>
      <c r="LT23" s="1" t="s">
        <v>488</v>
      </c>
      <c r="LU23" s="1" t="s">
        <v>488</v>
      </c>
      <c r="LV23" s="1" t="s">
        <v>488</v>
      </c>
      <c r="LW23" s="1" t="s">
        <v>461</v>
      </c>
      <c r="LX23" s="1" t="s">
        <v>456</v>
      </c>
      <c r="LY23" s="1" t="s">
        <v>488</v>
      </c>
      <c r="LZ23" s="1" t="s">
        <v>488</v>
      </c>
      <c r="MA23" s="1" t="s">
        <v>488</v>
      </c>
      <c r="MB23" s="1" t="s">
        <v>488</v>
      </c>
      <c r="MC23" s="1" t="s">
        <v>488</v>
      </c>
      <c r="MD23" s="1" t="s">
        <v>488</v>
      </c>
      <c r="ME23" s="1" t="s">
        <v>488</v>
      </c>
      <c r="MF23" s="1" t="s">
        <v>488</v>
      </c>
      <c r="MG23" s="1" t="s">
        <v>488</v>
      </c>
      <c r="MH23" s="1" t="s">
        <v>488</v>
      </c>
      <c r="MI23" s="1" t="s">
        <v>488</v>
      </c>
      <c r="MJ23" s="1" t="s">
        <v>488</v>
      </c>
      <c r="MK23" s="1" t="s">
        <v>461</v>
      </c>
      <c r="ML23" s="1" t="s">
        <v>456</v>
      </c>
      <c r="MM23" s="1" t="s">
        <v>488</v>
      </c>
      <c r="MN23" s="1" t="s">
        <v>488</v>
      </c>
      <c r="MO23" s="1" t="s">
        <v>488</v>
      </c>
      <c r="MP23" s="1" t="s">
        <v>488</v>
      </c>
      <c r="MQ23" s="1" t="s">
        <v>461</v>
      </c>
      <c r="MR23" s="1" t="s">
        <v>488</v>
      </c>
      <c r="MS23" s="1" t="s">
        <v>488</v>
      </c>
      <c r="MT23" s="1" t="s">
        <v>488</v>
      </c>
      <c r="MU23" s="1" t="s">
        <v>488</v>
      </c>
      <c r="MV23" s="1" t="s">
        <v>488</v>
      </c>
      <c r="MW23" s="1" t="s">
        <v>461</v>
      </c>
      <c r="MX23" s="1" t="s">
        <v>488</v>
      </c>
      <c r="MY23" s="1" t="s">
        <v>3026</v>
      </c>
      <c r="MZ23" s="1" t="s">
        <v>461</v>
      </c>
      <c r="NA23" s="1" t="s">
        <v>461</v>
      </c>
      <c r="NB23" s="1" t="s">
        <v>461</v>
      </c>
      <c r="NC23" s="1" t="s">
        <v>461</v>
      </c>
      <c r="ND23" s="1" t="s">
        <v>461</v>
      </c>
      <c r="NE23" s="1" t="s">
        <v>488</v>
      </c>
      <c r="NF23" s="1" t="s">
        <v>488</v>
      </c>
      <c r="NG23" s="1" t="s">
        <v>3027</v>
      </c>
      <c r="NH23" s="1" t="s">
        <v>461</v>
      </c>
      <c r="NI23" s="1" t="s">
        <v>488</v>
      </c>
      <c r="NJ23" s="1" t="s">
        <v>488</v>
      </c>
      <c r="NK23" s="1" t="s">
        <v>488</v>
      </c>
      <c r="NL23" s="1" t="s">
        <v>461</v>
      </c>
      <c r="NM23" s="1" t="s">
        <v>461</v>
      </c>
      <c r="NN23" s="1" t="s">
        <v>488</v>
      </c>
      <c r="NO23" s="1" t="s">
        <v>488</v>
      </c>
      <c r="NP23" s="1" t="s">
        <v>488</v>
      </c>
      <c r="NQ23" s="1" t="s">
        <v>488</v>
      </c>
      <c r="NR23" s="1" t="s">
        <v>488</v>
      </c>
      <c r="NS23" s="1" t="s">
        <v>488</v>
      </c>
      <c r="NT23" s="1" t="s">
        <v>488</v>
      </c>
      <c r="NU23" s="1" t="s">
        <v>461</v>
      </c>
      <c r="NV23" s="1" t="s">
        <v>488</v>
      </c>
      <c r="NW23" s="1" t="s">
        <v>488</v>
      </c>
      <c r="NX23" s="1" t="s">
        <v>488</v>
      </c>
      <c r="NY23" s="1" t="s">
        <v>3028</v>
      </c>
      <c r="NZ23" s="1" t="s">
        <v>461</v>
      </c>
      <c r="OA23" s="1" t="s">
        <v>461</v>
      </c>
      <c r="OB23" s="1" t="s">
        <v>488</v>
      </c>
      <c r="OC23" s="1" t="s">
        <v>488</v>
      </c>
      <c r="OD23" s="1" t="s">
        <v>488</v>
      </c>
      <c r="OE23" s="1" t="s">
        <v>3029</v>
      </c>
      <c r="OF23" s="1" t="s">
        <v>461</v>
      </c>
      <c r="OG23" s="1" t="s">
        <v>461</v>
      </c>
      <c r="OH23" s="1" t="s">
        <v>461</v>
      </c>
      <c r="OI23" s="1" t="s">
        <v>488</v>
      </c>
      <c r="OJ23" s="1" t="s">
        <v>461</v>
      </c>
      <c r="OK23" s="1" t="s">
        <v>461</v>
      </c>
      <c r="OL23" s="1" t="s">
        <v>488</v>
      </c>
      <c r="OM23" s="1" t="s">
        <v>461</v>
      </c>
      <c r="ON23" s="1" t="s">
        <v>488</v>
      </c>
      <c r="OO23" s="1" t="s">
        <v>488</v>
      </c>
      <c r="OP23" s="1" t="s">
        <v>461</v>
      </c>
      <c r="OQ23" s="1" t="s">
        <v>461</v>
      </c>
      <c r="OR23" s="1" t="s">
        <v>488</v>
      </c>
      <c r="OS23" s="1" t="s">
        <v>488</v>
      </c>
      <c r="OT23" s="1" t="s">
        <v>461</v>
      </c>
      <c r="OU23" s="1" t="s">
        <v>488</v>
      </c>
      <c r="OV23" s="1" t="s">
        <v>488</v>
      </c>
      <c r="OW23" s="1" t="s">
        <v>461</v>
      </c>
      <c r="OX23" s="1" t="s">
        <v>488</v>
      </c>
      <c r="OY23" s="1" t="s">
        <v>461</v>
      </c>
      <c r="OZ23" s="1" t="s">
        <v>488</v>
      </c>
      <c r="PA23" s="1" t="s">
        <v>488</v>
      </c>
      <c r="PB23" s="1" t="s">
        <v>3030</v>
      </c>
      <c r="PC23" s="1" t="s">
        <v>488</v>
      </c>
      <c r="PD23" s="1" t="s">
        <v>488</v>
      </c>
      <c r="PE23" s="1" t="s">
        <v>488</v>
      </c>
      <c r="PF23" s="1" t="s">
        <v>461</v>
      </c>
      <c r="PG23" s="1" t="s">
        <v>488</v>
      </c>
      <c r="PH23" s="1" t="s">
        <v>488</v>
      </c>
      <c r="PI23" s="1" t="s">
        <v>3031</v>
      </c>
      <c r="PJ23" s="1" t="s">
        <v>488</v>
      </c>
      <c r="PK23" s="1" t="s">
        <v>488</v>
      </c>
      <c r="PL23" s="1" t="s">
        <v>461</v>
      </c>
      <c r="PM23" s="1" t="s">
        <v>461</v>
      </c>
      <c r="PN23" s="1" t="s">
        <v>488</v>
      </c>
      <c r="PO23" s="1" t="s">
        <v>488</v>
      </c>
      <c r="PP23" s="1" t="s">
        <v>461</v>
      </c>
      <c r="PQ23" s="1" t="s">
        <v>461</v>
      </c>
      <c r="PR23" s="1" t="s">
        <v>461</v>
      </c>
      <c r="PS23" s="1" t="s">
        <v>488</v>
      </c>
      <c r="PT23" s="1" t="s">
        <v>488</v>
      </c>
      <c r="PU23" s="1" t="s">
        <v>3032</v>
      </c>
      <c r="PV23" s="1" t="s">
        <v>488</v>
      </c>
      <c r="PW23" s="1" t="s">
        <v>488</v>
      </c>
      <c r="PX23" s="1" t="s">
        <v>488</v>
      </c>
      <c r="PY23" s="1" t="s">
        <v>488</v>
      </c>
      <c r="PZ23" s="1" t="s">
        <v>488</v>
      </c>
      <c r="QA23" s="1" t="s">
        <v>488</v>
      </c>
      <c r="QB23" s="1" t="s">
        <v>488</v>
      </c>
      <c r="QC23" s="1" t="s">
        <v>488</v>
      </c>
      <c r="QD23" s="1" t="s">
        <v>488</v>
      </c>
      <c r="QE23" s="1" t="s">
        <v>488</v>
      </c>
      <c r="QF23" s="1" t="s">
        <v>488</v>
      </c>
      <c r="QG23" s="1" t="s">
        <v>488</v>
      </c>
      <c r="QH23" s="1" t="s">
        <v>488</v>
      </c>
      <c r="QI23" s="1" t="s">
        <v>488</v>
      </c>
      <c r="QJ23" s="1" t="s">
        <v>488</v>
      </c>
      <c r="QK23" s="1" t="s">
        <v>461</v>
      </c>
      <c r="QL23" s="1" t="s">
        <v>488</v>
      </c>
      <c r="QM23" s="1" t="s">
        <v>1061</v>
      </c>
      <c r="QN23" s="1" t="s">
        <v>3033</v>
      </c>
      <c r="RH23" s="1" t="s">
        <v>488</v>
      </c>
      <c r="RI23" s="1" t="s">
        <v>488</v>
      </c>
      <c r="RJ23" s="1" t="s">
        <v>461</v>
      </c>
      <c r="RK23" s="1" t="s">
        <v>461</v>
      </c>
      <c r="RL23" s="1" t="s">
        <v>461</v>
      </c>
      <c r="RM23" s="1" t="s">
        <v>488</v>
      </c>
      <c r="RN23" s="1" t="s">
        <v>3034</v>
      </c>
      <c r="RO23" s="1" t="s">
        <v>619</v>
      </c>
    </row>
    <row r="24" spans="1:483" ht="14.5" customHeight="1" x14ac:dyDescent="0.35">
      <c r="A24" s="1" t="s">
        <v>3067</v>
      </c>
      <c r="B24" s="1">
        <v>5</v>
      </c>
      <c r="C24" s="1" t="s">
        <v>3147</v>
      </c>
      <c r="D24" s="1" t="s">
        <v>488</v>
      </c>
      <c r="E24" s="1" t="s">
        <v>488</v>
      </c>
      <c r="F24" s="1" t="s">
        <v>488</v>
      </c>
      <c r="G24" s="1" t="s">
        <v>488</v>
      </c>
      <c r="H24" s="1" t="s">
        <v>488</v>
      </c>
      <c r="I24" s="1" t="s">
        <v>488</v>
      </c>
      <c r="J24" s="1" t="s">
        <v>461</v>
      </c>
      <c r="K24" s="1" t="s">
        <v>461</v>
      </c>
      <c r="L24" s="1" t="s">
        <v>488</v>
      </c>
      <c r="M24" s="1" t="s">
        <v>488</v>
      </c>
      <c r="N24" s="1" t="s">
        <v>488</v>
      </c>
      <c r="O24" s="1" t="s">
        <v>488</v>
      </c>
      <c r="P24" s="1" t="s">
        <v>488</v>
      </c>
      <c r="Q24" s="1" t="s">
        <v>488</v>
      </c>
      <c r="R24" s="1" t="s">
        <v>488</v>
      </c>
      <c r="S24" s="1" t="s">
        <v>488</v>
      </c>
      <c r="T24" s="1" t="s">
        <v>488</v>
      </c>
      <c r="U24" s="1" t="s">
        <v>488</v>
      </c>
      <c r="V24" s="1" t="s">
        <v>488</v>
      </c>
      <c r="W24" s="1" t="s">
        <v>488</v>
      </c>
      <c r="X24" s="1" t="s">
        <v>488</v>
      </c>
      <c r="Y24" s="1" t="s">
        <v>488</v>
      </c>
      <c r="Z24" s="1" t="s">
        <v>488</v>
      </c>
      <c r="AA24" s="1" t="s">
        <v>456</v>
      </c>
      <c r="AB24" s="1" t="s">
        <v>2165</v>
      </c>
      <c r="AC24" s="1" t="s">
        <v>488</v>
      </c>
      <c r="AD24" s="1" t="s">
        <v>488</v>
      </c>
      <c r="AE24" s="1" t="s">
        <v>461</v>
      </c>
      <c r="AF24" s="1" t="s">
        <v>461</v>
      </c>
      <c r="AG24" s="1" t="s">
        <v>488</v>
      </c>
      <c r="AH24" s="1" t="s">
        <v>488</v>
      </c>
      <c r="AI24" s="1" t="s">
        <v>461</v>
      </c>
      <c r="AJ24" s="1" t="s">
        <v>488</v>
      </c>
      <c r="AK24" s="1" t="s">
        <v>488</v>
      </c>
      <c r="AL24" s="1" t="s">
        <v>461</v>
      </c>
      <c r="AM24" s="1" t="s">
        <v>488</v>
      </c>
      <c r="AN24" s="1" t="s">
        <v>488</v>
      </c>
      <c r="AO24" s="1" t="s">
        <v>461</v>
      </c>
      <c r="AP24" s="1" t="s">
        <v>461</v>
      </c>
      <c r="AQ24" s="1" t="s">
        <v>488</v>
      </c>
      <c r="AR24" s="1" t="s">
        <v>461</v>
      </c>
      <c r="AS24" s="1" t="s">
        <v>488</v>
      </c>
      <c r="AT24" s="1" t="s">
        <v>461</v>
      </c>
      <c r="AU24" s="1" t="s">
        <v>488</v>
      </c>
      <c r="AV24" s="1" t="s">
        <v>488</v>
      </c>
      <c r="AW24" s="1" t="s">
        <v>488</v>
      </c>
      <c r="AX24" s="1" t="s">
        <v>488</v>
      </c>
      <c r="AY24" s="1" t="s">
        <v>488</v>
      </c>
      <c r="AZ24" s="1" t="s">
        <v>456</v>
      </c>
      <c r="BA24" s="1" t="s">
        <v>2158</v>
      </c>
      <c r="BB24" s="1" t="s">
        <v>488</v>
      </c>
      <c r="BC24" s="1" t="s">
        <v>488</v>
      </c>
      <c r="BD24" s="1" t="s">
        <v>488</v>
      </c>
      <c r="BE24" s="1" t="s">
        <v>488</v>
      </c>
      <c r="BF24" s="1" t="s">
        <v>488</v>
      </c>
      <c r="BG24" s="1" t="s">
        <v>488</v>
      </c>
      <c r="BH24" s="1" t="s">
        <v>488</v>
      </c>
      <c r="BI24" s="1" t="s">
        <v>488</v>
      </c>
      <c r="BJ24" s="1" t="s">
        <v>488</v>
      </c>
      <c r="BK24" s="1" t="s">
        <v>461</v>
      </c>
      <c r="BL24" s="1" t="s">
        <v>461</v>
      </c>
      <c r="BM24" s="1" t="s">
        <v>461</v>
      </c>
      <c r="BN24" s="1" t="s">
        <v>461</v>
      </c>
      <c r="BO24" s="1" t="s">
        <v>461</v>
      </c>
      <c r="BP24" s="1" t="s">
        <v>461</v>
      </c>
      <c r="BQ24" s="1" t="s">
        <v>488</v>
      </c>
      <c r="BR24" s="1" t="s">
        <v>488</v>
      </c>
      <c r="BS24" s="1" t="s">
        <v>461</v>
      </c>
      <c r="BT24" s="1" t="s">
        <v>488</v>
      </c>
      <c r="BU24" s="1" t="s">
        <v>488</v>
      </c>
      <c r="BV24" s="1" t="s">
        <v>488</v>
      </c>
      <c r="BW24" s="1" t="s">
        <v>488</v>
      </c>
      <c r="BX24" s="1" t="s">
        <v>488</v>
      </c>
      <c r="BY24" s="1" t="s">
        <v>456</v>
      </c>
      <c r="BZ24" s="1" t="s">
        <v>3148</v>
      </c>
      <c r="CA24" s="1" t="s">
        <v>488</v>
      </c>
      <c r="CB24" s="1" t="s">
        <v>488</v>
      </c>
      <c r="CC24" s="1" t="s">
        <v>488</v>
      </c>
      <c r="CD24" s="1" t="s">
        <v>488</v>
      </c>
      <c r="CE24" s="1" t="s">
        <v>488</v>
      </c>
      <c r="CF24" s="1" t="s">
        <v>488</v>
      </c>
      <c r="CG24" s="1" t="s">
        <v>488</v>
      </c>
      <c r="CH24" s="1" t="s">
        <v>488</v>
      </c>
      <c r="CI24" s="1" t="s">
        <v>488</v>
      </c>
      <c r="CJ24" s="1" t="s">
        <v>488</v>
      </c>
      <c r="CK24" s="1" t="s">
        <v>461</v>
      </c>
      <c r="CL24" s="1" t="s">
        <v>488</v>
      </c>
      <c r="CM24" s="1" t="s">
        <v>461</v>
      </c>
      <c r="CN24" s="1" t="s">
        <v>461</v>
      </c>
      <c r="CO24" s="1" t="s">
        <v>461</v>
      </c>
      <c r="CP24" s="1" t="s">
        <v>461</v>
      </c>
      <c r="CQ24" s="1" t="s">
        <v>488</v>
      </c>
      <c r="CR24" s="1" t="s">
        <v>461</v>
      </c>
      <c r="CS24" s="1" t="s">
        <v>488</v>
      </c>
      <c r="CT24" s="1" t="s">
        <v>488</v>
      </c>
      <c r="CU24" s="1" t="s">
        <v>488</v>
      </c>
      <c r="CV24" s="1" t="s">
        <v>488</v>
      </c>
      <c r="CW24" s="1" t="s">
        <v>488</v>
      </c>
      <c r="CX24" s="1" t="s">
        <v>456</v>
      </c>
      <c r="CY24" s="1" t="s">
        <v>3149</v>
      </c>
      <c r="CZ24" s="1" t="s">
        <v>488</v>
      </c>
      <c r="DA24" s="1" t="s">
        <v>461</v>
      </c>
      <c r="DB24" s="1" t="s">
        <v>461</v>
      </c>
      <c r="DC24" s="1" t="s">
        <v>461</v>
      </c>
      <c r="DD24" s="1" t="s">
        <v>461</v>
      </c>
      <c r="DE24" s="1" t="s">
        <v>461</v>
      </c>
      <c r="DF24" s="1" t="s">
        <v>488</v>
      </c>
      <c r="DG24" s="1" t="s">
        <v>488</v>
      </c>
      <c r="DH24" s="1" t="s">
        <v>488</v>
      </c>
      <c r="DI24" s="1" t="s">
        <v>488</v>
      </c>
      <c r="DJ24" s="1" t="s">
        <v>488</v>
      </c>
      <c r="DK24" s="1" t="s">
        <v>488</v>
      </c>
      <c r="DL24" s="1" t="s">
        <v>488</v>
      </c>
      <c r="DM24" s="1" t="s">
        <v>488</v>
      </c>
      <c r="DN24" s="1" t="s">
        <v>488</v>
      </c>
      <c r="DO24" s="1" t="s">
        <v>488</v>
      </c>
      <c r="DP24" s="1" t="s">
        <v>488</v>
      </c>
      <c r="DQ24" s="1" t="s">
        <v>461</v>
      </c>
      <c r="DR24" s="1" t="s">
        <v>461</v>
      </c>
      <c r="DS24" s="1" t="s">
        <v>461</v>
      </c>
      <c r="DT24" s="1" t="s">
        <v>461</v>
      </c>
      <c r="DU24" s="1" t="s">
        <v>461</v>
      </c>
      <c r="DV24" s="1" t="s">
        <v>488</v>
      </c>
      <c r="DW24" s="1" t="s">
        <v>456</v>
      </c>
      <c r="IS24" s="1" t="s">
        <v>488</v>
      </c>
      <c r="IT24" s="1" t="s">
        <v>488</v>
      </c>
      <c r="IU24" s="1" t="s">
        <v>488</v>
      </c>
      <c r="IV24" s="1" t="s">
        <v>488</v>
      </c>
      <c r="IW24" s="1" t="s">
        <v>461</v>
      </c>
      <c r="IX24" s="1" t="s">
        <v>461</v>
      </c>
      <c r="IY24" s="1" t="s">
        <v>461</v>
      </c>
      <c r="IZ24" s="1" t="s">
        <v>488</v>
      </c>
      <c r="JA24" s="1" t="s">
        <v>488</v>
      </c>
      <c r="JB24" s="1" t="s">
        <v>461</v>
      </c>
      <c r="JC24" s="1" t="s">
        <v>488</v>
      </c>
      <c r="JD24" s="1" t="s">
        <v>10315</v>
      </c>
      <c r="JE24" s="1" t="s">
        <v>461</v>
      </c>
      <c r="JF24" s="1" t="s">
        <v>461</v>
      </c>
      <c r="JG24" s="1" t="s">
        <v>461</v>
      </c>
      <c r="JH24" s="1" t="s">
        <v>461</v>
      </c>
      <c r="JI24" s="1" t="s">
        <v>461</v>
      </c>
      <c r="JJ24" s="1" t="s">
        <v>461</v>
      </c>
      <c r="JK24" s="1" t="s">
        <v>488</v>
      </c>
      <c r="JL24" s="1" t="s">
        <v>488</v>
      </c>
      <c r="JM24" s="1" t="s">
        <v>10317</v>
      </c>
      <c r="JN24" s="1" t="s">
        <v>2908</v>
      </c>
      <c r="JO24" s="1" t="s">
        <v>461</v>
      </c>
      <c r="JP24" s="1" t="s">
        <v>488</v>
      </c>
      <c r="JQ24" s="1" t="s">
        <v>488</v>
      </c>
      <c r="JR24" s="1" t="s">
        <v>488</v>
      </c>
      <c r="JS24" s="1" t="s">
        <v>488</v>
      </c>
      <c r="JT24" s="1" t="s">
        <v>488</v>
      </c>
      <c r="JU24" s="1" t="s">
        <v>488</v>
      </c>
      <c r="JV24" s="1" t="s">
        <v>456</v>
      </c>
      <c r="JW24" s="1" t="s">
        <v>3150</v>
      </c>
      <c r="JX24" s="1" t="s">
        <v>3151</v>
      </c>
      <c r="JY24" s="1" t="s">
        <v>3152</v>
      </c>
      <c r="JZ24" s="1" t="s">
        <v>488</v>
      </c>
      <c r="KA24" s="1" t="s">
        <v>461</v>
      </c>
      <c r="KB24" s="1" t="s">
        <v>488</v>
      </c>
      <c r="KC24" s="1" t="s">
        <v>488</v>
      </c>
      <c r="KD24" s="1" t="s">
        <v>488</v>
      </c>
      <c r="KE24" s="1" t="s">
        <v>461</v>
      </c>
      <c r="KF24" s="1" t="s">
        <v>461</v>
      </c>
      <c r="KG24" s="1" t="s">
        <v>488</v>
      </c>
      <c r="KH24" s="1" t="s">
        <v>3153</v>
      </c>
      <c r="KI24" s="1" t="s">
        <v>488</v>
      </c>
      <c r="KJ24" s="1" t="s">
        <v>488</v>
      </c>
      <c r="KK24" s="1" t="s">
        <v>488</v>
      </c>
      <c r="KL24" s="1" t="s">
        <v>488</v>
      </c>
      <c r="KM24" s="1" t="s">
        <v>461</v>
      </c>
      <c r="KN24" s="1" t="s">
        <v>488</v>
      </c>
      <c r="KO24" s="1" t="s">
        <v>3154</v>
      </c>
      <c r="KP24" s="1" t="s">
        <v>488</v>
      </c>
      <c r="KQ24" s="1" t="s">
        <v>488</v>
      </c>
      <c r="KR24" s="1" t="s">
        <v>488</v>
      </c>
      <c r="KS24" s="1" t="s">
        <v>488</v>
      </c>
      <c r="KT24" s="1" t="s">
        <v>488</v>
      </c>
      <c r="KU24" s="1" t="s">
        <v>488</v>
      </c>
      <c r="KV24" s="1" t="s">
        <v>488</v>
      </c>
      <c r="KW24" s="1" t="s">
        <v>488</v>
      </c>
      <c r="KX24" s="1" t="s">
        <v>488</v>
      </c>
      <c r="KY24" s="1" t="s">
        <v>488</v>
      </c>
      <c r="KZ24" s="1" t="s">
        <v>488</v>
      </c>
      <c r="LA24" s="1" t="s">
        <v>461</v>
      </c>
      <c r="LB24" s="1" t="s">
        <v>488</v>
      </c>
      <c r="LC24" s="1" t="s">
        <v>3155</v>
      </c>
      <c r="LD24" s="1" t="s">
        <v>461</v>
      </c>
      <c r="LE24" s="1" t="s">
        <v>488</v>
      </c>
      <c r="LF24" s="1" t="s">
        <v>488</v>
      </c>
      <c r="LG24" s="1" t="s">
        <v>461</v>
      </c>
      <c r="LH24" s="1" t="s">
        <v>488</v>
      </c>
      <c r="LI24" s="1" t="s">
        <v>3157</v>
      </c>
      <c r="LJ24" s="1" t="s">
        <v>461</v>
      </c>
      <c r="LK24" s="1" t="s">
        <v>461</v>
      </c>
      <c r="LL24" s="1" t="s">
        <v>488</v>
      </c>
      <c r="LM24" s="1" t="s">
        <v>461</v>
      </c>
      <c r="LN24" s="1" t="s">
        <v>488</v>
      </c>
      <c r="LO24" s="1" t="s">
        <v>488</v>
      </c>
      <c r="LP24" s="1" t="s">
        <v>461</v>
      </c>
      <c r="LQ24" s="1" t="s">
        <v>488</v>
      </c>
      <c r="LR24" s="1" t="s">
        <v>488</v>
      </c>
      <c r="LS24" s="1" t="s">
        <v>488</v>
      </c>
      <c r="LT24" s="1" t="s">
        <v>488</v>
      </c>
      <c r="LU24" s="1" t="s">
        <v>488</v>
      </c>
      <c r="LV24" s="1" t="s">
        <v>461</v>
      </c>
      <c r="LW24" s="1" t="s">
        <v>488</v>
      </c>
      <c r="LX24" s="1" t="s">
        <v>10318</v>
      </c>
      <c r="LY24" s="1" t="s">
        <v>461</v>
      </c>
      <c r="LZ24" s="1" t="s">
        <v>461</v>
      </c>
      <c r="MA24" s="1" t="s">
        <v>488</v>
      </c>
      <c r="MB24" s="1" t="s">
        <v>461</v>
      </c>
      <c r="MC24" s="1" t="s">
        <v>461</v>
      </c>
      <c r="MD24" s="1" t="s">
        <v>488</v>
      </c>
      <c r="ME24" s="1" t="s">
        <v>461</v>
      </c>
      <c r="MF24" s="1" t="s">
        <v>488</v>
      </c>
      <c r="MG24" s="1" t="s">
        <v>488</v>
      </c>
      <c r="MH24" s="1" t="s">
        <v>488</v>
      </c>
      <c r="MI24" s="1" t="s">
        <v>488</v>
      </c>
      <c r="MJ24" s="1" t="s">
        <v>461</v>
      </c>
      <c r="MK24" s="1" t="s">
        <v>488</v>
      </c>
      <c r="ML24" s="1" t="s">
        <v>10319</v>
      </c>
      <c r="MM24" s="1" t="s">
        <v>488</v>
      </c>
      <c r="MN24" s="1" t="s">
        <v>488</v>
      </c>
      <c r="MO24" s="1" t="s">
        <v>461</v>
      </c>
      <c r="MP24" s="1" t="s">
        <v>461</v>
      </c>
      <c r="MQ24" s="1" t="s">
        <v>461</v>
      </c>
      <c r="MR24" s="1" t="s">
        <v>461</v>
      </c>
      <c r="MS24" s="1" t="s">
        <v>461</v>
      </c>
      <c r="MT24" s="1" t="s">
        <v>461</v>
      </c>
      <c r="MU24" s="1" t="s">
        <v>488</v>
      </c>
      <c r="MV24" s="1" t="s">
        <v>461</v>
      </c>
      <c r="MW24" s="1" t="s">
        <v>488</v>
      </c>
      <c r="MX24" s="1" t="s">
        <v>488</v>
      </c>
      <c r="MY24" s="1" t="s">
        <v>456</v>
      </c>
      <c r="MZ24" s="1" t="s">
        <v>461</v>
      </c>
      <c r="NA24" s="1" t="s">
        <v>461</v>
      </c>
      <c r="NB24" s="1" t="s">
        <v>461</v>
      </c>
      <c r="NC24" s="1" t="s">
        <v>461</v>
      </c>
      <c r="ND24" s="1" t="s">
        <v>461</v>
      </c>
      <c r="NE24" s="1" t="s">
        <v>461</v>
      </c>
      <c r="NF24" s="1" t="s">
        <v>488</v>
      </c>
      <c r="NG24" s="1" t="s">
        <v>3158</v>
      </c>
      <c r="NH24" s="1" t="s">
        <v>461</v>
      </c>
      <c r="NI24" s="1" t="s">
        <v>488</v>
      </c>
      <c r="NJ24" s="1" t="s">
        <v>488</v>
      </c>
      <c r="NK24" s="1" t="s">
        <v>488</v>
      </c>
      <c r="NL24" s="1" t="s">
        <v>488</v>
      </c>
      <c r="NM24" s="1" t="s">
        <v>461</v>
      </c>
      <c r="NN24" s="1" t="s">
        <v>488</v>
      </c>
      <c r="NO24" s="1" t="s">
        <v>488</v>
      </c>
      <c r="NP24" s="1" t="s">
        <v>461</v>
      </c>
      <c r="NQ24" s="1" t="s">
        <v>461</v>
      </c>
      <c r="NR24" s="1" t="s">
        <v>461</v>
      </c>
      <c r="NS24" s="1" t="s">
        <v>461</v>
      </c>
      <c r="NT24" s="1" t="s">
        <v>461</v>
      </c>
      <c r="NU24" s="1" t="s">
        <v>461</v>
      </c>
      <c r="NV24" s="1" t="s">
        <v>488</v>
      </c>
      <c r="NW24" s="1" t="s">
        <v>488</v>
      </c>
      <c r="NX24" s="1" t="s">
        <v>488</v>
      </c>
      <c r="NY24" s="1" t="s">
        <v>456</v>
      </c>
      <c r="NZ24" s="1" t="s">
        <v>461</v>
      </c>
      <c r="OA24" s="1" t="s">
        <v>461</v>
      </c>
      <c r="OB24" s="1" t="s">
        <v>461</v>
      </c>
      <c r="OC24" s="1" t="s">
        <v>488</v>
      </c>
      <c r="OD24" s="1" t="s">
        <v>488</v>
      </c>
      <c r="OE24" s="1" t="s">
        <v>456</v>
      </c>
      <c r="OF24" s="1" t="s">
        <v>461</v>
      </c>
      <c r="OG24" s="1" t="s">
        <v>461</v>
      </c>
      <c r="OH24" s="1" t="s">
        <v>461</v>
      </c>
      <c r="OI24" s="1" t="s">
        <v>488</v>
      </c>
      <c r="OJ24" s="1" t="s">
        <v>461</v>
      </c>
      <c r="OK24" s="1" t="s">
        <v>461</v>
      </c>
      <c r="OL24" s="1" t="s">
        <v>488</v>
      </c>
      <c r="OM24" s="1" t="s">
        <v>488</v>
      </c>
      <c r="ON24" s="1" t="s">
        <v>488</v>
      </c>
      <c r="OO24" s="1" t="s">
        <v>488</v>
      </c>
      <c r="OP24" s="1" t="s">
        <v>488</v>
      </c>
      <c r="OQ24" s="1" t="s">
        <v>461</v>
      </c>
      <c r="OR24" s="1" t="s">
        <v>488</v>
      </c>
      <c r="OS24" s="1" t="s">
        <v>488</v>
      </c>
      <c r="OT24" s="1" t="s">
        <v>461</v>
      </c>
      <c r="OU24" s="1" t="s">
        <v>461</v>
      </c>
      <c r="OV24" s="1" t="s">
        <v>461</v>
      </c>
      <c r="OW24" s="1" t="s">
        <v>461</v>
      </c>
      <c r="OX24" s="1" t="s">
        <v>488</v>
      </c>
      <c r="OY24" s="1" t="s">
        <v>488</v>
      </c>
      <c r="OZ24" s="1" t="s">
        <v>461</v>
      </c>
      <c r="PA24" s="1" t="s">
        <v>488</v>
      </c>
      <c r="PB24" s="1" t="s">
        <v>456</v>
      </c>
      <c r="PC24" s="1" t="s">
        <v>461</v>
      </c>
      <c r="PD24" s="1" t="s">
        <v>488</v>
      </c>
      <c r="PE24" s="1" t="s">
        <v>488</v>
      </c>
      <c r="PF24" s="1" t="s">
        <v>461</v>
      </c>
      <c r="PG24" s="1" t="s">
        <v>461</v>
      </c>
      <c r="PH24" s="1" t="s">
        <v>488</v>
      </c>
      <c r="PI24" s="1" t="s">
        <v>456</v>
      </c>
      <c r="PJ24" s="1" t="s">
        <v>461</v>
      </c>
      <c r="PK24" s="1" t="s">
        <v>488</v>
      </c>
      <c r="PL24" s="1" t="s">
        <v>461</v>
      </c>
      <c r="PM24" s="1" t="s">
        <v>488</v>
      </c>
      <c r="PN24" s="1" t="s">
        <v>461</v>
      </c>
      <c r="PO24" s="1" t="s">
        <v>488</v>
      </c>
      <c r="PP24" s="1" t="s">
        <v>461</v>
      </c>
      <c r="PQ24" s="1" t="s">
        <v>461</v>
      </c>
      <c r="PR24" s="1" t="s">
        <v>488</v>
      </c>
      <c r="PS24" s="1" t="s">
        <v>461</v>
      </c>
      <c r="PT24" s="1" t="s">
        <v>488</v>
      </c>
      <c r="PU24" s="1" t="s">
        <v>456</v>
      </c>
      <c r="PV24" s="1" t="s">
        <v>488</v>
      </c>
      <c r="PW24" s="1" t="s">
        <v>461</v>
      </c>
      <c r="PX24" s="1" t="s">
        <v>461</v>
      </c>
      <c r="PY24" s="1" t="s">
        <v>488</v>
      </c>
      <c r="PZ24" s="1" t="s">
        <v>461</v>
      </c>
      <c r="QA24" s="1" t="s">
        <v>488</v>
      </c>
      <c r="QB24" s="1" t="s">
        <v>461</v>
      </c>
      <c r="QC24" s="1" t="s">
        <v>488</v>
      </c>
      <c r="QD24" s="1" t="s">
        <v>488</v>
      </c>
      <c r="QE24" s="1" t="s">
        <v>461</v>
      </c>
      <c r="QF24" s="1" t="s">
        <v>461</v>
      </c>
      <c r="QG24" s="1" t="s">
        <v>488</v>
      </c>
      <c r="QH24" s="1" t="s">
        <v>461</v>
      </c>
      <c r="QI24" s="1" t="s">
        <v>461</v>
      </c>
      <c r="QJ24" s="1" t="s">
        <v>488</v>
      </c>
      <c r="QK24" s="1" t="s">
        <v>461</v>
      </c>
      <c r="QL24" s="1" t="s">
        <v>488</v>
      </c>
      <c r="QM24" s="1" t="s">
        <v>456</v>
      </c>
      <c r="QN24" s="1" t="s">
        <v>3159</v>
      </c>
      <c r="RH24" s="1" t="s">
        <v>461</v>
      </c>
      <c r="RI24" s="1" t="s">
        <v>488</v>
      </c>
      <c r="RJ24" s="1" t="s">
        <v>461</v>
      </c>
      <c r="RK24" s="1" t="s">
        <v>461</v>
      </c>
      <c r="RL24" s="1" t="s">
        <v>488</v>
      </c>
      <c r="RM24" s="1" t="s">
        <v>488</v>
      </c>
      <c r="RN24" s="1" t="s">
        <v>456</v>
      </c>
      <c r="RO24" s="1" t="s">
        <v>456</v>
      </c>
    </row>
    <row r="25" spans="1:483" ht="14.5" customHeight="1" x14ac:dyDescent="0.35">
      <c r="A25" s="1" t="s">
        <v>3187</v>
      </c>
      <c r="B25" s="1">
        <v>5</v>
      </c>
      <c r="C25" s="1" t="s">
        <v>3336</v>
      </c>
      <c r="D25" s="1" t="s">
        <v>488</v>
      </c>
      <c r="E25" s="1" t="s">
        <v>488</v>
      </c>
      <c r="F25" s="1" t="s">
        <v>488</v>
      </c>
      <c r="G25" s="1" t="s">
        <v>488</v>
      </c>
      <c r="H25" s="1" t="s">
        <v>488</v>
      </c>
      <c r="I25" s="1" t="s">
        <v>488</v>
      </c>
      <c r="J25" s="1" t="s">
        <v>488</v>
      </c>
      <c r="K25" s="1" t="s">
        <v>488</v>
      </c>
      <c r="L25" s="1" t="s">
        <v>488</v>
      </c>
      <c r="M25" s="1" t="s">
        <v>461</v>
      </c>
      <c r="N25" s="1" t="s">
        <v>461</v>
      </c>
      <c r="O25" s="1" t="s">
        <v>461</v>
      </c>
      <c r="P25" s="1" t="s">
        <v>488</v>
      </c>
      <c r="Q25" s="1" t="s">
        <v>488</v>
      </c>
      <c r="R25" s="1" t="s">
        <v>488</v>
      </c>
      <c r="S25" s="1" t="s">
        <v>488</v>
      </c>
      <c r="T25" s="1" t="s">
        <v>488</v>
      </c>
      <c r="U25" s="1" t="s">
        <v>488</v>
      </c>
      <c r="V25" s="1" t="s">
        <v>488</v>
      </c>
      <c r="W25" s="1" t="s">
        <v>488</v>
      </c>
      <c r="X25" s="1" t="s">
        <v>488</v>
      </c>
      <c r="Y25" s="1" t="s">
        <v>488</v>
      </c>
      <c r="Z25" s="1" t="s">
        <v>488</v>
      </c>
      <c r="AA25" s="1" t="s">
        <v>619</v>
      </c>
      <c r="AB25" s="1" t="s">
        <v>3337</v>
      </c>
      <c r="AC25" s="1" t="s">
        <v>488</v>
      </c>
      <c r="AD25" s="1" t="s">
        <v>461</v>
      </c>
      <c r="AE25" s="1" t="s">
        <v>488</v>
      </c>
      <c r="AF25" s="1" t="s">
        <v>488</v>
      </c>
      <c r="AG25" s="1" t="s">
        <v>488</v>
      </c>
      <c r="AH25" s="1" t="s">
        <v>488</v>
      </c>
      <c r="AI25" s="1" t="s">
        <v>488</v>
      </c>
      <c r="AJ25" s="1" t="s">
        <v>488</v>
      </c>
      <c r="AK25" s="1" t="s">
        <v>488</v>
      </c>
      <c r="AL25" s="1" t="s">
        <v>488</v>
      </c>
      <c r="AM25" s="1" t="s">
        <v>488</v>
      </c>
      <c r="AN25" s="1" t="s">
        <v>488</v>
      </c>
      <c r="AO25" s="1" t="s">
        <v>488</v>
      </c>
      <c r="AP25" s="1" t="s">
        <v>488</v>
      </c>
      <c r="AQ25" s="1" t="s">
        <v>488</v>
      </c>
      <c r="AR25" s="1" t="s">
        <v>488</v>
      </c>
      <c r="AS25" s="1" t="s">
        <v>488</v>
      </c>
      <c r="AT25" s="1" t="s">
        <v>488</v>
      </c>
      <c r="AU25" s="1" t="s">
        <v>488</v>
      </c>
      <c r="AV25" s="1" t="s">
        <v>488</v>
      </c>
      <c r="AW25" s="1" t="s">
        <v>488</v>
      </c>
      <c r="AX25" s="1" t="s">
        <v>488</v>
      </c>
      <c r="AY25" s="1" t="s">
        <v>488</v>
      </c>
      <c r="AZ25" s="1" t="s">
        <v>619</v>
      </c>
      <c r="BA25" s="1" t="s">
        <v>3338</v>
      </c>
      <c r="BB25" s="1" t="s">
        <v>488</v>
      </c>
      <c r="BC25" s="1" t="s">
        <v>488</v>
      </c>
      <c r="BD25" s="1" t="s">
        <v>461</v>
      </c>
      <c r="BE25" s="1" t="s">
        <v>488</v>
      </c>
      <c r="BF25" s="1" t="s">
        <v>461</v>
      </c>
      <c r="BG25" s="1" t="s">
        <v>461</v>
      </c>
      <c r="BH25" s="1" t="s">
        <v>488</v>
      </c>
      <c r="BI25" s="1" t="s">
        <v>488</v>
      </c>
      <c r="BJ25" s="1" t="s">
        <v>488</v>
      </c>
      <c r="BK25" s="1" t="s">
        <v>488</v>
      </c>
      <c r="BL25" s="1" t="s">
        <v>461</v>
      </c>
      <c r="BM25" s="1" t="s">
        <v>488</v>
      </c>
      <c r="BN25" s="1" t="s">
        <v>488</v>
      </c>
      <c r="BO25" s="1" t="s">
        <v>488</v>
      </c>
      <c r="BP25" s="1" t="s">
        <v>488</v>
      </c>
      <c r="BQ25" s="1" t="s">
        <v>488</v>
      </c>
      <c r="BR25" s="1" t="s">
        <v>488</v>
      </c>
      <c r="BS25" s="1" t="s">
        <v>488</v>
      </c>
      <c r="BT25" s="1" t="s">
        <v>488</v>
      </c>
      <c r="BU25" s="1" t="s">
        <v>488</v>
      </c>
      <c r="BV25" s="1" t="s">
        <v>488</v>
      </c>
      <c r="BW25" s="1" t="s">
        <v>488</v>
      </c>
      <c r="BX25" s="1" t="s">
        <v>488</v>
      </c>
      <c r="BY25" s="1" t="s">
        <v>619</v>
      </c>
      <c r="BZ25" s="1" t="s">
        <v>3339</v>
      </c>
      <c r="CA25" s="1" t="s">
        <v>488</v>
      </c>
      <c r="CB25" s="1" t="s">
        <v>488</v>
      </c>
      <c r="CC25" s="1" t="s">
        <v>488</v>
      </c>
      <c r="CD25" s="1" t="s">
        <v>461</v>
      </c>
      <c r="CE25" s="1" t="s">
        <v>488</v>
      </c>
      <c r="CF25" s="1" t="s">
        <v>488</v>
      </c>
      <c r="CG25" s="1" t="s">
        <v>488</v>
      </c>
      <c r="CH25" s="1" t="s">
        <v>488</v>
      </c>
      <c r="CI25" s="1" t="s">
        <v>488</v>
      </c>
      <c r="CJ25" s="1" t="s">
        <v>488</v>
      </c>
      <c r="CK25" s="1" t="s">
        <v>488</v>
      </c>
      <c r="CL25" s="1" t="s">
        <v>488</v>
      </c>
      <c r="CM25" s="1" t="s">
        <v>461</v>
      </c>
      <c r="CN25" s="1" t="s">
        <v>461</v>
      </c>
      <c r="CO25" s="1" t="s">
        <v>488</v>
      </c>
      <c r="CP25" s="1" t="s">
        <v>488</v>
      </c>
      <c r="CQ25" s="1" t="s">
        <v>488</v>
      </c>
      <c r="CR25" s="1" t="s">
        <v>488</v>
      </c>
      <c r="CS25" s="1" t="s">
        <v>488</v>
      </c>
      <c r="CT25" s="1" t="s">
        <v>488</v>
      </c>
      <c r="CU25" s="1" t="s">
        <v>488</v>
      </c>
      <c r="CV25" s="1" t="s">
        <v>488</v>
      </c>
      <c r="CW25" s="1" t="s">
        <v>488</v>
      </c>
      <c r="CX25" s="1" t="s">
        <v>619</v>
      </c>
      <c r="CY25" s="1" t="s">
        <v>3340</v>
      </c>
      <c r="CZ25" s="1" t="s">
        <v>488</v>
      </c>
      <c r="DA25" s="1" t="s">
        <v>488</v>
      </c>
      <c r="DB25" s="1" t="s">
        <v>488</v>
      </c>
      <c r="DC25" s="1" t="s">
        <v>488</v>
      </c>
      <c r="DD25" s="1" t="s">
        <v>488</v>
      </c>
      <c r="DE25" s="1" t="s">
        <v>488</v>
      </c>
      <c r="DF25" s="1" t="s">
        <v>461</v>
      </c>
      <c r="DG25" s="1" t="s">
        <v>461</v>
      </c>
      <c r="DH25" s="1" t="s">
        <v>488</v>
      </c>
      <c r="DI25" s="1" t="s">
        <v>488</v>
      </c>
      <c r="DJ25" s="1" t="s">
        <v>488</v>
      </c>
      <c r="DK25" s="1" t="s">
        <v>488</v>
      </c>
      <c r="DL25" s="1" t="s">
        <v>488</v>
      </c>
      <c r="DM25" s="1" t="s">
        <v>488</v>
      </c>
      <c r="DN25" s="1" t="s">
        <v>488</v>
      </c>
      <c r="DO25" s="1" t="s">
        <v>488</v>
      </c>
      <c r="DP25" s="1" t="s">
        <v>488</v>
      </c>
      <c r="DQ25" s="1" t="s">
        <v>488</v>
      </c>
      <c r="DR25" s="1" t="s">
        <v>488</v>
      </c>
      <c r="DS25" s="1" t="s">
        <v>488</v>
      </c>
      <c r="DT25" s="1" t="s">
        <v>488</v>
      </c>
      <c r="DU25" s="1" t="s">
        <v>488</v>
      </c>
      <c r="DV25" s="1" t="s">
        <v>488</v>
      </c>
      <c r="DW25" s="1" t="s">
        <v>619</v>
      </c>
      <c r="IS25" s="1" t="s">
        <v>461</v>
      </c>
      <c r="IT25" s="1" t="s">
        <v>488</v>
      </c>
      <c r="IU25" s="1" t="s">
        <v>488</v>
      </c>
      <c r="IV25" s="1" t="s">
        <v>488</v>
      </c>
      <c r="IW25" s="1" t="s">
        <v>461</v>
      </c>
      <c r="IX25" s="1" t="s">
        <v>461</v>
      </c>
      <c r="IY25" s="1" t="s">
        <v>461</v>
      </c>
      <c r="IZ25" s="1" t="s">
        <v>488</v>
      </c>
      <c r="JA25" s="1" t="s">
        <v>461</v>
      </c>
      <c r="JB25" s="1" t="s">
        <v>488</v>
      </c>
      <c r="JC25" s="1" t="s">
        <v>488</v>
      </c>
      <c r="JD25" s="1" t="s">
        <v>3341</v>
      </c>
      <c r="JE25" s="1" t="s">
        <v>461</v>
      </c>
      <c r="JF25" s="1" t="s">
        <v>461</v>
      </c>
      <c r="JG25" s="1" t="s">
        <v>461</v>
      </c>
      <c r="JH25" s="1" t="s">
        <v>461</v>
      </c>
      <c r="JI25" s="1" t="s">
        <v>461</v>
      </c>
      <c r="JJ25" s="1" t="s">
        <v>461</v>
      </c>
      <c r="JK25" s="1" t="s">
        <v>461</v>
      </c>
      <c r="JL25" s="1" t="s">
        <v>488</v>
      </c>
      <c r="JM25" s="1" t="s">
        <v>3342</v>
      </c>
      <c r="JN25" s="1" t="s">
        <v>3156</v>
      </c>
      <c r="JO25" s="1" t="s">
        <v>461</v>
      </c>
      <c r="JP25" s="1" t="s">
        <v>488</v>
      </c>
      <c r="JQ25" s="1" t="s">
        <v>488</v>
      </c>
      <c r="JR25" s="1" t="s">
        <v>488</v>
      </c>
      <c r="JS25" s="1" t="s">
        <v>488</v>
      </c>
      <c r="JT25" s="1" t="s">
        <v>461</v>
      </c>
      <c r="JU25" s="1" t="s">
        <v>488</v>
      </c>
      <c r="JV25" s="1" t="s">
        <v>3343</v>
      </c>
      <c r="JW25" s="1" t="s">
        <v>3344</v>
      </c>
      <c r="JX25" s="1" t="s">
        <v>3345</v>
      </c>
      <c r="JY25" s="1" t="s">
        <v>3346</v>
      </c>
      <c r="JZ25" s="1" t="s">
        <v>461</v>
      </c>
      <c r="KA25" s="1" t="s">
        <v>461</v>
      </c>
      <c r="KB25" s="1" t="s">
        <v>461</v>
      </c>
      <c r="KC25" s="1" t="s">
        <v>488</v>
      </c>
      <c r="KD25" s="1" t="s">
        <v>488</v>
      </c>
      <c r="KE25" s="1" t="s">
        <v>488</v>
      </c>
      <c r="KF25" s="1" t="s">
        <v>461</v>
      </c>
      <c r="KG25" s="1" t="s">
        <v>488</v>
      </c>
      <c r="KH25" s="1" t="s">
        <v>3347</v>
      </c>
      <c r="KI25" s="1" t="s">
        <v>461</v>
      </c>
      <c r="KJ25" s="1" t="s">
        <v>461</v>
      </c>
      <c r="KK25" s="1" t="s">
        <v>461</v>
      </c>
      <c r="KL25" s="1" t="s">
        <v>488</v>
      </c>
      <c r="KM25" s="1" t="s">
        <v>461</v>
      </c>
      <c r="KN25" s="1" t="s">
        <v>488</v>
      </c>
      <c r="KO25" s="1" t="s">
        <v>3348</v>
      </c>
      <c r="KP25" s="1" t="s">
        <v>461</v>
      </c>
      <c r="KQ25" s="1" t="s">
        <v>461</v>
      </c>
      <c r="KR25" s="1" t="s">
        <v>461</v>
      </c>
      <c r="KS25" s="1" t="s">
        <v>461</v>
      </c>
      <c r="KT25" s="1" t="s">
        <v>461</v>
      </c>
      <c r="KU25" s="1" t="s">
        <v>461</v>
      </c>
      <c r="KV25" s="1" t="s">
        <v>461</v>
      </c>
      <c r="KW25" s="1" t="s">
        <v>461</v>
      </c>
      <c r="KX25" s="1" t="s">
        <v>461</v>
      </c>
      <c r="KY25" s="1" t="s">
        <v>461</v>
      </c>
      <c r="KZ25" s="1" t="s">
        <v>461</v>
      </c>
      <c r="LA25" s="1" t="s">
        <v>461</v>
      </c>
      <c r="LB25" s="1" t="s">
        <v>488</v>
      </c>
      <c r="LC25" s="1" t="s">
        <v>3348</v>
      </c>
      <c r="LD25" s="1" t="s">
        <v>461</v>
      </c>
      <c r="LE25" s="1" t="s">
        <v>488</v>
      </c>
      <c r="LF25" s="1" t="s">
        <v>488</v>
      </c>
      <c r="LG25" s="1" t="s">
        <v>461</v>
      </c>
      <c r="LH25" s="1" t="s">
        <v>488</v>
      </c>
      <c r="LI25" s="1" t="s">
        <v>3349</v>
      </c>
      <c r="LJ25" s="1" t="s">
        <v>488</v>
      </c>
      <c r="LK25" s="1" t="s">
        <v>488</v>
      </c>
      <c r="LL25" s="1" t="s">
        <v>488</v>
      </c>
      <c r="LM25" s="1" t="s">
        <v>488</v>
      </c>
      <c r="LN25" s="1" t="s">
        <v>488</v>
      </c>
      <c r="LO25" s="1" t="s">
        <v>488</v>
      </c>
      <c r="LP25" s="1" t="s">
        <v>488</v>
      </c>
      <c r="LQ25" s="1" t="s">
        <v>488</v>
      </c>
      <c r="LR25" s="1" t="s">
        <v>488</v>
      </c>
      <c r="LS25" s="1" t="s">
        <v>488</v>
      </c>
      <c r="LT25" s="1" t="s">
        <v>488</v>
      </c>
      <c r="LU25" s="1" t="s">
        <v>488</v>
      </c>
      <c r="LV25" s="1" t="s">
        <v>488</v>
      </c>
      <c r="LW25" s="1" t="s">
        <v>461</v>
      </c>
      <c r="LX25" s="1" t="s">
        <v>456</v>
      </c>
      <c r="LY25" s="1" t="s">
        <v>488</v>
      </c>
      <c r="LZ25" s="1" t="s">
        <v>488</v>
      </c>
      <c r="MA25" s="1" t="s">
        <v>488</v>
      </c>
      <c r="MB25" s="1" t="s">
        <v>488</v>
      </c>
      <c r="MC25" s="1" t="s">
        <v>488</v>
      </c>
      <c r="MD25" s="1" t="s">
        <v>488</v>
      </c>
      <c r="ME25" s="1" t="s">
        <v>488</v>
      </c>
      <c r="MF25" s="1" t="s">
        <v>488</v>
      </c>
      <c r="MG25" s="1" t="s">
        <v>488</v>
      </c>
      <c r="MH25" s="1" t="s">
        <v>488</v>
      </c>
      <c r="MI25" s="1" t="s">
        <v>488</v>
      </c>
      <c r="MJ25" s="1" t="s">
        <v>461</v>
      </c>
      <c r="MK25" s="1" t="s">
        <v>488</v>
      </c>
      <c r="ML25" s="1" t="s">
        <v>3350</v>
      </c>
      <c r="MM25" s="1" t="s">
        <v>488</v>
      </c>
      <c r="MN25" s="1" t="s">
        <v>488</v>
      </c>
      <c r="MO25" s="1" t="s">
        <v>488</v>
      </c>
      <c r="MP25" s="1" t="s">
        <v>488</v>
      </c>
      <c r="MQ25" s="1" t="s">
        <v>488</v>
      </c>
      <c r="MR25" s="1" t="s">
        <v>488</v>
      </c>
      <c r="MS25" s="1" t="s">
        <v>461</v>
      </c>
      <c r="MT25" s="1" t="s">
        <v>461</v>
      </c>
      <c r="MU25" s="1" t="s">
        <v>488</v>
      </c>
      <c r="MV25" s="1" t="s">
        <v>488</v>
      </c>
      <c r="MW25" s="1" t="s">
        <v>488</v>
      </c>
      <c r="MX25" s="1" t="s">
        <v>488</v>
      </c>
      <c r="MY25" s="1" t="s">
        <v>456</v>
      </c>
      <c r="MZ25" s="1" t="s">
        <v>461</v>
      </c>
      <c r="NA25" s="1" t="s">
        <v>488</v>
      </c>
      <c r="NB25" s="1" t="s">
        <v>488</v>
      </c>
      <c r="NC25" s="1" t="s">
        <v>461</v>
      </c>
      <c r="ND25" s="1" t="s">
        <v>488</v>
      </c>
      <c r="NE25" s="1" t="s">
        <v>461</v>
      </c>
      <c r="NF25" s="1" t="s">
        <v>488</v>
      </c>
      <c r="NG25" s="1" t="s">
        <v>3351</v>
      </c>
      <c r="NH25" s="1" t="s">
        <v>488</v>
      </c>
      <c r="NI25" s="1" t="s">
        <v>488</v>
      </c>
      <c r="NJ25" s="1" t="s">
        <v>488</v>
      </c>
      <c r="NK25" s="1" t="s">
        <v>488</v>
      </c>
      <c r="NL25" s="1" t="s">
        <v>461</v>
      </c>
      <c r="NM25" s="1" t="s">
        <v>461</v>
      </c>
      <c r="NN25" s="1" t="s">
        <v>488</v>
      </c>
      <c r="NO25" s="1" t="s">
        <v>488</v>
      </c>
      <c r="NP25" s="1" t="s">
        <v>488</v>
      </c>
      <c r="NQ25" s="1" t="s">
        <v>488</v>
      </c>
      <c r="NR25" s="1" t="s">
        <v>488</v>
      </c>
      <c r="NS25" s="1" t="s">
        <v>488</v>
      </c>
      <c r="NT25" s="1" t="s">
        <v>488</v>
      </c>
      <c r="NU25" s="1" t="s">
        <v>461</v>
      </c>
      <c r="NV25" s="1" t="s">
        <v>488</v>
      </c>
      <c r="NW25" s="1" t="s">
        <v>461</v>
      </c>
      <c r="NX25" s="1" t="s">
        <v>488</v>
      </c>
      <c r="NY25" s="1" t="s">
        <v>3352</v>
      </c>
      <c r="NZ25" s="1" t="s">
        <v>461</v>
      </c>
      <c r="OA25" s="1" t="s">
        <v>461</v>
      </c>
      <c r="OB25" s="1" t="s">
        <v>488</v>
      </c>
      <c r="OC25" s="1" t="s">
        <v>461</v>
      </c>
      <c r="OD25" s="1" t="s">
        <v>488</v>
      </c>
      <c r="OE25" s="1" t="s">
        <v>3353</v>
      </c>
      <c r="OF25" s="1" t="s">
        <v>461</v>
      </c>
      <c r="OG25" s="1" t="s">
        <v>461</v>
      </c>
      <c r="OH25" s="1" t="s">
        <v>488</v>
      </c>
      <c r="OI25" s="1" t="s">
        <v>488</v>
      </c>
      <c r="OJ25" s="1" t="s">
        <v>488</v>
      </c>
      <c r="OK25" s="1" t="s">
        <v>488</v>
      </c>
      <c r="OL25" s="1" t="s">
        <v>488</v>
      </c>
      <c r="OM25" s="1" t="s">
        <v>488</v>
      </c>
      <c r="ON25" s="1" t="s">
        <v>488</v>
      </c>
      <c r="OO25" s="1" t="s">
        <v>488</v>
      </c>
      <c r="OP25" s="1" t="s">
        <v>488</v>
      </c>
      <c r="OQ25" s="1" t="s">
        <v>488</v>
      </c>
      <c r="OR25" s="1" t="s">
        <v>488</v>
      </c>
      <c r="OS25" s="1" t="s">
        <v>488</v>
      </c>
      <c r="OT25" s="1" t="s">
        <v>488</v>
      </c>
      <c r="OU25" s="1" t="s">
        <v>488</v>
      </c>
      <c r="OV25" s="1" t="s">
        <v>461</v>
      </c>
      <c r="OW25" s="1" t="s">
        <v>461</v>
      </c>
      <c r="OX25" s="1" t="s">
        <v>488</v>
      </c>
      <c r="OY25" s="1" t="s">
        <v>488</v>
      </c>
      <c r="OZ25" s="1" t="s">
        <v>488</v>
      </c>
      <c r="PA25" s="1" t="s">
        <v>488</v>
      </c>
      <c r="PB25" s="1" t="s">
        <v>3354</v>
      </c>
      <c r="PC25" s="1" t="s">
        <v>461</v>
      </c>
      <c r="PD25" s="1" t="s">
        <v>488</v>
      </c>
      <c r="PE25" s="1" t="s">
        <v>488</v>
      </c>
      <c r="PF25" s="1" t="s">
        <v>461</v>
      </c>
      <c r="PG25" s="1" t="s">
        <v>461</v>
      </c>
      <c r="PH25" s="1" t="s">
        <v>488</v>
      </c>
      <c r="PI25" s="1" t="s">
        <v>3355</v>
      </c>
      <c r="PJ25" s="1" t="s">
        <v>488</v>
      </c>
      <c r="PK25" s="1" t="s">
        <v>488</v>
      </c>
      <c r="PL25" s="1" t="s">
        <v>488</v>
      </c>
      <c r="PM25" s="1" t="s">
        <v>488</v>
      </c>
      <c r="PN25" s="1" t="s">
        <v>488</v>
      </c>
      <c r="PO25" s="1" t="s">
        <v>488</v>
      </c>
      <c r="PP25" s="1" t="s">
        <v>488</v>
      </c>
      <c r="PQ25" s="1" t="s">
        <v>488</v>
      </c>
      <c r="PR25" s="1" t="s">
        <v>488</v>
      </c>
      <c r="PS25" s="1" t="s">
        <v>488</v>
      </c>
      <c r="PT25" s="1" t="s">
        <v>461</v>
      </c>
      <c r="PU25" s="1" t="s">
        <v>456</v>
      </c>
      <c r="PV25" s="1" t="s">
        <v>488</v>
      </c>
      <c r="PW25" s="1" t="s">
        <v>488</v>
      </c>
      <c r="PX25" s="1" t="s">
        <v>488</v>
      </c>
      <c r="PY25" s="1" t="s">
        <v>461</v>
      </c>
      <c r="PZ25" s="1" t="s">
        <v>488</v>
      </c>
      <c r="QA25" s="1" t="s">
        <v>461</v>
      </c>
      <c r="QB25" s="1" t="s">
        <v>461</v>
      </c>
      <c r="QC25" s="1" t="s">
        <v>488</v>
      </c>
      <c r="QD25" s="1" t="s">
        <v>488</v>
      </c>
      <c r="QE25" s="1" t="s">
        <v>461</v>
      </c>
      <c r="QF25" s="1" t="s">
        <v>461</v>
      </c>
      <c r="QG25" s="1" t="s">
        <v>488</v>
      </c>
      <c r="QH25" s="1" t="s">
        <v>488</v>
      </c>
      <c r="QI25" s="1" t="s">
        <v>488</v>
      </c>
      <c r="QJ25" s="1" t="s">
        <v>488</v>
      </c>
      <c r="QK25" s="1" t="s">
        <v>461</v>
      </c>
      <c r="QL25" s="1" t="s">
        <v>488</v>
      </c>
      <c r="QM25" s="1">
        <v>50</v>
      </c>
      <c r="QN25" s="1" t="s">
        <v>3356</v>
      </c>
      <c r="RH25" s="1" t="s">
        <v>488</v>
      </c>
      <c r="RI25" s="1" t="s">
        <v>488</v>
      </c>
      <c r="RJ25" s="1" t="s">
        <v>488</v>
      </c>
      <c r="RK25" s="1" t="s">
        <v>488</v>
      </c>
      <c r="RL25" s="1" t="s">
        <v>488</v>
      </c>
      <c r="RM25" s="1" t="s">
        <v>461</v>
      </c>
      <c r="RN25" s="1" t="s">
        <v>456</v>
      </c>
      <c r="RO25" s="1" t="s">
        <v>3357</v>
      </c>
    </row>
    <row r="26" spans="1:483" ht="14.5" customHeight="1" x14ac:dyDescent="0.35">
      <c r="A26" s="1" t="s">
        <v>3372</v>
      </c>
      <c r="B26" s="1">
        <v>5</v>
      </c>
      <c r="C26" s="1" t="s">
        <v>3444</v>
      </c>
      <c r="D26" s="1" t="s">
        <v>488</v>
      </c>
      <c r="E26" s="1" t="s">
        <v>461</v>
      </c>
      <c r="F26" s="1" t="s">
        <v>461</v>
      </c>
      <c r="G26" s="1" t="s">
        <v>488</v>
      </c>
      <c r="H26" s="1" t="s">
        <v>461</v>
      </c>
      <c r="I26" s="1" t="s">
        <v>461</v>
      </c>
      <c r="J26" s="1" t="s">
        <v>488</v>
      </c>
      <c r="K26" s="1" t="s">
        <v>488</v>
      </c>
      <c r="L26" s="1" t="s">
        <v>488</v>
      </c>
      <c r="M26" s="1" t="s">
        <v>461</v>
      </c>
      <c r="N26" s="1" t="s">
        <v>488</v>
      </c>
      <c r="O26" s="1" t="s">
        <v>488</v>
      </c>
      <c r="P26" s="1" t="s">
        <v>461</v>
      </c>
      <c r="Q26" s="1" t="s">
        <v>461</v>
      </c>
      <c r="R26" s="1" t="s">
        <v>488</v>
      </c>
      <c r="S26" s="1" t="s">
        <v>488</v>
      </c>
      <c r="T26" s="1" t="s">
        <v>488</v>
      </c>
      <c r="U26" s="1" t="s">
        <v>488</v>
      </c>
      <c r="V26" s="1" t="s">
        <v>488</v>
      </c>
      <c r="W26" s="1" t="s">
        <v>488</v>
      </c>
      <c r="X26" s="1" t="s">
        <v>488</v>
      </c>
      <c r="Y26" s="1" t="s">
        <v>488</v>
      </c>
      <c r="Z26" s="1" t="s">
        <v>488</v>
      </c>
      <c r="AA26" s="1" t="s">
        <v>619</v>
      </c>
      <c r="AB26" s="1" t="s">
        <v>3445</v>
      </c>
      <c r="AC26" s="1" t="s">
        <v>488</v>
      </c>
      <c r="AD26" s="1" t="s">
        <v>488</v>
      </c>
      <c r="AE26" s="1" t="s">
        <v>488</v>
      </c>
      <c r="AF26" s="1" t="s">
        <v>488</v>
      </c>
      <c r="AG26" s="1" t="s">
        <v>488</v>
      </c>
      <c r="AH26" s="1" t="s">
        <v>488</v>
      </c>
      <c r="AI26" s="1" t="s">
        <v>488</v>
      </c>
      <c r="AJ26" s="1" t="s">
        <v>461</v>
      </c>
      <c r="AK26" s="1" t="s">
        <v>461</v>
      </c>
      <c r="AL26" s="1" t="s">
        <v>488</v>
      </c>
      <c r="AM26" s="1" t="s">
        <v>488</v>
      </c>
      <c r="AN26" s="1" t="s">
        <v>488</v>
      </c>
      <c r="AO26" s="1" t="s">
        <v>488</v>
      </c>
      <c r="AP26" s="1" t="s">
        <v>488</v>
      </c>
      <c r="AQ26" s="1" t="s">
        <v>488</v>
      </c>
      <c r="AR26" s="1" t="s">
        <v>461</v>
      </c>
      <c r="AS26" s="1" t="s">
        <v>488</v>
      </c>
      <c r="AT26" s="1" t="s">
        <v>488</v>
      </c>
      <c r="AU26" s="1" t="s">
        <v>488</v>
      </c>
      <c r="AV26" s="1" t="s">
        <v>488</v>
      </c>
      <c r="AW26" s="1" t="s">
        <v>488</v>
      </c>
      <c r="AX26" s="1" t="s">
        <v>488</v>
      </c>
      <c r="AY26" s="1" t="s">
        <v>461</v>
      </c>
      <c r="AZ26" s="1" t="s">
        <v>3446</v>
      </c>
      <c r="BA26" s="1" t="s">
        <v>3447</v>
      </c>
      <c r="BB26" s="1" t="s">
        <v>488</v>
      </c>
      <c r="BC26" s="1" t="s">
        <v>461</v>
      </c>
      <c r="BD26" s="1" t="s">
        <v>488</v>
      </c>
      <c r="BE26" s="1" t="s">
        <v>488</v>
      </c>
      <c r="BF26" s="1" t="s">
        <v>488</v>
      </c>
      <c r="BG26" s="1" t="s">
        <v>488</v>
      </c>
      <c r="BH26" s="1" t="s">
        <v>461</v>
      </c>
      <c r="BI26" s="1" t="s">
        <v>461</v>
      </c>
      <c r="BJ26" s="1" t="s">
        <v>488</v>
      </c>
      <c r="BK26" s="1" t="s">
        <v>488</v>
      </c>
      <c r="BL26" s="1" t="s">
        <v>488</v>
      </c>
      <c r="BM26" s="1" t="s">
        <v>488</v>
      </c>
      <c r="BN26" s="1" t="s">
        <v>488</v>
      </c>
      <c r="BO26" s="1" t="s">
        <v>488</v>
      </c>
      <c r="BP26" s="1" t="s">
        <v>488</v>
      </c>
      <c r="BQ26" s="1" t="s">
        <v>488</v>
      </c>
      <c r="BR26" s="1" t="s">
        <v>488</v>
      </c>
      <c r="BS26" s="1" t="s">
        <v>488</v>
      </c>
      <c r="BT26" s="1" t="s">
        <v>488</v>
      </c>
      <c r="BU26" s="1" t="s">
        <v>488</v>
      </c>
      <c r="BV26" s="1" t="s">
        <v>488</v>
      </c>
      <c r="BW26" s="1" t="s">
        <v>488</v>
      </c>
      <c r="BX26" s="1" t="s">
        <v>488</v>
      </c>
      <c r="BY26" s="1" t="s">
        <v>619</v>
      </c>
      <c r="BZ26" s="1" t="s">
        <v>3448</v>
      </c>
      <c r="CA26" s="1" t="s">
        <v>461</v>
      </c>
      <c r="CB26" s="1" t="s">
        <v>488</v>
      </c>
      <c r="CC26" s="1" t="s">
        <v>488</v>
      </c>
      <c r="CD26" s="1" t="s">
        <v>488</v>
      </c>
      <c r="CE26" s="1" t="s">
        <v>488</v>
      </c>
      <c r="CF26" s="1" t="s">
        <v>488</v>
      </c>
      <c r="CG26" s="1" t="s">
        <v>461</v>
      </c>
      <c r="CH26" s="1" t="s">
        <v>488</v>
      </c>
      <c r="CI26" s="1" t="s">
        <v>488</v>
      </c>
      <c r="CJ26" s="1" t="s">
        <v>488</v>
      </c>
      <c r="CK26" s="1" t="s">
        <v>488</v>
      </c>
      <c r="CL26" s="1" t="s">
        <v>488</v>
      </c>
      <c r="CM26" s="1" t="s">
        <v>488</v>
      </c>
      <c r="CN26" s="1" t="s">
        <v>488</v>
      </c>
      <c r="CO26" s="1" t="s">
        <v>488</v>
      </c>
      <c r="CP26" s="1" t="s">
        <v>488</v>
      </c>
      <c r="CQ26" s="1" t="s">
        <v>488</v>
      </c>
      <c r="CR26" s="1" t="s">
        <v>488</v>
      </c>
      <c r="CS26" s="1" t="s">
        <v>488</v>
      </c>
      <c r="CT26" s="1" t="s">
        <v>488</v>
      </c>
      <c r="CU26" s="1" t="s">
        <v>488</v>
      </c>
      <c r="CV26" s="1" t="s">
        <v>488</v>
      </c>
      <c r="CW26" s="1" t="s">
        <v>488</v>
      </c>
      <c r="CX26" s="1" t="s">
        <v>619</v>
      </c>
      <c r="CY26" s="1" t="s">
        <v>3449</v>
      </c>
      <c r="CZ26" s="1" t="s">
        <v>488</v>
      </c>
      <c r="DA26" s="1" t="s">
        <v>488</v>
      </c>
      <c r="DB26" s="1" t="s">
        <v>461</v>
      </c>
      <c r="DC26" s="1" t="s">
        <v>461</v>
      </c>
      <c r="DD26" s="1" t="s">
        <v>488</v>
      </c>
      <c r="DE26" s="1" t="s">
        <v>488</v>
      </c>
      <c r="DF26" s="1" t="s">
        <v>488</v>
      </c>
      <c r="DG26" s="1" t="s">
        <v>488</v>
      </c>
      <c r="DH26" s="1" t="s">
        <v>488</v>
      </c>
      <c r="DI26" s="1" t="s">
        <v>461</v>
      </c>
      <c r="DJ26" s="1" t="s">
        <v>488</v>
      </c>
      <c r="DK26" s="1" t="s">
        <v>461</v>
      </c>
      <c r="DL26" s="1" t="s">
        <v>461</v>
      </c>
      <c r="DM26" s="1" t="s">
        <v>461</v>
      </c>
      <c r="DN26" s="1" t="s">
        <v>488</v>
      </c>
      <c r="DO26" s="1" t="s">
        <v>488</v>
      </c>
      <c r="DP26" s="1" t="s">
        <v>488</v>
      </c>
      <c r="DQ26" s="1" t="s">
        <v>488</v>
      </c>
      <c r="DR26" s="1" t="s">
        <v>488</v>
      </c>
      <c r="DS26" s="1" t="s">
        <v>488</v>
      </c>
      <c r="DT26" s="1" t="s">
        <v>488</v>
      </c>
      <c r="DU26" s="1" t="s">
        <v>488</v>
      </c>
      <c r="DV26" s="1" t="s">
        <v>488</v>
      </c>
      <c r="DW26" s="1" t="s">
        <v>619</v>
      </c>
      <c r="IS26" s="1" t="s">
        <v>488</v>
      </c>
      <c r="IT26" s="1" t="s">
        <v>488</v>
      </c>
      <c r="IU26" s="1" t="s">
        <v>488</v>
      </c>
      <c r="IV26" s="1" t="s">
        <v>461</v>
      </c>
      <c r="IW26" s="1" t="s">
        <v>488</v>
      </c>
      <c r="IX26" s="1" t="s">
        <v>461</v>
      </c>
      <c r="IY26" s="1" t="s">
        <v>461</v>
      </c>
      <c r="IZ26" s="1" t="s">
        <v>488</v>
      </c>
      <c r="JA26" s="1" t="s">
        <v>488</v>
      </c>
      <c r="JB26" s="1" t="s">
        <v>488</v>
      </c>
      <c r="JC26" s="1" t="s">
        <v>488</v>
      </c>
      <c r="JD26" s="1" t="s">
        <v>456</v>
      </c>
      <c r="JE26" s="1" t="s">
        <v>488</v>
      </c>
      <c r="JF26" s="1" t="s">
        <v>488</v>
      </c>
      <c r="JG26" s="1" t="s">
        <v>488</v>
      </c>
      <c r="JH26" s="1" t="s">
        <v>488</v>
      </c>
      <c r="JI26" s="1" t="s">
        <v>488</v>
      </c>
      <c r="JJ26" s="1" t="s">
        <v>488</v>
      </c>
      <c r="JK26" s="1" t="s">
        <v>488</v>
      </c>
      <c r="JL26" s="1" t="s">
        <v>461</v>
      </c>
      <c r="JM26" s="1" t="s">
        <v>456</v>
      </c>
      <c r="JN26" s="1" t="s">
        <v>684</v>
      </c>
      <c r="JO26" s="1" t="s">
        <v>488</v>
      </c>
      <c r="JP26" s="1" t="s">
        <v>488</v>
      </c>
      <c r="JQ26" s="1" t="s">
        <v>488</v>
      </c>
      <c r="JR26" s="1" t="s">
        <v>488</v>
      </c>
      <c r="JS26" s="1" t="s">
        <v>488</v>
      </c>
      <c r="JT26" s="1" t="s">
        <v>488</v>
      </c>
      <c r="JU26" s="1" t="s">
        <v>461</v>
      </c>
      <c r="JV26" s="1" t="s">
        <v>456</v>
      </c>
      <c r="JW26" s="1" t="s">
        <v>456</v>
      </c>
      <c r="JX26" s="1" t="s">
        <v>3450</v>
      </c>
      <c r="JY26" s="1" t="s">
        <v>456</v>
      </c>
      <c r="JZ26" s="1" t="s">
        <v>488</v>
      </c>
      <c r="KA26" s="1" t="s">
        <v>488</v>
      </c>
      <c r="KB26" s="1" t="s">
        <v>461</v>
      </c>
      <c r="KC26" s="1" t="s">
        <v>488</v>
      </c>
      <c r="KD26" s="1" t="s">
        <v>488</v>
      </c>
      <c r="KE26" s="1" t="s">
        <v>488</v>
      </c>
      <c r="KF26" s="1" t="s">
        <v>488</v>
      </c>
      <c r="KG26" s="1" t="s">
        <v>488</v>
      </c>
      <c r="KH26" s="1" t="s">
        <v>456</v>
      </c>
      <c r="KI26" s="1" t="s">
        <v>488</v>
      </c>
      <c r="KJ26" s="1" t="s">
        <v>488</v>
      </c>
      <c r="KK26" s="1" t="s">
        <v>488</v>
      </c>
      <c r="KL26" s="1" t="s">
        <v>488</v>
      </c>
      <c r="KM26" s="1" t="s">
        <v>488</v>
      </c>
      <c r="KN26" s="1" t="s">
        <v>461</v>
      </c>
      <c r="KO26" s="1" t="s">
        <v>3451</v>
      </c>
      <c r="KP26" s="1" t="s">
        <v>488</v>
      </c>
      <c r="KQ26" s="1" t="s">
        <v>488</v>
      </c>
      <c r="KR26" s="1" t="s">
        <v>488</v>
      </c>
      <c r="KS26" s="1" t="s">
        <v>488</v>
      </c>
      <c r="KT26" s="1" t="s">
        <v>488</v>
      </c>
      <c r="KU26" s="1" t="s">
        <v>488</v>
      </c>
      <c r="KV26" s="1" t="s">
        <v>488</v>
      </c>
      <c r="KW26" s="1" t="s">
        <v>488</v>
      </c>
      <c r="KX26" s="1" t="s">
        <v>488</v>
      </c>
      <c r="KY26" s="1" t="s">
        <v>488</v>
      </c>
      <c r="KZ26" s="1" t="s">
        <v>488</v>
      </c>
      <c r="LA26" s="1" t="s">
        <v>488</v>
      </c>
      <c r="LB26" s="1" t="s">
        <v>461</v>
      </c>
      <c r="LC26" s="1" t="s">
        <v>3451</v>
      </c>
      <c r="LD26" s="1" t="s">
        <v>488</v>
      </c>
      <c r="LE26" s="1" t="s">
        <v>488</v>
      </c>
      <c r="LF26" s="1" t="s">
        <v>488</v>
      </c>
      <c r="LG26" s="1" t="s">
        <v>488</v>
      </c>
      <c r="LH26" s="1" t="s">
        <v>461</v>
      </c>
      <c r="LI26" s="1" t="s">
        <v>456</v>
      </c>
      <c r="LJ26" s="1" t="s">
        <v>488</v>
      </c>
      <c r="LK26" s="1" t="s">
        <v>488</v>
      </c>
      <c r="LL26" s="1" t="s">
        <v>488</v>
      </c>
      <c r="LM26" s="1" t="s">
        <v>488</v>
      </c>
      <c r="LN26" s="1" t="s">
        <v>488</v>
      </c>
      <c r="LO26" s="1" t="s">
        <v>488</v>
      </c>
      <c r="LP26" s="1" t="s">
        <v>488</v>
      </c>
      <c r="LQ26" s="1" t="s">
        <v>488</v>
      </c>
      <c r="LR26" s="1" t="s">
        <v>488</v>
      </c>
      <c r="LS26" s="1" t="s">
        <v>488</v>
      </c>
      <c r="LT26" s="1" t="s">
        <v>488</v>
      </c>
      <c r="LU26" s="1" t="s">
        <v>488</v>
      </c>
      <c r="LV26" s="1" t="s">
        <v>461</v>
      </c>
      <c r="LW26" s="1" t="s">
        <v>488</v>
      </c>
      <c r="LX26" s="1" t="s">
        <v>3452</v>
      </c>
      <c r="LY26" s="1" t="s">
        <v>488</v>
      </c>
      <c r="LZ26" s="1" t="s">
        <v>488</v>
      </c>
      <c r="MA26" s="1" t="s">
        <v>488</v>
      </c>
      <c r="MB26" s="1" t="s">
        <v>488</v>
      </c>
      <c r="MC26" s="1" t="s">
        <v>488</v>
      </c>
      <c r="MD26" s="1" t="s">
        <v>488</v>
      </c>
      <c r="ME26" s="1" t="s">
        <v>488</v>
      </c>
      <c r="MF26" s="1" t="s">
        <v>488</v>
      </c>
      <c r="MG26" s="1" t="s">
        <v>488</v>
      </c>
      <c r="MH26" s="1" t="s">
        <v>488</v>
      </c>
      <c r="MI26" s="1" t="s">
        <v>488</v>
      </c>
      <c r="MJ26" s="1" t="s">
        <v>461</v>
      </c>
      <c r="MK26" s="1" t="s">
        <v>488</v>
      </c>
      <c r="ML26" s="1" t="s">
        <v>3452</v>
      </c>
      <c r="MM26" s="1" t="s">
        <v>488</v>
      </c>
      <c r="MN26" s="1" t="s">
        <v>488</v>
      </c>
      <c r="MO26" s="1" t="s">
        <v>488</v>
      </c>
      <c r="MP26" s="1" t="s">
        <v>488</v>
      </c>
      <c r="MQ26" s="1" t="s">
        <v>488</v>
      </c>
      <c r="MR26" s="1" t="s">
        <v>488</v>
      </c>
      <c r="MS26" s="1" t="s">
        <v>461</v>
      </c>
      <c r="MT26" s="1" t="s">
        <v>488</v>
      </c>
      <c r="MU26" s="1" t="s">
        <v>488</v>
      </c>
      <c r="MV26" s="1" t="s">
        <v>488</v>
      </c>
      <c r="MW26" s="1" t="s">
        <v>488</v>
      </c>
      <c r="MX26" s="1" t="s">
        <v>488</v>
      </c>
      <c r="MY26" s="1" t="s">
        <v>619</v>
      </c>
      <c r="MZ26" s="1" t="s">
        <v>461</v>
      </c>
      <c r="NA26" s="1" t="s">
        <v>488</v>
      </c>
      <c r="NB26" s="1" t="s">
        <v>488</v>
      </c>
      <c r="NC26" s="1" t="s">
        <v>461</v>
      </c>
      <c r="ND26" s="1" t="s">
        <v>488</v>
      </c>
      <c r="NE26" s="1" t="s">
        <v>461</v>
      </c>
      <c r="NF26" s="1" t="s">
        <v>488</v>
      </c>
      <c r="NG26" s="1" t="s">
        <v>3453</v>
      </c>
      <c r="NH26" s="1" t="s">
        <v>488</v>
      </c>
      <c r="NI26" s="1" t="s">
        <v>461</v>
      </c>
      <c r="NJ26" s="1" t="s">
        <v>461</v>
      </c>
      <c r="NK26" s="1" t="s">
        <v>488</v>
      </c>
      <c r="NL26" s="1" t="s">
        <v>461</v>
      </c>
      <c r="NM26" s="1" t="s">
        <v>461</v>
      </c>
      <c r="NN26" s="1" t="s">
        <v>461</v>
      </c>
      <c r="NO26" s="1" t="s">
        <v>488</v>
      </c>
      <c r="NP26" s="1" t="s">
        <v>461</v>
      </c>
      <c r="NQ26" s="1" t="s">
        <v>488</v>
      </c>
      <c r="NR26" s="1" t="s">
        <v>488</v>
      </c>
      <c r="NS26" s="1" t="s">
        <v>488</v>
      </c>
      <c r="NT26" s="1" t="s">
        <v>461</v>
      </c>
      <c r="NU26" s="1" t="s">
        <v>488</v>
      </c>
      <c r="NV26" s="1" t="s">
        <v>488</v>
      </c>
      <c r="NW26" s="1" t="s">
        <v>488</v>
      </c>
      <c r="NX26" s="1" t="s">
        <v>488</v>
      </c>
      <c r="NY26" s="1" t="s">
        <v>619</v>
      </c>
      <c r="NZ26" s="1" t="s">
        <v>461</v>
      </c>
      <c r="OA26" s="1" t="s">
        <v>461</v>
      </c>
      <c r="OB26" s="1" t="s">
        <v>488</v>
      </c>
      <c r="OC26" s="1" t="s">
        <v>461</v>
      </c>
      <c r="OD26" s="1" t="s">
        <v>488</v>
      </c>
      <c r="OE26" s="1" t="s">
        <v>3454</v>
      </c>
      <c r="OF26" s="1" t="s">
        <v>461</v>
      </c>
      <c r="OG26" s="1" t="s">
        <v>461</v>
      </c>
      <c r="OH26" s="1" t="s">
        <v>461</v>
      </c>
      <c r="OI26" s="1" t="s">
        <v>488</v>
      </c>
      <c r="OJ26" s="1" t="s">
        <v>488</v>
      </c>
      <c r="OK26" s="1" t="s">
        <v>488</v>
      </c>
      <c r="OL26" s="1" t="s">
        <v>488</v>
      </c>
      <c r="OM26" s="1" t="s">
        <v>488</v>
      </c>
      <c r="ON26" s="1" t="s">
        <v>488</v>
      </c>
      <c r="OO26" s="1" t="s">
        <v>488</v>
      </c>
      <c r="OP26" s="1" t="s">
        <v>488</v>
      </c>
      <c r="OQ26" s="1" t="s">
        <v>461</v>
      </c>
      <c r="OR26" s="1" t="s">
        <v>461</v>
      </c>
      <c r="OS26" s="1" t="s">
        <v>488</v>
      </c>
      <c r="OT26" s="1" t="s">
        <v>488</v>
      </c>
      <c r="OU26" s="1" t="s">
        <v>461</v>
      </c>
      <c r="OV26" s="1" t="s">
        <v>461</v>
      </c>
      <c r="OW26" s="1" t="s">
        <v>461</v>
      </c>
      <c r="OX26" s="1" t="s">
        <v>488</v>
      </c>
      <c r="OY26" s="1" t="s">
        <v>488</v>
      </c>
      <c r="OZ26" s="1" t="s">
        <v>461</v>
      </c>
      <c r="PA26" s="1" t="s">
        <v>488</v>
      </c>
      <c r="PB26" s="1" t="s">
        <v>3455</v>
      </c>
      <c r="PC26" s="1" t="s">
        <v>461</v>
      </c>
      <c r="PD26" s="1" t="s">
        <v>488</v>
      </c>
      <c r="PE26" s="1" t="s">
        <v>488</v>
      </c>
      <c r="PF26" s="1" t="s">
        <v>461</v>
      </c>
      <c r="PG26" s="1" t="s">
        <v>488</v>
      </c>
      <c r="PH26" s="1" t="s">
        <v>488</v>
      </c>
      <c r="PI26" s="1" t="s">
        <v>619</v>
      </c>
      <c r="PJ26" s="1" t="s">
        <v>488</v>
      </c>
      <c r="PK26" s="1" t="s">
        <v>488</v>
      </c>
      <c r="PL26" s="1" t="s">
        <v>488</v>
      </c>
      <c r="PM26" s="1" t="s">
        <v>488</v>
      </c>
      <c r="PN26" s="1" t="s">
        <v>488</v>
      </c>
      <c r="PO26" s="1" t="s">
        <v>488</v>
      </c>
      <c r="PP26" s="1" t="s">
        <v>488</v>
      </c>
      <c r="PQ26" s="1" t="s">
        <v>488</v>
      </c>
      <c r="PR26" s="1" t="s">
        <v>488</v>
      </c>
      <c r="PS26" s="1" t="s">
        <v>488</v>
      </c>
      <c r="PT26" s="1" t="s">
        <v>461</v>
      </c>
      <c r="PU26" s="1" t="s">
        <v>3456</v>
      </c>
      <c r="PV26" s="1" t="s">
        <v>488</v>
      </c>
      <c r="PW26" s="1" t="s">
        <v>461</v>
      </c>
      <c r="PX26" s="1" t="s">
        <v>488</v>
      </c>
      <c r="PY26" s="1" t="s">
        <v>488</v>
      </c>
      <c r="PZ26" s="1" t="s">
        <v>461</v>
      </c>
      <c r="QA26" s="1" t="s">
        <v>488</v>
      </c>
      <c r="QB26" s="1" t="s">
        <v>461</v>
      </c>
      <c r="QC26" s="1" t="s">
        <v>461</v>
      </c>
      <c r="QD26" s="1" t="s">
        <v>461</v>
      </c>
      <c r="QE26" s="1" t="s">
        <v>461</v>
      </c>
      <c r="QF26" s="1" t="s">
        <v>461</v>
      </c>
      <c r="QG26" s="1" t="s">
        <v>488</v>
      </c>
      <c r="QH26" s="1" t="s">
        <v>488</v>
      </c>
      <c r="QI26" s="1" t="s">
        <v>488</v>
      </c>
      <c r="QJ26" s="1" t="s">
        <v>488</v>
      </c>
      <c r="QK26" s="1" t="s">
        <v>461</v>
      </c>
      <c r="QL26" s="1" t="s">
        <v>488</v>
      </c>
      <c r="QM26" s="1" t="s">
        <v>3457</v>
      </c>
      <c r="QN26" s="1" t="s">
        <v>3458</v>
      </c>
      <c r="RH26" s="1" t="s">
        <v>488</v>
      </c>
      <c r="RI26" s="1" t="s">
        <v>488</v>
      </c>
      <c r="RJ26" s="1" t="s">
        <v>488</v>
      </c>
      <c r="RK26" s="1" t="s">
        <v>488</v>
      </c>
      <c r="RL26" s="1" t="s">
        <v>461</v>
      </c>
      <c r="RM26" s="1" t="s">
        <v>488</v>
      </c>
      <c r="RN26" s="1" t="s">
        <v>3459</v>
      </c>
      <c r="RO26" s="1" t="s">
        <v>3460</v>
      </c>
    </row>
    <row r="27" spans="1:483" ht="14.5" customHeight="1" x14ac:dyDescent="0.35">
      <c r="A27" s="1" t="s">
        <v>3473</v>
      </c>
      <c r="B27" s="1" t="s">
        <v>3559</v>
      </c>
      <c r="C27" s="1" t="s">
        <v>3560</v>
      </c>
      <c r="D27" s="1" t="s">
        <v>461</v>
      </c>
      <c r="E27" s="1" t="s">
        <v>488</v>
      </c>
      <c r="F27" s="1" t="s">
        <v>461</v>
      </c>
      <c r="G27" s="1" t="s">
        <v>488</v>
      </c>
      <c r="H27" s="1" t="s">
        <v>488</v>
      </c>
      <c r="I27" s="1" t="s">
        <v>488</v>
      </c>
      <c r="J27" s="1" t="s">
        <v>461</v>
      </c>
      <c r="K27" s="1" t="s">
        <v>461</v>
      </c>
      <c r="L27" s="1" t="s">
        <v>488</v>
      </c>
      <c r="M27" s="1" t="s">
        <v>461</v>
      </c>
      <c r="N27" s="1" t="s">
        <v>488</v>
      </c>
      <c r="O27" s="1" t="s">
        <v>488</v>
      </c>
      <c r="P27" s="1" t="s">
        <v>488</v>
      </c>
      <c r="Q27" s="1" t="s">
        <v>488</v>
      </c>
      <c r="R27" s="1" t="s">
        <v>488</v>
      </c>
      <c r="S27" s="1" t="s">
        <v>488</v>
      </c>
      <c r="T27" s="1" t="s">
        <v>461</v>
      </c>
      <c r="U27" s="1" t="s">
        <v>488</v>
      </c>
      <c r="V27" s="1" t="s">
        <v>488</v>
      </c>
      <c r="W27" s="1" t="s">
        <v>488</v>
      </c>
      <c r="X27" s="1" t="s">
        <v>488</v>
      </c>
      <c r="Y27" s="1" t="s">
        <v>488</v>
      </c>
      <c r="Z27" s="1" t="s">
        <v>488</v>
      </c>
      <c r="AA27" s="1" t="s">
        <v>3561</v>
      </c>
      <c r="AB27" s="1" t="s">
        <v>3562</v>
      </c>
      <c r="AC27" s="1" t="s">
        <v>488</v>
      </c>
      <c r="AD27" s="1" t="s">
        <v>488</v>
      </c>
      <c r="AE27" s="1" t="s">
        <v>488</v>
      </c>
      <c r="AF27" s="1" t="s">
        <v>488</v>
      </c>
      <c r="AG27" s="1" t="s">
        <v>488</v>
      </c>
      <c r="AH27" s="1" t="s">
        <v>488</v>
      </c>
      <c r="AI27" s="1" t="s">
        <v>461</v>
      </c>
      <c r="AJ27" s="1" t="s">
        <v>488</v>
      </c>
      <c r="AK27" s="1" t="s">
        <v>488</v>
      </c>
      <c r="AL27" s="1" t="s">
        <v>488</v>
      </c>
      <c r="AM27" s="1" t="s">
        <v>488</v>
      </c>
      <c r="AN27" s="1" t="s">
        <v>488</v>
      </c>
      <c r="AO27" s="1" t="s">
        <v>488</v>
      </c>
      <c r="AP27" s="1" t="s">
        <v>488</v>
      </c>
      <c r="AQ27" s="1" t="s">
        <v>488</v>
      </c>
      <c r="AR27" s="1" t="s">
        <v>488</v>
      </c>
      <c r="AS27" s="1" t="s">
        <v>488</v>
      </c>
      <c r="AT27" s="1" t="s">
        <v>488</v>
      </c>
      <c r="AU27" s="1" t="s">
        <v>488</v>
      </c>
      <c r="AV27" s="1" t="s">
        <v>488</v>
      </c>
      <c r="AW27" s="1" t="s">
        <v>488</v>
      </c>
      <c r="AX27" s="1" t="s">
        <v>488</v>
      </c>
      <c r="AY27" s="1" t="s">
        <v>488</v>
      </c>
      <c r="AZ27" s="1" t="s">
        <v>3563</v>
      </c>
      <c r="BA27" s="1" t="s">
        <v>3564</v>
      </c>
      <c r="BB27" s="1" t="s">
        <v>461</v>
      </c>
      <c r="BC27" s="1" t="s">
        <v>461</v>
      </c>
      <c r="BD27" s="1" t="s">
        <v>461</v>
      </c>
      <c r="BE27" s="1" t="s">
        <v>488</v>
      </c>
      <c r="BF27" s="1" t="s">
        <v>461</v>
      </c>
      <c r="BG27" s="1" t="s">
        <v>461</v>
      </c>
      <c r="BH27" s="1" t="s">
        <v>488</v>
      </c>
      <c r="BI27" s="1" t="s">
        <v>461</v>
      </c>
      <c r="BJ27" s="1" t="s">
        <v>488</v>
      </c>
      <c r="BK27" s="1" t="s">
        <v>488</v>
      </c>
      <c r="BL27" s="1" t="s">
        <v>488</v>
      </c>
      <c r="BM27" s="1" t="s">
        <v>488</v>
      </c>
      <c r="BN27" s="1" t="s">
        <v>488</v>
      </c>
      <c r="BO27" s="1" t="s">
        <v>488</v>
      </c>
      <c r="BP27" s="1" t="s">
        <v>488</v>
      </c>
      <c r="BQ27" s="1" t="s">
        <v>488</v>
      </c>
      <c r="BR27" s="1" t="s">
        <v>488</v>
      </c>
      <c r="BS27" s="1" t="s">
        <v>488</v>
      </c>
      <c r="BT27" s="1" t="s">
        <v>488</v>
      </c>
      <c r="BU27" s="1" t="s">
        <v>488</v>
      </c>
      <c r="BV27" s="1" t="s">
        <v>488</v>
      </c>
      <c r="BW27" s="1" t="s">
        <v>488</v>
      </c>
      <c r="BX27" s="1" t="s">
        <v>488</v>
      </c>
      <c r="BY27" s="1" t="s">
        <v>3565</v>
      </c>
      <c r="IS27" s="1" t="s">
        <v>488</v>
      </c>
      <c r="IT27" s="1" t="s">
        <v>488</v>
      </c>
      <c r="IU27" s="1" t="s">
        <v>488</v>
      </c>
      <c r="IV27" s="1" t="s">
        <v>488</v>
      </c>
      <c r="IW27" s="1" t="s">
        <v>488</v>
      </c>
      <c r="IX27" s="1" t="s">
        <v>488</v>
      </c>
      <c r="IY27" s="1" t="s">
        <v>488</v>
      </c>
      <c r="IZ27" s="1" t="s">
        <v>488</v>
      </c>
      <c r="JA27" s="1" t="s">
        <v>488</v>
      </c>
      <c r="JB27" s="1" t="s">
        <v>488</v>
      </c>
      <c r="JC27" s="1" t="s">
        <v>461</v>
      </c>
      <c r="JD27" s="1" t="s">
        <v>456</v>
      </c>
      <c r="JE27" s="1" t="s">
        <v>488</v>
      </c>
      <c r="JF27" s="1" t="s">
        <v>461</v>
      </c>
      <c r="JG27" s="1" t="s">
        <v>461</v>
      </c>
      <c r="JH27" s="1" t="s">
        <v>461</v>
      </c>
      <c r="JI27" s="1" t="s">
        <v>488</v>
      </c>
      <c r="JJ27" s="1" t="s">
        <v>461</v>
      </c>
      <c r="JK27" s="1" t="s">
        <v>488</v>
      </c>
      <c r="JL27" s="1" t="s">
        <v>488</v>
      </c>
      <c r="JM27" s="1" t="s">
        <v>3566</v>
      </c>
      <c r="JN27" s="1" t="s">
        <v>684</v>
      </c>
      <c r="JO27" s="1" t="s">
        <v>488</v>
      </c>
      <c r="JP27" s="1" t="s">
        <v>488</v>
      </c>
      <c r="JQ27" s="1" t="s">
        <v>488</v>
      </c>
      <c r="JR27" s="1" t="s">
        <v>488</v>
      </c>
      <c r="JS27" s="1" t="s">
        <v>488</v>
      </c>
      <c r="JT27" s="1" t="s">
        <v>488</v>
      </c>
      <c r="JU27" s="1" t="s">
        <v>461</v>
      </c>
      <c r="JV27" s="1" t="s">
        <v>456</v>
      </c>
      <c r="JW27" s="1" t="s">
        <v>456</v>
      </c>
      <c r="JX27" s="1" t="s">
        <v>456</v>
      </c>
      <c r="JY27" s="1" t="s">
        <v>456</v>
      </c>
      <c r="JZ27" s="1" t="s">
        <v>488</v>
      </c>
      <c r="KA27" s="1" t="s">
        <v>488</v>
      </c>
      <c r="KB27" s="1" t="s">
        <v>461</v>
      </c>
      <c r="KC27" s="1" t="s">
        <v>488</v>
      </c>
      <c r="KD27" s="1" t="s">
        <v>461</v>
      </c>
      <c r="KE27" s="1" t="s">
        <v>461</v>
      </c>
      <c r="KF27" s="1" t="s">
        <v>461</v>
      </c>
      <c r="KG27" s="1" t="s">
        <v>488</v>
      </c>
      <c r="KH27" s="1" t="s">
        <v>3567</v>
      </c>
      <c r="KI27" s="1" t="s">
        <v>488</v>
      </c>
      <c r="KJ27" s="1" t="s">
        <v>488</v>
      </c>
      <c r="KK27" s="1" t="s">
        <v>488</v>
      </c>
      <c r="KL27" s="1" t="s">
        <v>488</v>
      </c>
      <c r="KM27" s="1" t="s">
        <v>488</v>
      </c>
      <c r="KN27" s="1" t="s">
        <v>461</v>
      </c>
      <c r="KO27" s="1" t="s">
        <v>619</v>
      </c>
      <c r="KP27" s="1" t="s">
        <v>488</v>
      </c>
      <c r="KQ27" s="1" t="s">
        <v>461</v>
      </c>
      <c r="KR27" s="1" t="s">
        <v>461</v>
      </c>
      <c r="KS27" s="1" t="s">
        <v>488</v>
      </c>
      <c r="KT27" s="1" t="s">
        <v>461</v>
      </c>
      <c r="KU27" s="1" t="s">
        <v>488</v>
      </c>
      <c r="KV27" s="1" t="s">
        <v>461</v>
      </c>
      <c r="KW27" s="1" t="s">
        <v>488</v>
      </c>
      <c r="KX27" s="1" t="s">
        <v>488</v>
      </c>
      <c r="KY27" s="1" t="s">
        <v>461</v>
      </c>
      <c r="KZ27" s="1" t="s">
        <v>488</v>
      </c>
      <c r="LA27" s="1" t="s">
        <v>461</v>
      </c>
      <c r="LB27" s="1" t="s">
        <v>488</v>
      </c>
      <c r="LC27" s="1" t="s">
        <v>3568</v>
      </c>
      <c r="LD27" s="1" t="s">
        <v>461</v>
      </c>
      <c r="LE27" s="1" t="s">
        <v>488</v>
      </c>
      <c r="LF27" s="1" t="s">
        <v>488</v>
      </c>
      <c r="LG27" s="1" t="s">
        <v>461</v>
      </c>
      <c r="LH27" s="1" t="s">
        <v>488</v>
      </c>
      <c r="LI27" s="1" t="s">
        <v>3569</v>
      </c>
      <c r="LJ27" s="1" t="s">
        <v>488</v>
      </c>
      <c r="LK27" s="1" t="s">
        <v>488</v>
      </c>
      <c r="LL27" s="1" t="s">
        <v>488</v>
      </c>
      <c r="LM27" s="1" t="s">
        <v>488</v>
      </c>
      <c r="LN27" s="1" t="s">
        <v>488</v>
      </c>
      <c r="LO27" s="1" t="s">
        <v>488</v>
      </c>
      <c r="LP27" s="1" t="s">
        <v>488</v>
      </c>
      <c r="LQ27" s="1" t="s">
        <v>488</v>
      </c>
      <c r="LR27" s="1" t="s">
        <v>488</v>
      </c>
      <c r="LS27" s="1" t="s">
        <v>488</v>
      </c>
      <c r="LT27" s="1" t="s">
        <v>488</v>
      </c>
      <c r="LU27" s="1" t="s">
        <v>488</v>
      </c>
      <c r="LV27" s="1" t="s">
        <v>488</v>
      </c>
      <c r="LW27" s="1" t="s">
        <v>461</v>
      </c>
      <c r="LX27" s="1" t="s">
        <v>456</v>
      </c>
      <c r="LY27" s="1" t="s">
        <v>461</v>
      </c>
      <c r="LZ27" s="1" t="s">
        <v>461</v>
      </c>
      <c r="MA27" s="1" t="s">
        <v>488</v>
      </c>
      <c r="MB27" s="1" t="s">
        <v>488</v>
      </c>
      <c r="MC27" s="1" t="s">
        <v>461</v>
      </c>
      <c r="MD27" s="1" t="s">
        <v>488</v>
      </c>
      <c r="ME27" s="1" t="s">
        <v>488</v>
      </c>
      <c r="MF27" s="1" t="s">
        <v>488</v>
      </c>
      <c r="MG27" s="1" t="s">
        <v>461</v>
      </c>
      <c r="MH27" s="1" t="s">
        <v>461</v>
      </c>
      <c r="MI27" s="1" t="s">
        <v>488</v>
      </c>
      <c r="MJ27" s="1" t="s">
        <v>461</v>
      </c>
      <c r="MK27" s="1" t="s">
        <v>488</v>
      </c>
      <c r="ML27" s="1" t="s">
        <v>3570</v>
      </c>
      <c r="MM27" s="1" t="s">
        <v>488</v>
      </c>
      <c r="MN27" s="1" t="s">
        <v>488</v>
      </c>
      <c r="MO27" s="1" t="s">
        <v>488</v>
      </c>
      <c r="MP27" s="1" t="s">
        <v>488</v>
      </c>
      <c r="MQ27" s="1" t="s">
        <v>488</v>
      </c>
      <c r="MR27" s="1" t="s">
        <v>488</v>
      </c>
      <c r="MS27" s="1" t="s">
        <v>461</v>
      </c>
      <c r="MT27" s="1" t="s">
        <v>488</v>
      </c>
      <c r="MU27" s="1" t="s">
        <v>488</v>
      </c>
      <c r="MV27" s="1" t="s">
        <v>488</v>
      </c>
      <c r="MW27" s="1" t="s">
        <v>488</v>
      </c>
      <c r="MX27" s="1" t="s">
        <v>488</v>
      </c>
      <c r="MY27" s="1" t="s">
        <v>2031</v>
      </c>
      <c r="MZ27" s="1" t="s">
        <v>488</v>
      </c>
      <c r="NA27" s="1" t="s">
        <v>488</v>
      </c>
      <c r="NB27" s="1" t="s">
        <v>488</v>
      </c>
      <c r="NC27" s="1" t="s">
        <v>488</v>
      </c>
      <c r="ND27" s="1" t="s">
        <v>488</v>
      </c>
      <c r="NE27" s="1" t="s">
        <v>461</v>
      </c>
      <c r="NF27" s="1" t="s">
        <v>488</v>
      </c>
      <c r="NG27" s="1" t="s">
        <v>3571</v>
      </c>
      <c r="NH27" s="1" t="s">
        <v>488</v>
      </c>
      <c r="NI27" s="1" t="s">
        <v>488</v>
      </c>
      <c r="NJ27" s="1" t="s">
        <v>488</v>
      </c>
      <c r="NK27" s="1" t="s">
        <v>488</v>
      </c>
      <c r="NL27" s="1" t="s">
        <v>488</v>
      </c>
      <c r="NM27" s="1" t="s">
        <v>488</v>
      </c>
      <c r="NN27" s="1" t="s">
        <v>488</v>
      </c>
      <c r="NO27" s="1" t="s">
        <v>488</v>
      </c>
      <c r="NP27" s="1" t="s">
        <v>488</v>
      </c>
      <c r="NQ27" s="1" t="s">
        <v>488</v>
      </c>
      <c r="NR27" s="1" t="s">
        <v>488</v>
      </c>
      <c r="NS27" s="1" t="s">
        <v>488</v>
      </c>
      <c r="NT27" s="1" t="s">
        <v>488</v>
      </c>
      <c r="NU27" s="1" t="s">
        <v>488</v>
      </c>
      <c r="NV27" s="1" t="s">
        <v>488</v>
      </c>
      <c r="NW27" s="1" t="s">
        <v>461</v>
      </c>
      <c r="NX27" s="1" t="s">
        <v>488</v>
      </c>
      <c r="NY27" s="1" t="s">
        <v>3572</v>
      </c>
      <c r="NZ27" s="1" t="s">
        <v>461</v>
      </c>
      <c r="OA27" s="1" t="s">
        <v>488</v>
      </c>
      <c r="OB27" s="1" t="s">
        <v>488</v>
      </c>
      <c r="OC27" s="1" t="s">
        <v>461</v>
      </c>
      <c r="OD27" s="1" t="s">
        <v>488</v>
      </c>
      <c r="OE27" s="1" t="s">
        <v>3573</v>
      </c>
      <c r="OF27" s="1" t="s">
        <v>461</v>
      </c>
      <c r="OG27" s="1" t="s">
        <v>461</v>
      </c>
      <c r="OH27" s="1" t="s">
        <v>461</v>
      </c>
      <c r="OI27" s="1" t="s">
        <v>488</v>
      </c>
      <c r="OJ27" s="1" t="s">
        <v>488</v>
      </c>
      <c r="OK27" s="1" t="s">
        <v>461</v>
      </c>
      <c r="OL27" s="1" t="s">
        <v>488</v>
      </c>
      <c r="OM27" s="1" t="s">
        <v>461</v>
      </c>
      <c r="ON27" s="1" t="s">
        <v>488</v>
      </c>
      <c r="OO27" s="1" t="s">
        <v>461</v>
      </c>
      <c r="OP27" s="1" t="s">
        <v>488</v>
      </c>
      <c r="OQ27" s="1" t="s">
        <v>488</v>
      </c>
      <c r="OR27" s="1" t="s">
        <v>488</v>
      </c>
      <c r="OS27" s="1" t="s">
        <v>488</v>
      </c>
      <c r="OT27" s="1" t="s">
        <v>488</v>
      </c>
      <c r="OU27" s="1" t="s">
        <v>488</v>
      </c>
      <c r="OV27" s="1" t="s">
        <v>488</v>
      </c>
      <c r="OW27" s="1" t="s">
        <v>488</v>
      </c>
      <c r="OX27" s="1" t="s">
        <v>488</v>
      </c>
      <c r="OY27" s="1" t="s">
        <v>488</v>
      </c>
      <c r="OZ27" s="1" t="s">
        <v>461</v>
      </c>
      <c r="PA27" s="1" t="s">
        <v>488</v>
      </c>
      <c r="PB27" s="1" t="s">
        <v>3574</v>
      </c>
      <c r="PC27" s="1" t="s">
        <v>461</v>
      </c>
      <c r="PD27" s="1" t="s">
        <v>461</v>
      </c>
      <c r="PE27" s="1" t="s">
        <v>461</v>
      </c>
      <c r="PF27" s="1" t="s">
        <v>488</v>
      </c>
      <c r="PG27" s="1" t="s">
        <v>488</v>
      </c>
      <c r="PH27" s="1" t="s">
        <v>488</v>
      </c>
      <c r="PI27" s="1" t="s">
        <v>3575</v>
      </c>
      <c r="PJ27" s="1" t="s">
        <v>488</v>
      </c>
      <c r="PK27" s="1" t="s">
        <v>488</v>
      </c>
      <c r="PL27" s="1" t="s">
        <v>461</v>
      </c>
      <c r="PM27" s="1" t="s">
        <v>461</v>
      </c>
      <c r="PN27" s="1" t="s">
        <v>461</v>
      </c>
      <c r="PO27" s="1" t="s">
        <v>488</v>
      </c>
      <c r="PP27" s="1" t="s">
        <v>488</v>
      </c>
      <c r="PQ27" s="1" t="s">
        <v>488</v>
      </c>
      <c r="PR27" s="1" t="s">
        <v>488</v>
      </c>
      <c r="PS27" s="1" t="s">
        <v>461</v>
      </c>
      <c r="PT27" s="1" t="s">
        <v>488</v>
      </c>
      <c r="PU27" s="1" t="s">
        <v>3574</v>
      </c>
      <c r="PV27" s="1" t="s">
        <v>488</v>
      </c>
      <c r="PW27" s="1" t="s">
        <v>488</v>
      </c>
      <c r="PX27" s="1" t="s">
        <v>488</v>
      </c>
      <c r="PY27" s="1" t="s">
        <v>488</v>
      </c>
      <c r="PZ27" s="1" t="s">
        <v>488</v>
      </c>
      <c r="QA27" s="1" t="s">
        <v>488</v>
      </c>
      <c r="QB27" s="1" t="s">
        <v>488</v>
      </c>
      <c r="QC27" s="1" t="s">
        <v>461</v>
      </c>
      <c r="QD27" s="1" t="s">
        <v>488</v>
      </c>
      <c r="QE27" s="1" t="s">
        <v>461</v>
      </c>
      <c r="QF27" s="1" t="s">
        <v>461</v>
      </c>
      <c r="QG27" s="1" t="s">
        <v>488</v>
      </c>
      <c r="QH27" s="1" t="s">
        <v>488</v>
      </c>
      <c r="QI27" s="1" t="s">
        <v>488</v>
      </c>
      <c r="QJ27" s="1" t="s">
        <v>488</v>
      </c>
      <c r="QK27" s="1" t="s">
        <v>461</v>
      </c>
      <c r="QL27" s="1" t="s">
        <v>488</v>
      </c>
      <c r="QM27" s="1" t="s">
        <v>1061</v>
      </c>
      <c r="QN27" s="1" t="s">
        <v>3576</v>
      </c>
      <c r="RH27" s="1" t="s">
        <v>488</v>
      </c>
      <c r="RI27" s="1" t="s">
        <v>488</v>
      </c>
      <c r="RJ27" s="1" t="s">
        <v>488</v>
      </c>
      <c r="RK27" s="1" t="s">
        <v>488</v>
      </c>
      <c r="RL27" s="1" t="s">
        <v>488</v>
      </c>
      <c r="RM27" s="1" t="s">
        <v>461</v>
      </c>
      <c r="RN27" s="1" t="s">
        <v>456</v>
      </c>
      <c r="RO27" s="1" t="s">
        <v>456</v>
      </c>
    </row>
    <row r="28" spans="1:483" ht="14.5" customHeight="1" x14ac:dyDescent="0.35">
      <c r="A28" s="1" t="s">
        <v>3609</v>
      </c>
      <c r="B28" s="1">
        <v>4</v>
      </c>
      <c r="C28" s="1" t="s">
        <v>3634</v>
      </c>
      <c r="D28" s="1" t="s">
        <v>488</v>
      </c>
      <c r="E28" s="1" t="s">
        <v>488</v>
      </c>
      <c r="F28" s="1" t="s">
        <v>488</v>
      </c>
      <c r="G28" s="1" t="s">
        <v>488</v>
      </c>
      <c r="H28" s="1" t="s">
        <v>488</v>
      </c>
      <c r="I28" s="1" t="s">
        <v>461</v>
      </c>
      <c r="J28" s="1" t="s">
        <v>461</v>
      </c>
      <c r="K28" s="1" t="s">
        <v>461</v>
      </c>
      <c r="L28" s="1" t="s">
        <v>461</v>
      </c>
      <c r="M28" s="1" t="s">
        <v>488</v>
      </c>
      <c r="N28" s="1" t="s">
        <v>488</v>
      </c>
      <c r="O28" s="1" t="s">
        <v>488</v>
      </c>
      <c r="P28" s="1" t="s">
        <v>488</v>
      </c>
      <c r="Q28" s="1" t="s">
        <v>488</v>
      </c>
      <c r="R28" s="1" t="s">
        <v>488</v>
      </c>
      <c r="S28" s="1" t="s">
        <v>461</v>
      </c>
      <c r="T28" s="1" t="s">
        <v>488</v>
      </c>
      <c r="U28" s="1" t="s">
        <v>488</v>
      </c>
      <c r="V28" s="1" t="s">
        <v>488</v>
      </c>
      <c r="W28" s="1" t="s">
        <v>488</v>
      </c>
      <c r="X28" s="1" t="s">
        <v>488</v>
      </c>
      <c r="Y28" s="1" t="s">
        <v>488</v>
      </c>
      <c r="Z28" s="1" t="s">
        <v>488</v>
      </c>
      <c r="AA28" s="1" t="s">
        <v>3635</v>
      </c>
      <c r="AB28" s="1" t="s">
        <v>3636</v>
      </c>
      <c r="AC28" s="1" t="s">
        <v>488</v>
      </c>
      <c r="AD28" s="1" t="s">
        <v>488</v>
      </c>
      <c r="AE28" s="1" t="s">
        <v>488</v>
      </c>
      <c r="AF28" s="1" t="s">
        <v>488</v>
      </c>
      <c r="AG28" s="1" t="s">
        <v>461</v>
      </c>
      <c r="AH28" s="1" t="s">
        <v>461</v>
      </c>
      <c r="AI28" s="1" t="s">
        <v>461</v>
      </c>
      <c r="AJ28" s="1" t="s">
        <v>488</v>
      </c>
      <c r="AK28" s="1" t="s">
        <v>488</v>
      </c>
      <c r="AL28" s="1" t="s">
        <v>488</v>
      </c>
      <c r="AM28" s="1" t="s">
        <v>488</v>
      </c>
      <c r="AN28" s="1" t="s">
        <v>488</v>
      </c>
      <c r="AO28" s="1" t="s">
        <v>488</v>
      </c>
      <c r="AP28" s="1" t="s">
        <v>488</v>
      </c>
      <c r="AQ28" s="1" t="s">
        <v>488</v>
      </c>
      <c r="AR28" s="1" t="s">
        <v>461</v>
      </c>
      <c r="AS28" s="1" t="s">
        <v>488</v>
      </c>
      <c r="AT28" s="1" t="s">
        <v>488</v>
      </c>
      <c r="AU28" s="1" t="s">
        <v>488</v>
      </c>
      <c r="AV28" s="1" t="s">
        <v>488</v>
      </c>
      <c r="AW28" s="1" t="s">
        <v>488</v>
      </c>
      <c r="AX28" s="1" t="s">
        <v>488</v>
      </c>
      <c r="AY28" s="1" t="s">
        <v>488</v>
      </c>
      <c r="AZ28" s="1" t="s">
        <v>10174</v>
      </c>
      <c r="BA28" s="1" t="s">
        <v>3637</v>
      </c>
      <c r="BB28" s="1" t="s">
        <v>488</v>
      </c>
      <c r="BC28" s="1" t="s">
        <v>488</v>
      </c>
      <c r="BD28" s="1" t="s">
        <v>461</v>
      </c>
      <c r="BE28" s="1" t="s">
        <v>461</v>
      </c>
      <c r="BF28" s="1" t="s">
        <v>488</v>
      </c>
      <c r="BG28" s="1" t="s">
        <v>488</v>
      </c>
      <c r="BH28" s="1" t="s">
        <v>461</v>
      </c>
      <c r="BI28" s="1" t="s">
        <v>488</v>
      </c>
      <c r="BJ28" s="1" t="s">
        <v>488</v>
      </c>
      <c r="BK28" s="1" t="s">
        <v>488</v>
      </c>
      <c r="BL28" s="1" t="s">
        <v>488</v>
      </c>
      <c r="BM28" s="1" t="s">
        <v>488</v>
      </c>
      <c r="BN28" s="1" t="s">
        <v>488</v>
      </c>
      <c r="BO28" s="1" t="s">
        <v>488</v>
      </c>
      <c r="BP28" s="1" t="s">
        <v>488</v>
      </c>
      <c r="BQ28" s="1" t="s">
        <v>461</v>
      </c>
      <c r="BR28" s="1" t="s">
        <v>488</v>
      </c>
      <c r="BS28" s="1" t="s">
        <v>488</v>
      </c>
      <c r="BT28" s="1" t="s">
        <v>488</v>
      </c>
      <c r="BU28" s="1" t="s">
        <v>488</v>
      </c>
      <c r="BV28" s="1" t="s">
        <v>488</v>
      </c>
      <c r="BW28" s="1" t="s">
        <v>488</v>
      </c>
      <c r="BX28" s="1" t="s">
        <v>488</v>
      </c>
      <c r="BY28" s="1" t="s">
        <v>3638</v>
      </c>
      <c r="BZ28" s="1" t="s">
        <v>3639</v>
      </c>
      <c r="CA28" s="1" t="s">
        <v>488</v>
      </c>
      <c r="CB28" s="1" t="s">
        <v>461</v>
      </c>
      <c r="CC28" s="1" t="s">
        <v>488</v>
      </c>
      <c r="CD28" s="1" t="s">
        <v>488</v>
      </c>
      <c r="CE28" s="1" t="s">
        <v>488</v>
      </c>
      <c r="CF28" s="1" t="s">
        <v>488</v>
      </c>
      <c r="CG28" s="1" t="s">
        <v>461</v>
      </c>
      <c r="CH28" s="1" t="s">
        <v>488</v>
      </c>
      <c r="CI28" s="1" t="s">
        <v>488</v>
      </c>
      <c r="CJ28" s="1" t="s">
        <v>488</v>
      </c>
      <c r="CK28" s="1" t="s">
        <v>488</v>
      </c>
      <c r="CL28" s="1" t="s">
        <v>488</v>
      </c>
      <c r="CM28" s="1" t="s">
        <v>488</v>
      </c>
      <c r="CN28" s="1" t="s">
        <v>488</v>
      </c>
      <c r="CO28" s="1" t="s">
        <v>488</v>
      </c>
      <c r="CP28" s="1" t="s">
        <v>488</v>
      </c>
      <c r="CQ28" s="1" t="s">
        <v>488</v>
      </c>
      <c r="CR28" s="1" t="s">
        <v>488</v>
      </c>
      <c r="CS28" s="1" t="s">
        <v>488</v>
      </c>
      <c r="CT28" s="1" t="s">
        <v>488</v>
      </c>
      <c r="CU28" s="1" t="s">
        <v>488</v>
      </c>
      <c r="CV28" s="1" t="s">
        <v>488</v>
      </c>
      <c r="CW28" s="1" t="s">
        <v>488</v>
      </c>
      <c r="CX28" s="1" t="s">
        <v>3640</v>
      </c>
      <c r="IS28" s="1" t="s">
        <v>461</v>
      </c>
      <c r="IT28" s="1" t="s">
        <v>461</v>
      </c>
      <c r="IU28" s="1" t="s">
        <v>488</v>
      </c>
      <c r="IV28" s="1" t="s">
        <v>488</v>
      </c>
      <c r="IW28" s="1" t="s">
        <v>488</v>
      </c>
      <c r="IX28" s="1" t="s">
        <v>461</v>
      </c>
      <c r="IY28" s="1" t="s">
        <v>461</v>
      </c>
      <c r="IZ28" s="1" t="s">
        <v>461</v>
      </c>
      <c r="JA28" s="1" t="s">
        <v>488</v>
      </c>
      <c r="JB28" s="1" t="s">
        <v>488</v>
      </c>
      <c r="JC28" s="1" t="s">
        <v>488</v>
      </c>
      <c r="JD28" s="1" t="s">
        <v>456</v>
      </c>
      <c r="JE28" s="1" t="s">
        <v>488</v>
      </c>
      <c r="JF28" s="1" t="s">
        <v>488</v>
      </c>
      <c r="JG28" s="1" t="s">
        <v>461</v>
      </c>
      <c r="JH28" s="1" t="s">
        <v>488</v>
      </c>
      <c r="JI28" s="1" t="s">
        <v>488</v>
      </c>
      <c r="JJ28" s="1" t="s">
        <v>488</v>
      </c>
      <c r="JK28" s="1" t="s">
        <v>488</v>
      </c>
      <c r="JL28" s="1" t="s">
        <v>488</v>
      </c>
      <c r="JM28" s="1" t="s">
        <v>456</v>
      </c>
      <c r="JN28" s="1" t="s">
        <v>493</v>
      </c>
      <c r="JO28" s="1" t="s">
        <v>488</v>
      </c>
      <c r="JP28" s="1" t="s">
        <v>488</v>
      </c>
      <c r="JQ28" s="1" t="s">
        <v>488</v>
      </c>
      <c r="JR28" s="1" t="s">
        <v>488</v>
      </c>
      <c r="JS28" s="1" t="s">
        <v>488</v>
      </c>
      <c r="JT28" s="1" t="s">
        <v>461</v>
      </c>
      <c r="JU28" s="1" t="s">
        <v>488</v>
      </c>
      <c r="JV28" s="1" t="s">
        <v>3641</v>
      </c>
      <c r="JW28" s="1" t="s">
        <v>619</v>
      </c>
      <c r="JX28" s="1" t="s">
        <v>3642</v>
      </c>
      <c r="JY28" s="1" t="s">
        <v>619</v>
      </c>
      <c r="JZ28" s="1" t="s">
        <v>488</v>
      </c>
      <c r="KA28" s="1" t="s">
        <v>488</v>
      </c>
      <c r="KB28" s="1" t="s">
        <v>461</v>
      </c>
      <c r="KC28" s="1" t="s">
        <v>488</v>
      </c>
      <c r="KD28" s="1" t="s">
        <v>488</v>
      </c>
      <c r="KE28" s="1" t="s">
        <v>488</v>
      </c>
      <c r="KF28" s="1" t="s">
        <v>461</v>
      </c>
      <c r="KG28" s="1" t="s">
        <v>488</v>
      </c>
      <c r="KH28" s="1" t="s">
        <v>6568</v>
      </c>
      <c r="KI28" s="1" t="s">
        <v>488</v>
      </c>
      <c r="KJ28" s="1" t="s">
        <v>488</v>
      </c>
      <c r="KK28" s="1" t="s">
        <v>488</v>
      </c>
      <c r="KL28" s="1" t="s">
        <v>488</v>
      </c>
      <c r="KM28" s="1" t="s">
        <v>461</v>
      </c>
      <c r="KN28" s="1" t="s">
        <v>488</v>
      </c>
      <c r="KO28" s="1" t="s">
        <v>6568</v>
      </c>
      <c r="KP28" s="1" t="s">
        <v>488</v>
      </c>
      <c r="KQ28" s="1" t="s">
        <v>488</v>
      </c>
      <c r="KR28" s="1" t="s">
        <v>488</v>
      </c>
      <c r="KS28" s="1" t="s">
        <v>488</v>
      </c>
      <c r="KT28" s="1" t="s">
        <v>488</v>
      </c>
      <c r="KU28" s="1" t="s">
        <v>488</v>
      </c>
      <c r="KV28" s="1" t="s">
        <v>488</v>
      </c>
      <c r="KW28" s="1" t="s">
        <v>488</v>
      </c>
      <c r="KX28" s="1" t="s">
        <v>488</v>
      </c>
      <c r="KY28" s="1" t="s">
        <v>488</v>
      </c>
      <c r="KZ28" s="1" t="s">
        <v>488</v>
      </c>
      <c r="LA28" s="1" t="s">
        <v>461</v>
      </c>
      <c r="LB28" s="1" t="s">
        <v>488</v>
      </c>
      <c r="LC28" s="1" t="s">
        <v>6568</v>
      </c>
      <c r="LD28" s="1" t="s">
        <v>488</v>
      </c>
      <c r="LE28" s="1" t="s">
        <v>488</v>
      </c>
      <c r="LF28" s="1" t="s">
        <v>488</v>
      </c>
      <c r="LG28" s="1" t="s">
        <v>461</v>
      </c>
      <c r="LH28" s="1" t="s">
        <v>488</v>
      </c>
      <c r="LI28" s="1" t="s">
        <v>6568</v>
      </c>
      <c r="LJ28" s="1" t="s">
        <v>488</v>
      </c>
      <c r="LK28" s="1" t="s">
        <v>488</v>
      </c>
      <c r="LL28" s="1" t="s">
        <v>488</v>
      </c>
      <c r="LM28" s="1" t="s">
        <v>488</v>
      </c>
      <c r="LN28" s="1" t="s">
        <v>488</v>
      </c>
      <c r="LO28" s="1" t="s">
        <v>488</v>
      </c>
      <c r="LP28" s="1" t="s">
        <v>488</v>
      </c>
      <c r="LQ28" s="1" t="s">
        <v>488</v>
      </c>
      <c r="LR28" s="1" t="s">
        <v>488</v>
      </c>
      <c r="LS28" s="1" t="s">
        <v>488</v>
      </c>
      <c r="LT28" s="1" t="s">
        <v>488</v>
      </c>
      <c r="LU28" s="1" t="s">
        <v>488</v>
      </c>
      <c r="LV28" s="1" t="s">
        <v>488</v>
      </c>
      <c r="LW28" s="1" t="s">
        <v>461</v>
      </c>
      <c r="LX28" s="1" t="s">
        <v>456</v>
      </c>
      <c r="LY28" s="1" t="s">
        <v>488</v>
      </c>
      <c r="LZ28" s="1" t="s">
        <v>488</v>
      </c>
      <c r="MA28" s="1" t="s">
        <v>488</v>
      </c>
      <c r="MB28" s="1" t="s">
        <v>488</v>
      </c>
      <c r="MC28" s="1" t="s">
        <v>488</v>
      </c>
      <c r="MD28" s="1" t="s">
        <v>488</v>
      </c>
      <c r="ME28" s="1" t="s">
        <v>488</v>
      </c>
      <c r="MF28" s="1" t="s">
        <v>488</v>
      </c>
      <c r="MG28" s="1" t="s">
        <v>488</v>
      </c>
      <c r="MH28" s="1" t="s">
        <v>488</v>
      </c>
      <c r="MI28" s="1" t="s">
        <v>488</v>
      </c>
      <c r="MJ28" s="1" t="s">
        <v>488</v>
      </c>
      <c r="MK28" s="1" t="s">
        <v>461</v>
      </c>
      <c r="ML28" s="1" t="s">
        <v>456</v>
      </c>
      <c r="MM28" s="1" t="s">
        <v>488</v>
      </c>
      <c r="MN28" s="1" t="s">
        <v>488</v>
      </c>
      <c r="MO28" s="1" t="s">
        <v>488</v>
      </c>
      <c r="MP28" s="1" t="s">
        <v>488</v>
      </c>
      <c r="MQ28" s="1" t="s">
        <v>488</v>
      </c>
      <c r="MR28" s="1" t="s">
        <v>488</v>
      </c>
      <c r="MS28" s="1" t="s">
        <v>461</v>
      </c>
      <c r="MT28" s="1" t="s">
        <v>488</v>
      </c>
      <c r="MU28" s="1" t="s">
        <v>488</v>
      </c>
      <c r="MV28" s="1" t="s">
        <v>488</v>
      </c>
      <c r="MW28" s="1" t="s">
        <v>488</v>
      </c>
      <c r="MX28" s="1" t="s">
        <v>488</v>
      </c>
      <c r="MY28" s="1" t="s">
        <v>456</v>
      </c>
      <c r="MZ28" s="1" t="s">
        <v>488</v>
      </c>
      <c r="NA28" s="1" t="s">
        <v>488</v>
      </c>
      <c r="NB28" s="1" t="s">
        <v>488</v>
      </c>
      <c r="NC28" s="1" t="s">
        <v>488</v>
      </c>
      <c r="ND28" s="1" t="s">
        <v>488</v>
      </c>
      <c r="NE28" s="1" t="s">
        <v>488</v>
      </c>
      <c r="NF28" s="1" t="s">
        <v>461</v>
      </c>
      <c r="NG28" s="1" t="s">
        <v>456</v>
      </c>
      <c r="NH28" s="1" t="s">
        <v>488</v>
      </c>
      <c r="NI28" s="1" t="s">
        <v>488</v>
      </c>
      <c r="NJ28" s="1" t="s">
        <v>488</v>
      </c>
      <c r="NK28" s="1" t="s">
        <v>488</v>
      </c>
      <c r="NL28" s="1" t="s">
        <v>488</v>
      </c>
      <c r="NM28" s="1" t="s">
        <v>461</v>
      </c>
      <c r="NN28" s="1" t="s">
        <v>488</v>
      </c>
      <c r="NO28" s="1" t="s">
        <v>488</v>
      </c>
      <c r="NP28" s="1" t="s">
        <v>488</v>
      </c>
      <c r="NQ28" s="1" t="s">
        <v>488</v>
      </c>
      <c r="NR28" s="1" t="s">
        <v>488</v>
      </c>
      <c r="NS28" s="1" t="s">
        <v>488</v>
      </c>
      <c r="NT28" s="1" t="s">
        <v>488</v>
      </c>
      <c r="NU28" s="1" t="s">
        <v>488</v>
      </c>
      <c r="NV28" s="1" t="s">
        <v>488</v>
      </c>
      <c r="NW28" s="1" t="s">
        <v>488</v>
      </c>
      <c r="NX28" s="1" t="s">
        <v>488</v>
      </c>
      <c r="NY28" s="1" t="s">
        <v>456</v>
      </c>
      <c r="NZ28" s="1" t="s">
        <v>461</v>
      </c>
      <c r="OA28" s="1" t="s">
        <v>461</v>
      </c>
      <c r="OB28" s="1" t="s">
        <v>461</v>
      </c>
      <c r="OC28" s="1" t="s">
        <v>488</v>
      </c>
      <c r="OD28" s="1" t="s">
        <v>488</v>
      </c>
      <c r="OE28" s="1" t="s">
        <v>456</v>
      </c>
      <c r="OF28" s="1" t="s">
        <v>461</v>
      </c>
      <c r="OG28" s="1" t="s">
        <v>461</v>
      </c>
      <c r="OH28" s="1" t="s">
        <v>488</v>
      </c>
      <c r="OI28" s="1" t="s">
        <v>488</v>
      </c>
      <c r="OJ28" s="1" t="s">
        <v>488</v>
      </c>
      <c r="OK28" s="1" t="s">
        <v>488</v>
      </c>
      <c r="OL28" s="1" t="s">
        <v>488</v>
      </c>
      <c r="OM28" s="1" t="s">
        <v>488</v>
      </c>
      <c r="ON28" s="1" t="s">
        <v>488</v>
      </c>
      <c r="OO28" s="1" t="s">
        <v>488</v>
      </c>
      <c r="OP28" s="1" t="s">
        <v>488</v>
      </c>
      <c r="OQ28" s="1" t="s">
        <v>488</v>
      </c>
      <c r="OR28" s="1" t="s">
        <v>488</v>
      </c>
      <c r="OS28" s="1" t="s">
        <v>488</v>
      </c>
      <c r="OT28" s="1" t="s">
        <v>488</v>
      </c>
      <c r="OU28" s="1" t="s">
        <v>488</v>
      </c>
      <c r="OV28" s="1" t="s">
        <v>461</v>
      </c>
      <c r="OW28" s="1" t="s">
        <v>461</v>
      </c>
      <c r="OX28" s="1" t="s">
        <v>488</v>
      </c>
      <c r="OY28" s="1" t="s">
        <v>488</v>
      </c>
      <c r="OZ28" s="1" t="s">
        <v>488</v>
      </c>
      <c r="PA28" s="1" t="s">
        <v>488</v>
      </c>
      <c r="PB28" s="1" t="s">
        <v>456</v>
      </c>
      <c r="PC28" s="1" t="s">
        <v>461</v>
      </c>
      <c r="PD28" s="1" t="s">
        <v>488</v>
      </c>
      <c r="PE28" s="1" t="s">
        <v>461</v>
      </c>
      <c r="PF28" s="1" t="s">
        <v>461</v>
      </c>
      <c r="PG28" s="1" t="s">
        <v>488</v>
      </c>
      <c r="PH28" s="1" t="s">
        <v>488</v>
      </c>
      <c r="PI28" s="1" t="s">
        <v>456</v>
      </c>
      <c r="PJ28" s="1" t="s">
        <v>488</v>
      </c>
      <c r="PK28" s="1" t="s">
        <v>488</v>
      </c>
      <c r="PL28" s="1" t="s">
        <v>488</v>
      </c>
      <c r="PM28" s="1" t="s">
        <v>488</v>
      </c>
      <c r="PN28" s="1" t="s">
        <v>488</v>
      </c>
      <c r="PO28" s="1" t="s">
        <v>488</v>
      </c>
      <c r="PP28" s="1" t="s">
        <v>488</v>
      </c>
      <c r="PQ28" s="1" t="s">
        <v>488</v>
      </c>
      <c r="PR28" s="1" t="s">
        <v>488</v>
      </c>
      <c r="PS28" s="1" t="s">
        <v>488</v>
      </c>
      <c r="PT28" s="1" t="s">
        <v>461</v>
      </c>
      <c r="PU28" s="1" t="s">
        <v>456</v>
      </c>
      <c r="PV28" s="1" t="s">
        <v>488</v>
      </c>
      <c r="PW28" s="1" t="s">
        <v>461</v>
      </c>
      <c r="PX28" s="1" t="s">
        <v>461</v>
      </c>
      <c r="PY28" s="1" t="s">
        <v>461</v>
      </c>
      <c r="PZ28" s="1" t="s">
        <v>461</v>
      </c>
      <c r="QA28" s="1" t="s">
        <v>461</v>
      </c>
      <c r="QB28" s="1" t="s">
        <v>461</v>
      </c>
      <c r="QC28" s="1" t="s">
        <v>461</v>
      </c>
      <c r="QD28" s="1" t="s">
        <v>488</v>
      </c>
      <c r="QE28" s="1" t="s">
        <v>461</v>
      </c>
      <c r="QF28" s="1" t="s">
        <v>461</v>
      </c>
      <c r="QG28" s="1" t="s">
        <v>488</v>
      </c>
      <c r="QH28" s="1" t="s">
        <v>488</v>
      </c>
      <c r="QI28" s="1" t="s">
        <v>488</v>
      </c>
      <c r="QJ28" s="1" t="s">
        <v>488</v>
      </c>
      <c r="QK28" s="1" t="s">
        <v>488</v>
      </c>
      <c r="QL28" s="1" t="s">
        <v>488</v>
      </c>
      <c r="QM28" s="1" t="s">
        <v>1061</v>
      </c>
      <c r="QN28" s="1" t="s">
        <v>456</v>
      </c>
      <c r="RH28" s="1" t="s">
        <v>488</v>
      </c>
      <c r="RI28" s="1" t="s">
        <v>488</v>
      </c>
      <c r="RJ28" s="1" t="s">
        <v>488</v>
      </c>
      <c r="RK28" s="1" t="s">
        <v>488</v>
      </c>
      <c r="RL28" s="1" t="s">
        <v>488</v>
      </c>
      <c r="RM28" s="1" t="s">
        <v>461</v>
      </c>
      <c r="RN28" s="1" t="s">
        <v>456</v>
      </c>
      <c r="RO28" s="1" t="s">
        <v>619</v>
      </c>
    </row>
    <row r="29" spans="1:483" ht="14.5" customHeight="1" x14ac:dyDescent="0.35">
      <c r="A29" s="1" t="s">
        <v>3654</v>
      </c>
      <c r="B29" s="1" t="s">
        <v>3753</v>
      </c>
      <c r="C29" s="1" t="s">
        <v>3754</v>
      </c>
      <c r="D29" s="1" t="s">
        <v>488</v>
      </c>
      <c r="E29" s="1" t="s">
        <v>488</v>
      </c>
      <c r="F29" s="1" t="s">
        <v>488</v>
      </c>
      <c r="G29" s="1" t="s">
        <v>488</v>
      </c>
      <c r="H29" s="1" t="s">
        <v>488</v>
      </c>
      <c r="I29" s="1" t="s">
        <v>488</v>
      </c>
      <c r="J29" s="1" t="s">
        <v>461</v>
      </c>
      <c r="K29" s="1" t="s">
        <v>461</v>
      </c>
      <c r="L29" s="1" t="s">
        <v>488</v>
      </c>
      <c r="M29" s="1" t="s">
        <v>488</v>
      </c>
      <c r="N29" s="1" t="s">
        <v>488</v>
      </c>
      <c r="O29" s="1" t="s">
        <v>488</v>
      </c>
      <c r="P29" s="1" t="s">
        <v>488</v>
      </c>
      <c r="Q29" s="1" t="s">
        <v>488</v>
      </c>
      <c r="R29" s="1" t="s">
        <v>488</v>
      </c>
      <c r="S29" s="1" t="s">
        <v>488</v>
      </c>
      <c r="T29" s="1" t="s">
        <v>461</v>
      </c>
      <c r="U29" s="1" t="s">
        <v>488</v>
      </c>
      <c r="V29" s="1" t="s">
        <v>488</v>
      </c>
      <c r="W29" s="1" t="s">
        <v>488</v>
      </c>
      <c r="X29" s="1" t="s">
        <v>488</v>
      </c>
      <c r="Y29" s="1" t="s">
        <v>488</v>
      </c>
      <c r="Z29" s="1" t="s">
        <v>461</v>
      </c>
      <c r="AA29" s="1" t="s">
        <v>3755</v>
      </c>
      <c r="AB29" s="1" t="s">
        <v>3756</v>
      </c>
      <c r="AC29" s="1" t="s">
        <v>488</v>
      </c>
      <c r="AD29" s="1" t="s">
        <v>488</v>
      </c>
      <c r="AE29" s="1" t="s">
        <v>488</v>
      </c>
      <c r="AF29" s="1" t="s">
        <v>461</v>
      </c>
      <c r="AG29" s="1" t="s">
        <v>488</v>
      </c>
      <c r="AH29" s="1" t="s">
        <v>488</v>
      </c>
      <c r="AI29" s="1" t="s">
        <v>488</v>
      </c>
      <c r="AJ29" s="1" t="s">
        <v>488</v>
      </c>
      <c r="AK29" s="1" t="s">
        <v>488</v>
      </c>
      <c r="AL29" s="1" t="s">
        <v>488</v>
      </c>
      <c r="AM29" s="1" t="s">
        <v>488</v>
      </c>
      <c r="AN29" s="1" t="s">
        <v>488</v>
      </c>
      <c r="AO29" s="1" t="s">
        <v>461</v>
      </c>
      <c r="AP29" s="1" t="s">
        <v>461</v>
      </c>
      <c r="AQ29" s="1" t="s">
        <v>488</v>
      </c>
      <c r="AR29" s="1" t="s">
        <v>488</v>
      </c>
      <c r="AS29" s="1" t="s">
        <v>488</v>
      </c>
      <c r="AT29" s="1" t="s">
        <v>488</v>
      </c>
      <c r="AU29" s="1" t="s">
        <v>488</v>
      </c>
      <c r="AV29" s="1" t="s">
        <v>488</v>
      </c>
      <c r="AW29" s="1" t="s">
        <v>488</v>
      </c>
      <c r="AX29" s="1" t="s">
        <v>488</v>
      </c>
      <c r="AY29" s="1" t="s">
        <v>461</v>
      </c>
      <c r="AZ29" s="1" t="s">
        <v>3757</v>
      </c>
      <c r="BA29" s="1" t="s">
        <v>3758</v>
      </c>
      <c r="BB29" s="1" t="s">
        <v>488</v>
      </c>
      <c r="BC29" s="1" t="s">
        <v>461</v>
      </c>
      <c r="BD29" s="1" t="s">
        <v>461</v>
      </c>
      <c r="BE29" s="1" t="s">
        <v>461</v>
      </c>
      <c r="BF29" s="1" t="s">
        <v>488</v>
      </c>
      <c r="BG29" s="1" t="s">
        <v>461</v>
      </c>
      <c r="BH29" s="1" t="s">
        <v>461</v>
      </c>
      <c r="BI29" s="1" t="s">
        <v>488</v>
      </c>
      <c r="BJ29" s="1" t="s">
        <v>488</v>
      </c>
      <c r="BK29" s="1" t="s">
        <v>488</v>
      </c>
      <c r="BL29" s="1" t="s">
        <v>488</v>
      </c>
      <c r="BM29" s="1" t="s">
        <v>488</v>
      </c>
      <c r="BN29" s="1" t="s">
        <v>488</v>
      </c>
      <c r="BO29" s="1" t="s">
        <v>488</v>
      </c>
      <c r="BP29" s="1" t="s">
        <v>488</v>
      </c>
      <c r="BQ29" s="1" t="s">
        <v>488</v>
      </c>
      <c r="BR29" s="1" t="s">
        <v>488</v>
      </c>
      <c r="BS29" s="1" t="s">
        <v>488</v>
      </c>
      <c r="BT29" s="1" t="s">
        <v>488</v>
      </c>
      <c r="BU29" s="1" t="s">
        <v>488</v>
      </c>
      <c r="BV29" s="1" t="s">
        <v>488</v>
      </c>
      <c r="BW29" s="1" t="s">
        <v>488</v>
      </c>
      <c r="BX29" s="1" t="s">
        <v>461</v>
      </c>
      <c r="BY29" s="1" t="s">
        <v>3759</v>
      </c>
      <c r="BZ29" s="1" t="s">
        <v>3760</v>
      </c>
      <c r="CA29" s="1" t="s">
        <v>488</v>
      </c>
      <c r="CB29" s="1" t="s">
        <v>488</v>
      </c>
      <c r="CC29" s="1" t="s">
        <v>488</v>
      </c>
      <c r="CD29" s="1" t="s">
        <v>461</v>
      </c>
      <c r="CE29" s="1" t="s">
        <v>488</v>
      </c>
      <c r="CF29" s="1" t="s">
        <v>488</v>
      </c>
      <c r="CG29" s="1" t="s">
        <v>488</v>
      </c>
      <c r="CH29" s="1" t="s">
        <v>488</v>
      </c>
      <c r="CI29" s="1" t="s">
        <v>488</v>
      </c>
      <c r="CJ29" s="1" t="s">
        <v>461</v>
      </c>
      <c r="CK29" s="1" t="s">
        <v>461</v>
      </c>
      <c r="CL29" s="1" t="s">
        <v>461</v>
      </c>
      <c r="CM29" s="1" t="s">
        <v>488</v>
      </c>
      <c r="CN29" s="1" t="s">
        <v>488</v>
      </c>
      <c r="CO29" s="1" t="s">
        <v>488</v>
      </c>
      <c r="CP29" s="1" t="s">
        <v>488</v>
      </c>
      <c r="CQ29" s="1" t="s">
        <v>488</v>
      </c>
      <c r="CR29" s="1" t="s">
        <v>488</v>
      </c>
      <c r="CS29" s="1" t="s">
        <v>488</v>
      </c>
      <c r="CT29" s="1" t="s">
        <v>488</v>
      </c>
      <c r="CU29" s="1" t="s">
        <v>488</v>
      </c>
      <c r="CV29" s="1" t="s">
        <v>488</v>
      </c>
      <c r="CW29" s="1" t="s">
        <v>461</v>
      </c>
      <c r="CX29" s="1" t="s">
        <v>3761</v>
      </c>
      <c r="CY29" s="1" t="s">
        <v>3762</v>
      </c>
      <c r="CZ29" s="1" t="s">
        <v>461</v>
      </c>
      <c r="DA29" s="1" t="s">
        <v>461</v>
      </c>
      <c r="DB29" s="1" t="s">
        <v>461</v>
      </c>
      <c r="DC29" s="1" t="s">
        <v>461</v>
      </c>
      <c r="DD29" s="1" t="s">
        <v>461</v>
      </c>
      <c r="DE29" s="1" t="s">
        <v>461</v>
      </c>
      <c r="DF29" s="1" t="s">
        <v>461</v>
      </c>
      <c r="DG29" s="1" t="s">
        <v>461</v>
      </c>
      <c r="DH29" s="1" t="s">
        <v>461</v>
      </c>
      <c r="DI29" s="1" t="s">
        <v>488</v>
      </c>
      <c r="DJ29" s="1" t="s">
        <v>488</v>
      </c>
      <c r="DK29" s="1" t="s">
        <v>488</v>
      </c>
      <c r="DL29" s="1" t="s">
        <v>488</v>
      </c>
      <c r="DM29" s="1" t="s">
        <v>488</v>
      </c>
      <c r="DN29" s="1" t="s">
        <v>488</v>
      </c>
      <c r="DO29" s="1" t="s">
        <v>461</v>
      </c>
      <c r="DP29" s="1" t="s">
        <v>488</v>
      </c>
      <c r="DQ29" s="1" t="s">
        <v>488</v>
      </c>
      <c r="DR29" s="1" t="s">
        <v>461</v>
      </c>
      <c r="DS29" s="1" t="s">
        <v>461</v>
      </c>
      <c r="DT29" s="1" t="s">
        <v>461</v>
      </c>
      <c r="DU29" s="1" t="s">
        <v>461</v>
      </c>
      <c r="DV29" s="1" t="s">
        <v>488</v>
      </c>
      <c r="DW29" s="1" t="s">
        <v>456</v>
      </c>
      <c r="IS29" s="1" t="s">
        <v>488</v>
      </c>
      <c r="IT29" s="1" t="s">
        <v>461</v>
      </c>
      <c r="IU29" s="1" t="s">
        <v>488</v>
      </c>
      <c r="IV29" s="1" t="s">
        <v>488</v>
      </c>
      <c r="IW29" s="1" t="s">
        <v>461</v>
      </c>
      <c r="IX29" s="1" t="s">
        <v>488</v>
      </c>
      <c r="IY29" s="1" t="s">
        <v>461</v>
      </c>
      <c r="IZ29" s="1" t="s">
        <v>488</v>
      </c>
      <c r="JA29" s="1" t="s">
        <v>488</v>
      </c>
      <c r="JB29" s="1" t="s">
        <v>488</v>
      </c>
      <c r="JC29" s="1" t="s">
        <v>488</v>
      </c>
      <c r="JD29" s="1" t="s">
        <v>3763</v>
      </c>
      <c r="JE29" s="1" t="s">
        <v>488</v>
      </c>
      <c r="JF29" s="1" t="s">
        <v>488</v>
      </c>
      <c r="JG29" s="1" t="s">
        <v>488</v>
      </c>
      <c r="JH29" s="1" t="s">
        <v>488</v>
      </c>
      <c r="JI29" s="1" t="s">
        <v>488</v>
      </c>
      <c r="JJ29" s="1" t="s">
        <v>488</v>
      </c>
      <c r="JK29" s="1" t="s">
        <v>488</v>
      </c>
      <c r="JL29" s="1" t="s">
        <v>461</v>
      </c>
      <c r="JM29" s="1" t="s">
        <v>456</v>
      </c>
      <c r="JN29" s="1" t="s">
        <v>3764</v>
      </c>
      <c r="JO29" s="1" t="s">
        <v>488</v>
      </c>
      <c r="JP29" s="1" t="s">
        <v>461</v>
      </c>
      <c r="JQ29" s="1" t="s">
        <v>488</v>
      </c>
      <c r="JR29" s="1" t="s">
        <v>488</v>
      </c>
      <c r="JS29" s="1" t="s">
        <v>488</v>
      </c>
      <c r="JT29" s="1" t="s">
        <v>488</v>
      </c>
      <c r="JU29" s="1" t="s">
        <v>461</v>
      </c>
      <c r="JV29" s="1" t="s">
        <v>619</v>
      </c>
      <c r="JW29" s="1" t="s">
        <v>456</v>
      </c>
      <c r="JX29" s="1" t="s">
        <v>3765</v>
      </c>
      <c r="JY29" s="1" t="s">
        <v>3766</v>
      </c>
      <c r="JZ29" s="1" t="s">
        <v>461</v>
      </c>
      <c r="KA29" s="1" t="s">
        <v>488</v>
      </c>
      <c r="KB29" s="1" t="s">
        <v>461</v>
      </c>
      <c r="KC29" s="1" t="s">
        <v>461</v>
      </c>
      <c r="KD29" s="1" t="s">
        <v>488</v>
      </c>
      <c r="KE29" s="1" t="s">
        <v>488</v>
      </c>
      <c r="KF29" s="1" t="s">
        <v>461</v>
      </c>
      <c r="KG29" s="1" t="s">
        <v>488</v>
      </c>
      <c r="KH29" s="1" t="s">
        <v>3767</v>
      </c>
      <c r="KI29" s="1" t="s">
        <v>461</v>
      </c>
      <c r="KJ29" s="1" t="s">
        <v>461</v>
      </c>
      <c r="KK29" s="1" t="s">
        <v>488</v>
      </c>
      <c r="KL29" s="1" t="s">
        <v>461</v>
      </c>
      <c r="KM29" s="1" t="s">
        <v>461</v>
      </c>
      <c r="KN29" s="1" t="s">
        <v>488</v>
      </c>
      <c r="KO29" s="1" t="s">
        <v>456</v>
      </c>
      <c r="KP29" s="1" t="s">
        <v>488</v>
      </c>
      <c r="KQ29" s="1" t="s">
        <v>461</v>
      </c>
      <c r="KR29" s="1" t="s">
        <v>488</v>
      </c>
      <c r="KS29" s="1" t="s">
        <v>488</v>
      </c>
      <c r="KT29" s="1" t="s">
        <v>461</v>
      </c>
      <c r="KU29" s="1" t="s">
        <v>488</v>
      </c>
      <c r="KV29" s="1" t="s">
        <v>488</v>
      </c>
      <c r="KW29" s="1" t="s">
        <v>461</v>
      </c>
      <c r="KX29" s="1" t="s">
        <v>461</v>
      </c>
      <c r="KY29" s="1" t="s">
        <v>488</v>
      </c>
      <c r="KZ29" s="1" t="s">
        <v>461</v>
      </c>
      <c r="LA29" s="1" t="s">
        <v>461</v>
      </c>
      <c r="LB29" s="1" t="s">
        <v>488</v>
      </c>
      <c r="LC29" s="1" t="s">
        <v>456</v>
      </c>
      <c r="LD29" s="1" t="s">
        <v>488</v>
      </c>
      <c r="LE29" s="1" t="s">
        <v>461</v>
      </c>
      <c r="LF29" s="1" t="s">
        <v>488</v>
      </c>
      <c r="LG29" s="1" t="s">
        <v>461</v>
      </c>
      <c r="LH29" s="1" t="s">
        <v>488</v>
      </c>
      <c r="LI29" s="1" t="s">
        <v>3768</v>
      </c>
      <c r="LJ29" s="1" t="s">
        <v>488</v>
      </c>
      <c r="LK29" s="1" t="s">
        <v>488</v>
      </c>
      <c r="LL29" s="1" t="s">
        <v>488</v>
      </c>
      <c r="LM29" s="1" t="s">
        <v>488</v>
      </c>
      <c r="LN29" s="1" t="s">
        <v>488</v>
      </c>
      <c r="LO29" s="1" t="s">
        <v>488</v>
      </c>
      <c r="LP29" s="1" t="s">
        <v>488</v>
      </c>
      <c r="LQ29" s="1" t="s">
        <v>488</v>
      </c>
      <c r="LR29" s="1" t="s">
        <v>488</v>
      </c>
      <c r="LS29" s="1" t="s">
        <v>488</v>
      </c>
      <c r="LT29" s="1" t="s">
        <v>488</v>
      </c>
      <c r="LU29" s="1" t="s">
        <v>488</v>
      </c>
      <c r="LV29" s="1" t="s">
        <v>461</v>
      </c>
      <c r="LW29" s="1" t="s">
        <v>488</v>
      </c>
      <c r="LX29" s="1" t="s">
        <v>3769</v>
      </c>
      <c r="LY29" s="1" t="s">
        <v>488</v>
      </c>
      <c r="LZ29" s="1" t="s">
        <v>488</v>
      </c>
      <c r="MA29" s="1" t="s">
        <v>488</v>
      </c>
      <c r="MB29" s="1" t="s">
        <v>488</v>
      </c>
      <c r="MC29" s="1" t="s">
        <v>488</v>
      </c>
      <c r="MD29" s="1" t="s">
        <v>488</v>
      </c>
      <c r="ME29" s="1" t="s">
        <v>488</v>
      </c>
      <c r="MF29" s="1" t="s">
        <v>488</v>
      </c>
      <c r="MG29" s="1" t="s">
        <v>488</v>
      </c>
      <c r="MH29" s="1" t="s">
        <v>488</v>
      </c>
      <c r="MI29" s="1" t="s">
        <v>488</v>
      </c>
      <c r="MJ29" s="1" t="s">
        <v>461</v>
      </c>
      <c r="MK29" s="1" t="s">
        <v>488</v>
      </c>
      <c r="ML29" s="1" t="s">
        <v>3770</v>
      </c>
      <c r="MM29" s="1" t="s">
        <v>461</v>
      </c>
      <c r="MN29" s="1" t="s">
        <v>461</v>
      </c>
      <c r="MO29" s="1" t="s">
        <v>461</v>
      </c>
      <c r="MP29" s="1" t="s">
        <v>461</v>
      </c>
      <c r="MQ29" s="1" t="s">
        <v>461</v>
      </c>
      <c r="MR29" s="1" t="s">
        <v>461</v>
      </c>
      <c r="MS29" s="1" t="s">
        <v>461</v>
      </c>
      <c r="MT29" s="1" t="s">
        <v>461</v>
      </c>
      <c r="MU29" s="1" t="s">
        <v>488</v>
      </c>
      <c r="MV29" s="1" t="s">
        <v>488</v>
      </c>
      <c r="MW29" s="1" t="s">
        <v>488</v>
      </c>
      <c r="MX29" s="1" t="s">
        <v>488</v>
      </c>
      <c r="MY29" s="1" t="s">
        <v>3771</v>
      </c>
      <c r="MZ29" s="1" t="s">
        <v>461</v>
      </c>
      <c r="NA29" s="1" t="s">
        <v>461</v>
      </c>
      <c r="NB29" s="1" t="s">
        <v>461</v>
      </c>
      <c r="NC29" s="1" t="s">
        <v>488</v>
      </c>
      <c r="ND29" s="1" t="s">
        <v>488</v>
      </c>
      <c r="NE29" s="1" t="s">
        <v>488</v>
      </c>
      <c r="NF29" s="1" t="s">
        <v>488</v>
      </c>
      <c r="NG29" s="1" t="s">
        <v>3772</v>
      </c>
      <c r="NH29" s="1" t="s">
        <v>461</v>
      </c>
      <c r="NI29" s="1" t="s">
        <v>461</v>
      </c>
      <c r="NJ29" s="1" t="s">
        <v>461</v>
      </c>
      <c r="NK29" s="1" t="s">
        <v>488</v>
      </c>
      <c r="NL29" s="1" t="s">
        <v>488</v>
      </c>
      <c r="NM29" s="1" t="s">
        <v>488</v>
      </c>
      <c r="NN29" s="1" t="s">
        <v>488</v>
      </c>
      <c r="NO29" s="1" t="s">
        <v>461</v>
      </c>
      <c r="NP29" s="1" t="s">
        <v>461</v>
      </c>
      <c r="NQ29" s="1" t="s">
        <v>488</v>
      </c>
      <c r="NR29" s="1" t="s">
        <v>488</v>
      </c>
      <c r="NS29" s="1" t="s">
        <v>488</v>
      </c>
      <c r="NT29" s="1" t="s">
        <v>488</v>
      </c>
      <c r="NU29" s="1" t="s">
        <v>461</v>
      </c>
      <c r="NV29" s="1" t="s">
        <v>488</v>
      </c>
      <c r="NW29" s="1" t="s">
        <v>461</v>
      </c>
      <c r="NX29" s="1" t="s">
        <v>488</v>
      </c>
      <c r="NY29" s="1" t="s">
        <v>3773</v>
      </c>
      <c r="NZ29" s="1" t="s">
        <v>461</v>
      </c>
      <c r="OA29" s="1" t="s">
        <v>488</v>
      </c>
      <c r="OB29" s="1" t="s">
        <v>488</v>
      </c>
      <c r="OC29" s="1" t="s">
        <v>488</v>
      </c>
      <c r="OD29" s="1" t="s">
        <v>488</v>
      </c>
      <c r="OE29" s="1" t="s">
        <v>3774</v>
      </c>
      <c r="OF29" s="1" t="s">
        <v>488</v>
      </c>
      <c r="OG29" s="1" t="s">
        <v>488</v>
      </c>
      <c r="OH29" s="1" t="s">
        <v>488</v>
      </c>
      <c r="OI29" s="1" t="s">
        <v>461</v>
      </c>
      <c r="OJ29" s="1" t="s">
        <v>461</v>
      </c>
      <c r="OK29" s="1" t="s">
        <v>461</v>
      </c>
      <c r="OL29" s="1" t="s">
        <v>488</v>
      </c>
      <c r="OM29" s="1" t="s">
        <v>488</v>
      </c>
      <c r="ON29" s="1" t="s">
        <v>488</v>
      </c>
      <c r="OO29" s="1" t="s">
        <v>488</v>
      </c>
      <c r="OP29" s="1" t="s">
        <v>488</v>
      </c>
      <c r="OQ29" s="1" t="s">
        <v>461</v>
      </c>
      <c r="OR29" s="1" t="s">
        <v>488</v>
      </c>
      <c r="OS29" s="1" t="s">
        <v>461</v>
      </c>
      <c r="OT29" s="1" t="s">
        <v>488</v>
      </c>
      <c r="OU29" s="1" t="s">
        <v>488</v>
      </c>
      <c r="OV29" s="1" t="s">
        <v>488</v>
      </c>
      <c r="OW29" s="1" t="s">
        <v>488</v>
      </c>
      <c r="OX29" s="1" t="s">
        <v>488</v>
      </c>
      <c r="OY29" s="1" t="s">
        <v>488</v>
      </c>
      <c r="OZ29" s="1" t="s">
        <v>461</v>
      </c>
      <c r="PA29" s="1" t="s">
        <v>488</v>
      </c>
      <c r="PB29" s="1" t="s">
        <v>3775</v>
      </c>
      <c r="PC29" s="1" t="s">
        <v>461</v>
      </c>
      <c r="PD29" s="1" t="s">
        <v>488</v>
      </c>
      <c r="PE29" s="1" t="s">
        <v>488</v>
      </c>
      <c r="PF29" s="1" t="s">
        <v>488</v>
      </c>
      <c r="PG29" s="1" t="s">
        <v>488</v>
      </c>
      <c r="PH29" s="1" t="s">
        <v>488</v>
      </c>
      <c r="PI29" s="1" t="s">
        <v>619</v>
      </c>
      <c r="PJ29" s="1" t="s">
        <v>461</v>
      </c>
      <c r="PK29" s="1" t="s">
        <v>488</v>
      </c>
      <c r="PL29" s="1" t="s">
        <v>488</v>
      </c>
      <c r="PM29" s="1" t="s">
        <v>461</v>
      </c>
      <c r="PN29" s="1" t="s">
        <v>488</v>
      </c>
      <c r="PO29" s="1" t="s">
        <v>488</v>
      </c>
      <c r="PP29" s="1" t="s">
        <v>461</v>
      </c>
      <c r="PQ29" s="1" t="s">
        <v>461</v>
      </c>
      <c r="PR29" s="1" t="s">
        <v>488</v>
      </c>
      <c r="PS29" s="1" t="s">
        <v>488</v>
      </c>
      <c r="PT29" s="1" t="s">
        <v>488</v>
      </c>
      <c r="PU29" s="1" t="s">
        <v>3776</v>
      </c>
      <c r="PV29" s="1" t="s">
        <v>461</v>
      </c>
      <c r="PW29" s="1" t="s">
        <v>461</v>
      </c>
      <c r="PX29" s="1" t="s">
        <v>461</v>
      </c>
      <c r="PY29" s="1" t="s">
        <v>461</v>
      </c>
      <c r="PZ29" s="1" t="s">
        <v>461</v>
      </c>
      <c r="QA29" s="1" t="s">
        <v>488</v>
      </c>
      <c r="QB29" s="1" t="s">
        <v>461</v>
      </c>
      <c r="QC29" s="1" t="s">
        <v>461</v>
      </c>
      <c r="QD29" s="1" t="s">
        <v>461</v>
      </c>
      <c r="QE29" s="1" t="s">
        <v>488</v>
      </c>
      <c r="QF29" s="1" t="s">
        <v>488</v>
      </c>
      <c r="QG29" s="1" t="s">
        <v>488</v>
      </c>
      <c r="QH29" s="1" t="s">
        <v>461</v>
      </c>
      <c r="QI29" s="1" t="s">
        <v>488</v>
      </c>
      <c r="QJ29" s="1" t="s">
        <v>488</v>
      </c>
      <c r="QK29" s="1" t="s">
        <v>461</v>
      </c>
      <c r="QL29" s="1" t="s">
        <v>488</v>
      </c>
      <c r="QM29" s="1">
        <v>45</v>
      </c>
      <c r="QN29" s="1" t="s">
        <v>3777</v>
      </c>
      <c r="RH29" s="1" t="s">
        <v>488</v>
      </c>
      <c r="RI29" s="1" t="s">
        <v>488</v>
      </c>
      <c r="RJ29" s="1" t="s">
        <v>488</v>
      </c>
      <c r="RK29" s="1" t="s">
        <v>488</v>
      </c>
      <c r="RL29" s="1" t="s">
        <v>461</v>
      </c>
      <c r="RM29" s="1" t="s">
        <v>488</v>
      </c>
      <c r="RN29" s="1" t="s">
        <v>3778</v>
      </c>
      <c r="RO29" s="1" t="s">
        <v>619</v>
      </c>
    </row>
    <row r="30" spans="1:483" ht="14.5" customHeight="1" x14ac:dyDescent="0.35">
      <c r="A30" s="1" t="s">
        <v>3807</v>
      </c>
      <c r="B30" s="1">
        <v>8</v>
      </c>
      <c r="C30" s="1" t="s">
        <v>3854</v>
      </c>
      <c r="D30" s="1" t="s">
        <v>488</v>
      </c>
      <c r="E30" s="1" t="s">
        <v>488</v>
      </c>
      <c r="F30" s="1" t="s">
        <v>488</v>
      </c>
      <c r="G30" s="1" t="s">
        <v>488</v>
      </c>
      <c r="H30" s="1" t="s">
        <v>488</v>
      </c>
      <c r="I30" s="1" t="s">
        <v>488</v>
      </c>
      <c r="J30" s="1" t="s">
        <v>461</v>
      </c>
      <c r="K30" s="1" t="s">
        <v>488</v>
      </c>
      <c r="L30" s="1" t="s">
        <v>488</v>
      </c>
      <c r="M30" s="1" t="s">
        <v>488</v>
      </c>
      <c r="N30" s="1" t="s">
        <v>488</v>
      </c>
      <c r="O30" s="1" t="s">
        <v>488</v>
      </c>
      <c r="P30" s="1" t="s">
        <v>488</v>
      </c>
      <c r="Q30" s="1" t="s">
        <v>488</v>
      </c>
      <c r="R30" s="1" t="s">
        <v>488</v>
      </c>
      <c r="S30" s="1" t="s">
        <v>488</v>
      </c>
      <c r="T30" s="1" t="s">
        <v>488</v>
      </c>
      <c r="U30" s="1" t="s">
        <v>488</v>
      </c>
      <c r="V30" s="1" t="s">
        <v>488</v>
      </c>
      <c r="W30" s="1" t="s">
        <v>488</v>
      </c>
      <c r="X30" s="1" t="s">
        <v>488</v>
      </c>
      <c r="Y30" s="1" t="s">
        <v>488</v>
      </c>
      <c r="Z30" s="1" t="s">
        <v>488</v>
      </c>
      <c r="AA30" s="1" t="s">
        <v>3855</v>
      </c>
      <c r="AB30" s="1" t="s">
        <v>3856</v>
      </c>
      <c r="AC30" s="1" t="s">
        <v>488</v>
      </c>
      <c r="AD30" s="1" t="s">
        <v>488</v>
      </c>
      <c r="AE30" s="1" t="s">
        <v>488</v>
      </c>
      <c r="AF30" s="1" t="s">
        <v>488</v>
      </c>
      <c r="AG30" s="1" t="s">
        <v>488</v>
      </c>
      <c r="AH30" s="1" t="s">
        <v>488</v>
      </c>
      <c r="AI30" s="1" t="s">
        <v>461</v>
      </c>
      <c r="AJ30" s="1" t="s">
        <v>488</v>
      </c>
      <c r="AK30" s="1" t="s">
        <v>488</v>
      </c>
      <c r="AL30" s="1" t="s">
        <v>488</v>
      </c>
      <c r="AM30" s="1" t="s">
        <v>488</v>
      </c>
      <c r="AN30" s="1" t="s">
        <v>488</v>
      </c>
      <c r="AO30" s="1" t="s">
        <v>488</v>
      </c>
      <c r="AP30" s="1" t="s">
        <v>488</v>
      </c>
      <c r="AQ30" s="1" t="s">
        <v>488</v>
      </c>
      <c r="AR30" s="1" t="s">
        <v>488</v>
      </c>
      <c r="AS30" s="1" t="s">
        <v>461</v>
      </c>
      <c r="AT30" s="1" t="s">
        <v>488</v>
      </c>
      <c r="AU30" s="1" t="s">
        <v>488</v>
      </c>
      <c r="AV30" s="1" t="s">
        <v>488</v>
      </c>
      <c r="AW30" s="1" t="s">
        <v>488</v>
      </c>
      <c r="AX30" s="1" t="s">
        <v>488</v>
      </c>
      <c r="AY30" s="1" t="s">
        <v>488</v>
      </c>
      <c r="AZ30" s="1" t="s">
        <v>3857</v>
      </c>
      <c r="BA30" s="1" t="s">
        <v>973</v>
      </c>
      <c r="BB30" s="1" t="s">
        <v>488</v>
      </c>
      <c r="BC30" s="1" t="s">
        <v>488</v>
      </c>
      <c r="BD30" s="1" t="s">
        <v>488</v>
      </c>
      <c r="BE30" s="1" t="s">
        <v>488</v>
      </c>
      <c r="BF30" s="1" t="s">
        <v>488</v>
      </c>
      <c r="BG30" s="1" t="s">
        <v>488</v>
      </c>
      <c r="BH30" s="1" t="s">
        <v>488</v>
      </c>
      <c r="BI30" s="1" t="s">
        <v>488</v>
      </c>
      <c r="BJ30" s="1" t="s">
        <v>488</v>
      </c>
      <c r="BK30" s="1" t="s">
        <v>488</v>
      </c>
      <c r="BL30" s="1" t="s">
        <v>488</v>
      </c>
      <c r="BM30" s="1" t="s">
        <v>488</v>
      </c>
      <c r="BN30" s="1" t="s">
        <v>461</v>
      </c>
      <c r="BO30" s="1" t="s">
        <v>461</v>
      </c>
      <c r="BP30" s="1" t="s">
        <v>488</v>
      </c>
      <c r="BQ30" s="1" t="s">
        <v>488</v>
      </c>
      <c r="BR30" s="1" t="s">
        <v>488</v>
      </c>
      <c r="BS30" s="1" t="s">
        <v>488</v>
      </c>
      <c r="BT30" s="1" t="s">
        <v>488</v>
      </c>
      <c r="BU30" s="1" t="s">
        <v>488</v>
      </c>
      <c r="BV30" s="1" t="s">
        <v>488</v>
      </c>
      <c r="BW30" s="1" t="s">
        <v>488</v>
      </c>
      <c r="BX30" s="1" t="s">
        <v>488</v>
      </c>
      <c r="BY30" s="1" t="s">
        <v>3858</v>
      </c>
      <c r="BZ30" s="1" t="s">
        <v>3859</v>
      </c>
      <c r="CA30" s="1" t="s">
        <v>488</v>
      </c>
      <c r="CB30" s="1" t="s">
        <v>488</v>
      </c>
      <c r="CC30" s="1" t="s">
        <v>488</v>
      </c>
      <c r="CD30" s="1" t="s">
        <v>488</v>
      </c>
      <c r="CE30" s="1" t="s">
        <v>488</v>
      </c>
      <c r="CF30" s="1" t="s">
        <v>488</v>
      </c>
      <c r="CG30" s="1" t="s">
        <v>488</v>
      </c>
      <c r="CH30" s="1" t="s">
        <v>488</v>
      </c>
      <c r="CI30" s="1" t="s">
        <v>488</v>
      </c>
      <c r="CJ30" s="1" t="s">
        <v>461</v>
      </c>
      <c r="CK30" s="1" t="s">
        <v>488</v>
      </c>
      <c r="CL30" s="1" t="s">
        <v>488</v>
      </c>
      <c r="CM30" s="1" t="s">
        <v>488</v>
      </c>
      <c r="CN30" s="1" t="s">
        <v>488</v>
      </c>
      <c r="CO30" s="1" t="s">
        <v>488</v>
      </c>
      <c r="CP30" s="1" t="s">
        <v>488</v>
      </c>
      <c r="CQ30" s="1" t="s">
        <v>488</v>
      </c>
      <c r="CR30" s="1" t="s">
        <v>488</v>
      </c>
      <c r="CS30" s="1" t="s">
        <v>488</v>
      </c>
      <c r="CT30" s="1" t="s">
        <v>488</v>
      </c>
      <c r="CU30" s="1" t="s">
        <v>488</v>
      </c>
      <c r="CV30" s="1" t="s">
        <v>488</v>
      </c>
      <c r="CW30" s="1" t="s">
        <v>488</v>
      </c>
      <c r="CX30" s="1" t="s">
        <v>619</v>
      </c>
      <c r="CY30" s="1" t="s">
        <v>3860</v>
      </c>
      <c r="CZ30" s="1" t="s">
        <v>488</v>
      </c>
      <c r="DA30" s="1" t="s">
        <v>488</v>
      </c>
      <c r="DB30" s="1" t="s">
        <v>488</v>
      </c>
      <c r="DC30" s="1" t="s">
        <v>488</v>
      </c>
      <c r="DD30" s="1" t="s">
        <v>488</v>
      </c>
      <c r="DE30" s="1" t="s">
        <v>488</v>
      </c>
      <c r="DF30" s="1" t="s">
        <v>488</v>
      </c>
      <c r="DG30" s="1" t="s">
        <v>461</v>
      </c>
      <c r="DH30" s="1" t="s">
        <v>461</v>
      </c>
      <c r="DI30" s="1" t="s">
        <v>488</v>
      </c>
      <c r="DJ30" s="1" t="s">
        <v>488</v>
      </c>
      <c r="DK30" s="1" t="s">
        <v>488</v>
      </c>
      <c r="DL30" s="1" t="s">
        <v>488</v>
      </c>
      <c r="DM30" s="1" t="s">
        <v>488</v>
      </c>
      <c r="DN30" s="1" t="s">
        <v>488</v>
      </c>
      <c r="DO30" s="1" t="s">
        <v>488</v>
      </c>
      <c r="DP30" s="1" t="s">
        <v>488</v>
      </c>
      <c r="DQ30" s="1" t="s">
        <v>488</v>
      </c>
      <c r="DR30" s="1" t="s">
        <v>488</v>
      </c>
      <c r="DS30" s="1" t="s">
        <v>488</v>
      </c>
      <c r="DT30" s="1" t="s">
        <v>488</v>
      </c>
      <c r="DU30" s="1" t="s">
        <v>488</v>
      </c>
      <c r="DV30" s="1" t="s">
        <v>488</v>
      </c>
      <c r="DW30" s="1" t="s">
        <v>619</v>
      </c>
      <c r="DX30" s="1" t="s">
        <v>3861</v>
      </c>
      <c r="DY30" s="1" t="s">
        <v>488</v>
      </c>
      <c r="DZ30" s="1" t="s">
        <v>488</v>
      </c>
      <c r="EA30" s="1" t="s">
        <v>461</v>
      </c>
      <c r="EB30" s="1" t="s">
        <v>488</v>
      </c>
      <c r="EC30" s="1" t="s">
        <v>461</v>
      </c>
      <c r="ED30" s="1" t="s">
        <v>488</v>
      </c>
      <c r="EE30" s="1" t="s">
        <v>488</v>
      </c>
      <c r="EF30" s="1" t="s">
        <v>488</v>
      </c>
      <c r="EG30" s="1" t="s">
        <v>488</v>
      </c>
      <c r="EH30" s="1" t="s">
        <v>488</v>
      </c>
      <c r="EI30" s="1" t="s">
        <v>488</v>
      </c>
      <c r="EJ30" s="1" t="s">
        <v>488</v>
      </c>
      <c r="EK30" s="1" t="s">
        <v>488</v>
      </c>
      <c r="EL30" s="1" t="s">
        <v>488</v>
      </c>
      <c r="EM30" s="1" t="s">
        <v>488</v>
      </c>
      <c r="EN30" s="1" t="s">
        <v>488</v>
      </c>
      <c r="EO30" s="1" t="s">
        <v>488</v>
      </c>
      <c r="EP30" s="1" t="s">
        <v>488</v>
      </c>
      <c r="EQ30" s="1" t="s">
        <v>488</v>
      </c>
      <c r="ER30" s="1" t="s">
        <v>488</v>
      </c>
      <c r="ES30" s="1" t="s">
        <v>488</v>
      </c>
      <c r="ET30" s="1" t="s">
        <v>488</v>
      </c>
      <c r="EU30" s="1" t="s">
        <v>488</v>
      </c>
      <c r="EV30" s="1" t="s">
        <v>619</v>
      </c>
      <c r="EW30" s="1" t="s">
        <v>3862</v>
      </c>
      <c r="EX30" s="1" t="s">
        <v>461</v>
      </c>
      <c r="EY30" s="1" t="s">
        <v>461</v>
      </c>
      <c r="EZ30" s="1" t="s">
        <v>488</v>
      </c>
      <c r="FA30" s="1" t="s">
        <v>488</v>
      </c>
      <c r="FB30" s="1" t="s">
        <v>488</v>
      </c>
      <c r="FC30" s="1" t="s">
        <v>488</v>
      </c>
      <c r="FD30" s="1" t="s">
        <v>461</v>
      </c>
      <c r="FE30" s="1" t="s">
        <v>488</v>
      </c>
      <c r="FF30" s="1" t="s">
        <v>488</v>
      </c>
      <c r="FG30" s="1" t="s">
        <v>488</v>
      </c>
      <c r="FH30" s="1" t="s">
        <v>488</v>
      </c>
      <c r="FI30" s="1" t="s">
        <v>488</v>
      </c>
      <c r="FJ30" s="1" t="s">
        <v>488</v>
      </c>
      <c r="FK30" s="1" t="s">
        <v>488</v>
      </c>
      <c r="FL30" s="1" t="s">
        <v>488</v>
      </c>
      <c r="FM30" s="1" t="s">
        <v>488</v>
      </c>
      <c r="FN30" s="1" t="s">
        <v>488</v>
      </c>
      <c r="FO30" s="1" t="s">
        <v>488</v>
      </c>
      <c r="FP30" s="1" t="s">
        <v>488</v>
      </c>
      <c r="FQ30" s="1" t="s">
        <v>488</v>
      </c>
      <c r="FR30" s="1" t="s">
        <v>488</v>
      </c>
      <c r="FS30" s="1" t="s">
        <v>488</v>
      </c>
      <c r="FT30" s="1" t="s">
        <v>488</v>
      </c>
      <c r="FV30" s="1" t="s">
        <v>3863</v>
      </c>
      <c r="FW30" s="1" t="s">
        <v>488</v>
      </c>
      <c r="FX30" s="1" t="s">
        <v>488</v>
      </c>
      <c r="FY30" s="1" t="s">
        <v>488</v>
      </c>
      <c r="FZ30" s="1" t="s">
        <v>488</v>
      </c>
      <c r="GA30" s="1" t="s">
        <v>488</v>
      </c>
      <c r="GB30" s="1" t="s">
        <v>488</v>
      </c>
      <c r="GC30" s="1" t="s">
        <v>488</v>
      </c>
      <c r="GD30" s="1" t="s">
        <v>461</v>
      </c>
      <c r="GE30" s="1" t="s">
        <v>488</v>
      </c>
      <c r="GF30" s="1" t="s">
        <v>488</v>
      </c>
      <c r="GG30" s="1" t="s">
        <v>488</v>
      </c>
      <c r="GH30" s="1" t="s">
        <v>488</v>
      </c>
      <c r="GI30" s="1" t="s">
        <v>488</v>
      </c>
      <c r="GJ30" s="1" t="s">
        <v>488</v>
      </c>
      <c r="GK30" s="1" t="s">
        <v>488</v>
      </c>
      <c r="GL30" s="1" t="s">
        <v>461</v>
      </c>
      <c r="GM30" s="1" t="s">
        <v>488</v>
      </c>
      <c r="GN30" s="1" t="s">
        <v>488</v>
      </c>
      <c r="GO30" s="1" t="s">
        <v>488</v>
      </c>
      <c r="GP30" s="1" t="s">
        <v>488</v>
      </c>
      <c r="GQ30" s="1" t="s">
        <v>488</v>
      </c>
      <c r="GR30" s="1" t="s">
        <v>488</v>
      </c>
      <c r="GS30" s="1" t="s">
        <v>488</v>
      </c>
      <c r="GT30" s="1" t="s">
        <v>3864</v>
      </c>
      <c r="IS30" s="1" t="s">
        <v>488</v>
      </c>
      <c r="IT30" s="1" t="s">
        <v>488</v>
      </c>
      <c r="IU30" s="1" t="s">
        <v>488</v>
      </c>
      <c r="IV30" s="1" t="s">
        <v>488</v>
      </c>
      <c r="IW30" s="1" t="s">
        <v>488</v>
      </c>
      <c r="IX30" s="1" t="s">
        <v>488</v>
      </c>
      <c r="IY30" s="1" t="s">
        <v>488</v>
      </c>
      <c r="IZ30" s="1" t="s">
        <v>488</v>
      </c>
      <c r="JA30" s="1" t="s">
        <v>488</v>
      </c>
      <c r="JB30" s="1" t="s">
        <v>488</v>
      </c>
      <c r="JC30" s="1" t="s">
        <v>461</v>
      </c>
      <c r="JD30" s="1" t="s">
        <v>456</v>
      </c>
      <c r="JE30" s="1" t="s">
        <v>488</v>
      </c>
      <c r="JF30" s="1" t="s">
        <v>488</v>
      </c>
      <c r="JG30" s="1" t="s">
        <v>488</v>
      </c>
      <c r="JH30" s="1" t="s">
        <v>488</v>
      </c>
      <c r="JI30" s="1" t="s">
        <v>488</v>
      </c>
      <c r="JJ30" s="1" t="s">
        <v>488</v>
      </c>
      <c r="JK30" s="1" t="s">
        <v>488</v>
      </c>
      <c r="JL30" s="1" t="s">
        <v>461</v>
      </c>
      <c r="JM30" s="1" t="s">
        <v>456</v>
      </c>
      <c r="JN30" s="1" t="s">
        <v>684</v>
      </c>
      <c r="JO30" s="1" t="s">
        <v>488</v>
      </c>
      <c r="JP30" s="1" t="s">
        <v>488</v>
      </c>
      <c r="JQ30" s="1" t="s">
        <v>488</v>
      </c>
      <c r="JR30" s="1" t="s">
        <v>488</v>
      </c>
      <c r="JS30" s="1" t="s">
        <v>488</v>
      </c>
      <c r="JT30" s="1" t="s">
        <v>488</v>
      </c>
      <c r="JU30" s="1" t="s">
        <v>461</v>
      </c>
      <c r="JV30" s="1" t="s">
        <v>456</v>
      </c>
      <c r="JW30" s="1" t="s">
        <v>619</v>
      </c>
      <c r="JX30" s="1" t="s">
        <v>3865</v>
      </c>
      <c r="JY30" s="1" t="s">
        <v>619</v>
      </c>
      <c r="JZ30" s="1" t="s">
        <v>488</v>
      </c>
      <c r="KA30" s="1" t="s">
        <v>488</v>
      </c>
      <c r="KB30" s="1" t="s">
        <v>461</v>
      </c>
      <c r="KC30" s="1" t="s">
        <v>488</v>
      </c>
      <c r="KD30" s="1" t="s">
        <v>488</v>
      </c>
      <c r="KE30" s="1" t="s">
        <v>488</v>
      </c>
      <c r="KF30" s="1" t="s">
        <v>461</v>
      </c>
      <c r="KG30" s="1" t="s">
        <v>488</v>
      </c>
      <c r="KH30" s="1" t="s">
        <v>3866</v>
      </c>
      <c r="KI30" s="1" t="s">
        <v>488</v>
      </c>
      <c r="KJ30" s="1" t="s">
        <v>488</v>
      </c>
      <c r="KK30" s="1" t="s">
        <v>488</v>
      </c>
      <c r="KL30" s="1" t="s">
        <v>488</v>
      </c>
      <c r="KM30" s="1" t="s">
        <v>488</v>
      </c>
      <c r="KN30" s="1" t="s">
        <v>461</v>
      </c>
      <c r="KO30" s="1" t="s">
        <v>456</v>
      </c>
      <c r="KP30" s="1" t="s">
        <v>488</v>
      </c>
      <c r="KQ30" s="1" t="s">
        <v>488</v>
      </c>
      <c r="KR30" s="1" t="s">
        <v>488</v>
      </c>
      <c r="KS30" s="1" t="s">
        <v>488</v>
      </c>
      <c r="KT30" s="1" t="s">
        <v>488</v>
      </c>
      <c r="KU30" s="1" t="s">
        <v>488</v>
      </c>
      <c r="KV30" s="1" t="s">
        <v>488</v>
      </c>
      <c r="KW30" s="1" t="s">
        <v>488</v>
      </c>
      <c r="KX30" s="1" t="s">
        <v>488</v>
      </c>
      <c r="KY30" s="1" t="s">
        <v>488</v>
      </c>
      <c r="KZ30" s="1" t="s">
        <v>488</v>
      </c>
      <c r="LA30" s="1" t="s">
        <v>488</v>
      </c>
      <c r="LB30" s="1" t="s">
        <v>461</v>
      </c>
      <c r="LC30" s="1" t="s">
        <v>456</v>
      </c>
      <c r="LD30" s="1" t="s">
        <v>488</v>
      </c>
      <c r="LE30" s="1" t="s">
        <v>488</v>
      </c>
      <c r="LF30" s="1" t="s">
        <v>488</v>
      </c>
      <c r="LG30" s="1" t="s">
        <v>488</v>
      </c>
      <c r="LH30" s="1" t="s">
        <v>461</v>
      </c>
      <c r="LI30" s="1" t="s">
        <v>456</v>
      </c>
      <c r="LJ30" s="1" t="s">
        <v>488</v>
      </c>
      <c r="LK30" s="1" t="s">
        <v>488</v>
      </c>
      <c r="LL30" s="1" t="s">
        <v>488</v>
      </c>
      <c r="LM30" s="1" t="s">
        <v>488</v>
      </c>
      <c r="LN30" s="1" t="s">
        <v>488</v>
      </c>
      <c r="LO30" s="1" t="s">
        <v>488</v>
      </c>
      <c r="LP30" s="1" t="s">
        <v>488</v>
      </c>
      <c r="LQ30" s="1" t="s">
        <v>488</v>
      </c>
      <c r="LR30" s="1" t="s">
        <v>488</v>
      </c>
      <c r="LS30" s="1" t="s">
        <v>488</v>
      </c>
      <c r="LT30" s="1" t="s">
        <v>488</v>
      </c>
      <c r="LU30" s="1" t="s">
        <v>488</v>
      </c>
      <c r="LV30" s="1" t="s">
        <v>488</v>
      </c>
      <c r="LW30" s="1" t="s">
        <v>461</v>
      </c>
      <c r="LX30" s="1" t="s">
        <v>456</v>
      </c>
      <c r="LY30" s="1" t="s">
        <v>488</v>
      </c>
      <c r="LZ30" s="1" t="s">
        <v>488</v>
      </c>
      <c r="MA30" s="1" t="s">
        <v>488</v>
      </c>
      <c r="MB30" s="1" t="s">
        <v>488</v>
      </c>
      <c r="MC30" s="1" t="s">
        <v>488</v>
      </c>
      <c r="MD30" s="1" t="s">
        <v>488</v>
      </c>
      <c r="ME30" s="1" t="s">
        <v>488</v>
      </c>
      <c r="MF30" s="1" t="s">
        <v>488</v>
      </c>
      <c r="MG30" s="1" t="s">
        <v>488</v>
      </c>
      <c r="MH30" s="1" t="s">
        <v>488</v>
      </c>
      <c r="MI30" s="1" t="s">
        <v>488</v>
      </c>
      <c r="MJ30" s="1" t="s">
        <v>488</v>
      </c>
      <c r="MK30" s="1" t="s">
        <v>461</v>
      </c>
      <c r="ML30" s="1" t="s">
        <v>475</v>
      </c>
      <c r="MM30" s="1" t="s">
        <v>488</v>
      </c>
      <c r="MN30" s="1" t="s">
        <v>488</v>
      </c>
      <c r="MO30" s="1" t="s">
        <v>488</v>
      </c>
      <c r="MP30" s="1" t="s">
        <v>488</v>
      </c>
      <c r="MQ30" s="1" t="s">
        <v>488</v>
      </c>
      <c r="MR30" s="1" t="s">
        <v>488</v>
      </c>
      <c r="MS30" s="1" t="s">
        <v>488</v>
      </c>
      <c r="MT30" s="1" t="s">
        <v>461</v>
      </c>
      <c r="MU30" s="1" t="s">
        <v>488</v>
      </c>
      <c r="MV30" s="1" t="s">
        <v>488</v>
      </c>
      <c r="MW30" s="1" t="s">
        <v>488</v>
      </c>
      <c r="MX30" s="1" t="s">
        <v>488</v>
      </c>
      <c r="MY30" s="1" t="s">
        <v>3867</v>
      </c>
      <c r="MZ30" s="1" t="s">
        <v>461</v>
      </c>
      <c r="NA30" s="1" t="s">
        <v>488</v>
      </c>
      <c r="NB30" s="1" t="s">
        <v>488</v>
      </c>
      <c r="NC30" s="1" t="s">
        <v>488</v>
      </c>
      <c r="ND30" s="1" t="s">
        <v>488</v>
      </c>
      <c r="NE30" s="1" t="s">
        <v>461</v>
      </c>
      <c r="NF30" s="1" t="s">
        <v>488</v>
      </c>
      <c r="NG30" s="1" t="s">
        <v>3868</v>
      </c>
      <c r="NH30" s="1" t="s">
        <v>488</v>
      </c>
      <c r="NI30" s="1" t="s">
        <v>488</v>
      </c>
      <c r="NJ30" s="1" t="s">
        <v>488</v>
      </c>
      <c r="NK30" s="1" t="s">
        <v>488</v>
      </c>
      <c r="NL30" s="1" t="s">
        <v>488</v>
      </c>
      <c r="NM30" s="1" t="s">
        <v>488</v>
      </c>
      <c r="NN30" s="1" t="s">
        <v>488</v>
      </c>
      <c r="NO30" s="1" t="s">
        <v>488</v>
      </c>
      <c r="NP30" s="1" t="s">
        <v>488</v>
      </c>
      <c r="NQ30" s="1" t="s">
        <v>488</v>
      </c>
      <c r="NR30" s="1" t="s">
        <v>488</v>
      </c>
      <c r="NS30" s="1" t="s">
        <v>488</v>
      </c>
      <c r="NT30" s="1" t="s">
        <v>488</v>
      </c>
      <c r="NU30" s="1" t="s">
        <v>488</v>
      </c>
      <c r="NV30" s="1" t="s">
        <v>488</v>
      </c>
      <c r="NW30" s="1" t="s">
        <v>488</v>
      </c>
      <c r="NX30" s="1" t="s">
        <v>461</v>
      </c>
      <c r="NY30" s="1" t="s">
        <v>456</v>
      </c>
      <c r="NZ30" s="1" t="s">
        <v>461</v>
      </c>
      <c r="OA30" s="1" t="s">
        <v>461</v>
      </c>
      <c r="OB30" s="1" t="s">
        <v>488</v>
      </c>
      <c r="OC30" s="1" t="s">
        <v>488</v>
      </c>
      <c r="OD30" s="1" t="s">
        <v>488</v>
      </c>
      <c r="OE30" s="1" t="s">
        <v>619</v>
      </c>
      <c r="OF30" s="1" t="s">
        <v>461</v>
      </c>
      <c r="OG30" s="1" t="s">
        <v>461</v>
      </c>
      <c r="OH30" s="1" t="s">
        <v>488</v>
      </c>
      <c r="OI30" s="1" t="s">
        <v>488</v>
      </c>
      <c r="OJ30" s="1" t="s">
        <v>461</v>
      </c>
      <c r="OK30" s="1" t="s">
        <v>461</v>
      </c>
      <c r="OL30" s="1" t="s">
        <v>488</v>
      </c>
      <c r="OM30" s="1" t="s">
        <v>488</v>
      </c>
      <c r="ON30" s="1" t="s">
        <v>488</v>
      </c>
      <c r="OO30" s="1" t="s">
        <v>488</v>
      </c>
      <c r="OP30" s="1" t="s">
        <v>488</v>
      </c>
      <c r="OQ30" s="1" t="s">
        <v>488</v>
      </c>
      <c r="OR30" s="1" t="s">
        <v>488</v>
      </c>
      <c r="OS30" s="1" t="s">
        <v>488</v>
      </c>
      <c r="OT30" s="1" t="s">
        <v>461</v>
      </c>
      <c r="OU30" s="1" t="s">
        <v>461</v>
      </c>
      <c r="OV30" s="1" t="s">
        <v>461</v>
      </c>
      <c r="OW30" s="1" t="s">
        <v>461</v>
      </c>
      <c r="OX30" s="1" t="s">
        <v>488</v>
      </c>
      <c r="OY30" s="1" t="s">
        <v>488</v>
      </c>
      <c r="OZ30" s="1" t="s">
        <v>461</v>
      </c>
      <c r="PA30" s="1" t="s">
        <v>488</v>
      </c>
      <c r="PB30" s="1" t="s">
        <v>3869</v>
      </c>
      <c r="PC30" s="1" t="s">
        <v>461</v>
      </c>
      <c r="PD30" s="1" t="s">
        <v>461</v>
      </c>
      <c r="PE30" s="1" t="s">
        <v>461</v>
      </c>
      <c r="PF30" s="1" t="s">
        <v>488</v>
      </c>
      <c r="PG30" s="1" t="s">
        <v>488</v>
      </c>
      <c r="PH30" s="1" t="s">
        <v>488</v>
      </c>
      <c r="PI30" s="1" t="s">
        <v>3870</v>
      </c>
      <c r="PJ30" s="1" t="s">
        <v>461</v>
      </c>
      <c r="PK30" s="1" t="s">
        <v>488</v>
      </c>
      <c r="PL30" s="1" t="s">
        <v>461</v>
      </c>
      <c r="PM30" s="1" t="s">
        <v>488</v>
      </c>
      <c r="PN30" s="1" t="s">
        <v>488</v>
      </c>
      <c r="PO30" s="1" t="s">
        <v>488</v>
      </c>
      <c r="PP30" s="1" t="s">
        <v>461</v>
      </c>
      <c r="PQ30" s="1" t="s">
        <v>461</v>
      </c>
      <c r="PR30" s="1" t="s">
        <v>488</v>
      </c>
      <c r="PS30" s="1" t="s">
        <v>488</v>
      </c>
      <c r="PT30" s="1" t="s">
        <v>488</v>
      </c>
      <c r="PU30" s="1" t="s">
        <v>3871</v>
      </c>
      <c r="PV30" s="1" t="s">
        <v>488</v>
      </c>
      <c r="PW30" s="1" t="s">
        <v>488</v>
      </c>
      <c r="PX30" s="1" t="s">
        <v>488</v>
      </c>
      <c r="PY30" s="1" t="s">
        <v>488</v>
      </c>
      <c r="PZ30" s="1" t="s">
        <v>461</v>
      </c>
      <c r="QA30" s="1" t="s">
        <v>488</v>
      </c>
      <c r="QB30" s="1" t="s">
        <v>488</v>
      </c>
      <c r="QC30" s="1" t="s">
        <v>461</v>
      </c>
      <c r="QD30" s="1" t="s">
        <v>488</v>
      </c>
      <c r="QE30" s="1" t="s">
        <v>461</v>
      </c>
      <c r="QF30" s="1" t="s">
        <v>488</v>
      </c>
      <c r="QG30" s="1" t="s">
        <v>488</v>
      </c>
      <c r="QH30" s="1" t="s">
        <v>488</v>
      </c>
      <c r="QI30" s="1" t="s">
        <v>488</v>
      </c>
      <c r="QJ30" s="1" t="s">
        <v>488</v>
      </c>
      <c r="QK30" s="1" t="s">
        <v>461</v>
      </c>
      <c r="QL30" s="1" t="s">
        <v>488</v>
      </c>
      <c r="QM30" s="1">
        <v>18</v>
      </c>
      <c r="QN30" s="1" t="s">
        <v>3872</v>
      </c>
      <c r="RH30" s="1" t="s">
        <v>488</v>
      </c>
      <c r="RI30" s="1" t="s">
        <v>488</v>
      </c>
      <c r="RJ30" s="1" t="s">
        <v>488</v>
      </c>
      <c r="RK30" s="1" t="s">
        <v>488</v>
      </c>
      <c r="RL30" s="1" t="s">
        <v>461</v>
      </c>
      <c r="RM30" s="1" t="s">
        <v>488</v>
      </c>
      <c r="RN30" s="1" t="s">
        <v>3873</v>
      </c>
      <c r="RO30" s="1" t="s">
        <v>3874</v>
      </c>
    </row>
    <row r="31" spans="1:483" ht="14.5" customHeight="1" x14ac:dyDescent="0.35">
      <c r="A31" s="1" t="s">
        <v>3890</v>
      </c>
      <c r="B31" s="1">
        <v>5</v>
      </c>
      <c r="C31" s="1" t="s">
        <v>3973</v>
      </c>
      <c r="D31" s="1" t="s">
        <v>488</v>
      </c>
      <c r="E31" s="1" t="s">
        <v>461</v>
      </c>
      <c r="F31" s="1" t="s">
        <v>488</v>
      </c>
      <c r="G31" s="1" t="s">
        <v>488</v>
      </c>
      <c r="H31" s="1" t="s">
        <v>461</v>
      </c>
      <c r="I31" s="1" t="s">
        <v>488</v>
      </c>
      <c r="J31" s="1" t="s">
        <v>488</v>
      </c>
      <c r="K31" s="1" t="s">
        <v>488</v>
      </c>
      <c r="L31" s="1" t="s">
        <v>488</v>
      </c>
      <c r="M31" s="1" t="s">
        <v>488</v>
      </c>
      <c r="N31" s="1" t="s">
        <v>488</v>
      </c>
      <c r="O31" s="1" t="s">
        <v>488</v>
      </c>
      <c r="P31" s="1" t="s">
        <v>461</v>
      </c>
      <c r="Q31" s="1" t="s">
        <v>461</v>
      </c>
      <c r="R31" s="1" t="s">
        <v>488</v>
      </c>
      <c r="S31" s="1" t="s">
        <v>461</v>
      </c>
      <c r="T31" s="1" t="s">
        <v>488</v>
      </c>
      <c r="U31" s="1" t="s">
        <v>488</v>
      </c>
      <c r="V31" s="1" t="s">
        <v>488</v>
      </c>
      <c r="W31" s="1" t="s">
        <v>488</v>
      </c>
      <c r="X31" s="1" t="s">
        <v>488</v>
      </c>
      <c r="Y31" s="1" t="s">
        <v>488</v>
      </c>
      <c r="Z31" s="1" t="s">
        <v>488</v>
      </c>
      <c r="AA31" s="1" t="s">
        <v>619</v>
      </c>
      <c r="AB31" s="1" t="s">
        <v>3974</v>
      </c>
      <c r="AC31" s="1" t="s">
        <v>488</v>
      </c>
      <c r="AD31" s="1" t="s">
        <v>488</v>
      </c>
      <c r="AE31" s="1" t="s">
        <v>461</v>
      </c>
      <c r="AF31" s="1" t="s">
        <v>461</v>
      </c>
      <c r="AG31" s="1" t="s">
        <v>461</v>
      </c>
      <c r="AH31" s="1" t="s">
        <v>461</v>
      </c>
      <c r="AI31" s="1" t="s">
        <v>488</v>
      </c>
      <c r="AJ31" s="1" t="s">
        <v>488</v>
      </c>
      <c r="AK31" s="1" t="s">
        <v>488</v>
      </c>
      <c r="AL31" s="1" t="s">
        <v>461</v>
      </c>
      <c r="AM31" s="1" t="s">
        <v>461</v>
      </c>
      <c r="AN31" s="1" t="s">
        <v>488</v>
      </c>
      <c r="AO31" s="1" t="s">
        <v>461</v>
      </c>
      <c r="AP31" s="1" t="s">
        <v>461</v>
      </c>
      <c r="AQ31" s="1" t="s">
        <v>488</v>
      </c>
      <c r="AR31" s="1" t="s">
        <v>461</v>
      </c>
      <c r="AS31" s="1" t="s">
        <v>488</v>
      </c>
      <c r="AT31" s="1" t="s">
        <v>488</v>
      </c>
      <c r="AU31" s="1" t="s">
        <v>461</v>
      </c>
      <c r="AV31" s="1" t="s">
        <v>461</v>
      </c>
      <c r="AW31" s="1" t="s">
        <v>461</v>
      </c>
      <c r="AX31" s="1" t="s">
        <v>461</v>
      </c>
      <c r="AY31" s="1" t="s">
        <v>488</v>
      </c>
      <c r="AZ31" s="1" t="s">
        <v>619</v>
      </c>
      <c r="BA31" s="1" t="s">
        <v>3975</v>
      </c>
      <c r="BB31" s="1" t="s">
        <v>488</v>
      </c>
      <c r="BC31" s="1" t="s">
        <v>488</v>
      </c>
      <c r="BD31" s="1" t="s">
        <v>488</v>
      </c>
      <c r="BE31" s="1" t="s">
        <v>488</v>
      </c>
      <c r="BF31" s="1" t="s">
        <v>488</v>
      </c>
      <c r="BG31" s="1" t="s">
        <v>488</v>
      </c>
      <c r="BH31" s="1" t="s">
        <v>488</v>
      </c>
      <c r="BI31" s="1" t="s">
        <v>488</v>
      </c>
      <c r="BJ31" s="1" t="s">
        <v>488</v>
      </c>
      <c r="BK31" s="1" t="s">
        <v>461</v>
      </c>
      <c r="BL31" s="1" t="s">
        <v>461</v>
      </c>
      <c r="BM31" s="1" t="s">
        <v>461</v>
      </c>
      <c r="BN31" s="1" t="s">
        <v>488</v>
      </c>
      <c r="BO31" s="1" t="s">
        <v>488</v>
      </c>
      <c r="BP31" s="1" t="s">
        <v>488</v>
      </c>
      <c r="BQ31" s="1" t="s">
        <v>461</v>
      </c>
      <c r="BR31" s="1" t="s">
        <v>488</v>
      </c>
      <c r="BS31" s="1" t="s">
        <v>488</v>
      </c>
      <c r="BT31" s="1" t="s">
        <v>488</v>
      </c>
      <c r="BU31" s="1" t="s">
        <v>488</v>
      </c>
      <c r="BV31" s="1" t="s">
        <v>488</v>
      </c>
      <c r="BW31" s="1" t="s">
        <v>488</v>
      </c>
      <c r="BX31" s="1" t="s">
        <v>488</v>
      </c>
      <c r="BY31" s="1" t="s">
        <v>619</v>
      </c>
      <c r="BZ31" s="1" t="s">
        <v>3976</v>
      </c>
      <c r="CA31" s="1" t="s">
        <v>488</v>
      </c>
      <c r="CB31" s="1" t="s">
        <v>488</v>
      </c>
      <c r="CC31" s="1" t="s">
        <v>488</v>
      </c>
      <c r="CD31" s="1" t="s">
        <v>488</v>
      </c>
      <c r="CE31" s="1" t="s">
        <v>488</v>
      </c>
      <c r="CF31" s="1" t="s">
        <v>488</v>
      </c>
      <c r="CG31" s="1" t="s">
        <v>461</v>
      </c>
      <c r="CH31" s="1" t="s">
        <v>488</v>
      </c>
      <c r="CI31" s="1" t="s">
        <v>488</v>
      </c>
      <c r="CJ31" s="1" t="s">
        <v>488</v>
      </c>
      <c r="CK31" s="1" t="s">
        <v>488</v>
      </c>
      <c r="CL31" s="1" t="s">
        <v>488</v>
      </c>
      <c r="CM31" s="1" t="s">
        <v>488</v>
      </c>
      <c r="CN31" s="1" t="s">
        <v>488</v>
      </c>
      <c r="CO31" s="1" t="s">
        <v>488</v>
      </c>
      <c r="CP31" s="1" t="s">
        <v>461</v>
      </c>
      <c r="CQ31" s="1" t="s">
        <v>488</v>
      </c>
      <c r="CR31" s="1" t="s">
        <v>488</v>
      </c>
      <c r="CS31" s="1" t="s">
        <v>488</v>
      </c>
      <c r="CT31" s="1" t="s">
        <v>488</v>
      </c>
      <c r="CU31" s="1" t="s">
        <v>488</v>
      </c>
      <c r="CV31" s="1" t="s">
        <v>488</v>
      </c>
      <c r="CW31" s="1" t="s">
        <v>488</v>
      </c>
      <c r="CX31" s="1" t="s">
        <v>619</v>
      </c>
      <c r="CY31" s="1" t="s">
        <v>3160</v>
      </c>
      <c r="CZ31" s="1" t="s">
        <v>488</v>
      </c>
      <c r="DA31" s="1" t="s">
        <v>488</v>
      </c>
      <c r="DB31" s="1" t="s">
        <v>488</v>
      </c>
      <c r="DC31" s="1" t="s">
        <v>488</v>
      </c>
      <c r="DD31" s="1" t="s">
        <v>488</v>
      </c>
      <c r="DE31" s="1" t="s">
        <v>488</v>
      </c>
      <c r="DF31" s="1" t="s">
        <v>488</v>
      </c>
      <c r="DG31" s="1" t="s">
        <v>461</v>
      </c>
      <c r="DH31" s="1" t="s">
        <v>488</v>
      </c>
      <c r="DI31" s="1" t="s">
        <v>488</v>
      </c>
      <c r="DJ31" s="1" t="s">
        <v>488</v>
      </c>
      <c r="DK31" s="1" t="s">
        <v>488</v>
      </c>
      <c r="DL31" s="1" t="s">
        <v>488</v>
      </c>
      <c r="DM31" s="1" t="s">
        <v>488</v>
      </c>
      <c r="DN31" s="1" t="s">
        <v>488</v>
      </c>
      <c r="DO31" s="1" t="s">
        <v>461</v>
      </c>
      <c r="DP31" s="1" t="s">
        <v>461</v>
      </c>
      <c r="DQ31" s="1" t="s">
        <v>488</v>
      </c>
      <c r="DR31" s="1" t="s">
        <v>488</v>
      </c>
      <c r="DS31" s="1" t="s">
        <v>488</v>
      </c>
      <c r="DT31" s="1" t="s">
        <v>488</v>
      </c>
      <c r="DU31" s="1" t="s">
        <v>488</v>
      </c>
      <c r="DV31" s="1" t="s">
        <v>488</v>
      </c>
      <c r="DW31" s="1" t="s">
        <v>619</v>
      </c>
      <c r="IS31" s="1" t="s">
        <v>461</v>
      </c>
      <c r="IT31" s="1" t="s">
        <v>488</v>
      </c>
      <c r="IU31" s="1" t="s">
        <v>461</v>
      </c>
      <c r="IV31" s="1" t="s">
        <v>461</v>
      </c>
      <c r="IW31" s="1" t="s">
        <v>461</v>
      </c>
      <c r="IX31" s="1" t="s">
        <v>461</v>
      </c>
      <c r="IY31" s="1" t="s">
        <v>461</v>
      </c>
      <c r="IZ31" s="1" t="s">
        <v>488</v>
      </c>
      <c r="JA31" s="1" t="s">
        <v>488</v>
      </c>
      <c r="JB31" s="1" t="s">
        <v>488</v>
      </c>
      <c r="JC31" s="1" t="s">
        <v>488</v>
      </c>
      <c r="JD31" s="1" t="s">
        <v>619</v>
      </c>
      <c r="JE31" s="1" t="s">
        <v>461</v>
      </c>
      <c r="JF31" s="1" t="s">
        <v>461</v>
      </c>
      <c r="JG31" s="1" t="s">
        <v>461</v>
      </c>
      <c r="JH31" s="1" t="s">
        <v>488</v>
      </c>
      <c r="JI31" s="1" t="s">
        <v>488</v>
      </c>
      <c r="JJ31" s="1" t="s">
        <v>461</v>
      </c>
      <c r="JK31" s="1" t="s">
        <v>488</v>
      </c>
      <c r="JL31" s="1" t="s">
        <v>488</v>
      </c>
      <c r="JM31" s="1" t="s">
        <v>3977</v>
      </c>
      <c r="JN31" s="1" t="s">
        <v>2908</v>
      </c>
      <c r="JO31" s="1" t="s">
        <v>461</v>
      </c>
      <c r="JP31" s="1" t="s">
        <v>488</v>
      </c>
      <c r="JQ31" s="1" t="s">
        <v>488</v>
      </c>
      <c r="JR31" s="1" t="s">
        <v>488</v>
      </c>
      <c r="JS31" s="1" t="s">
        <v>488</v>
      </c>
      <c r="JT31" s="1" t="s">
        <v>488</v>
      </c>
      <c r="JU31" s="1" t="s">
        <v>488</v>
      </c>
      <c r="JV31" s="1" t="s">
        <v>619</v>
      </c>
      <c r="JW31" s="1" t="s">
        <v>3978</v>
      </c>
      <c r="JX31" s="1" t="s">
        <v>3979</v>
      </c>
      <c r="JY31" s="1" t="s">
        <v>3980</v>
      </c>
      <c r="JZ31" s="1" t="s">
        <v>461</v>
      </c>
      <c r="KA31" s="1" t="s">
        <v>461</v>
      </c>
      <c r="KB31" s="1" t="s">
        <v>461</v>
      </c>
      <c r="KC31" s="1" t="s">
        <v>461</v>
      </c>
      <c r="KD31" s="1" t="s">
        <v>461</v>
      </c>
      <c r="KE31" s="1" t="s">
        <v>461</v>
      </c>
      <c r="KF31" s="1" t="s">
        <v>488</v>
      </c>
      <c r="KG31" s="1" t="s">
        <v>488</v>
      </c>
      <c r="KH31" s="1" t="s">
        <v>619</v>
      </c>
      <c r="KI31" s="1" t="s">
        <v>461</v>
      </c>
      <c r="KJ31" s="1" t="s">
        <v>461</v>
      </c>
      <c r="KK31" s="1" t="s">
        <v>461</v>
      </c>
      <c r="KL31" s="1" t="s">
        <v>488</v>
      </c>
      <c r="KM31" s="1" t="s">
        <v>461</v>
      </c>
      <c r="KN31" s="1" t="s">
        <v>488</v>
      </c>
      <c r="KO31" s="1" t="s">
        <v>3981</v>
      </c>
      <c r="KP31" s="1" t="s">
        <v>488</v>
      </c>
      <c r="KQ31" s="1" t="s">
        <v>461</v>
      </c>
      <c r="KR31" s="1" t="s">
        <v>461</v>
      </c>
      <c r="KS31" s="1" t="s">
        <v>488</v>
      </c>
      <c r="KT31" s="1" t="s">
        <v>461</v>
      </c>
      <c r="KU31" s="1" t="s">
        <v>488</v>
      </c>
      <c r="KV31" s="1" t="s">
        <v>488</v>
      </c>
      <c r="KW31" s="1" t="s">
        <v>461</v>
      </c>
      <c r="KX31" s="1" t="s">
        <v>488</v>
      </c>
      <c r="KY31" s="1" t="s">
        <v>488</v>
      </c>
      <c r="KZ31" s="1" t="s">
        <v>488</v>
      </c>
      <c r="LA31" s="1" t="s">
        <v>461</v>
      </c>
      <c r="LB31" s="1" t="s">
        <v>488</v>
      </c>
      <c r="LC31" s="1" t="s">
        <v>3982</v>
      </c>
      <c r="LD31" s="1" t="s">
        <v>461</v>
      </c>
      <c r="LE31" s="1" t="s">
        <v>488</v>
      </c>
      <c r="LF31" s="1" t="s">
        <v>488</v>
      </c>
      <c r="LG31" s="1" t="s">
        <v>488</v>
      </c>
      <c r="LH31" s="1" t="s">
        <v>488</v>
      </c>
      <c r="LI31" s="1" t="s">
        <v>3983</v>
      </c>
      <c r="LJ31" s="1" t="s">
        <v>488</v>
      </c>
      <c r="LK31" s="1" t="s">
        <v>488</v>
      </c>
      <c r="LL31" s="1" t="s">
        <v>488</v>
      </c>
      <c r="LM31" s="1" t="s">
        <v>488</v>
      </c>
      <c r="LN31" s="1" t="s">
        <v>488</v>
      </c>
      <c r="LO31" s="1" t="s">
        <v>488</v>
      </c>
      <c r="LP31" s="1" t="s">
        <v>488</v>
      </c>
      <c r="LQ31" s="1" t="s">
        <v>488</v>
      </c>
      <c r="LR31" s="1" t="s">
        <v>488</v>
      </c>
      <c r="LS31" s="1" t="s">
        <v>488</v>
      </c>
      <c r="LT31" s="1" t="s">
        <v>488</v>
      </c>
      <c r="LU31" s="1" t="s">
        <v>488</v>
      </c>
      <c r="LV31" s="1" t="s">
        <v>461</v>
      </c>
      <c r="LW31" s="1" t="s">
        <v>488</v>
      </c>
      <c r="LX31" s="1" t="s">
        <v>3984</v>
      </c>
      <c r="LY31" s="1" t="s">
        <v>488</v>
      </c>
      <c r="LZ31" s="1" t="s">
        <v>488</v>
      </c>
      <c r="MA31" s="1" t="s">
        <v>488</v>
      </c>
      <c r="MB31" s="1" t="s">
        <v>488</v>
      </c>
      <c r="MC31" s="1" t="s">
        <v>488</v>
      </c>
      <c r="MD31" s="1" t="s">
        <v>488</v>
      </c>
      <c r="ME31" s="1" t="s">
        <v>488</v>
      </c>
      <c r="MF31" s="1" t="s">
        <v>488</v>
      </c>
      <c r="MG31" s="1" t="s">
        <v>488</v>
      </c>
      <c r="MH31" s="1" t="s">
        <v>488</v>
      </c>
      <c r="MI31" s="1" t="s">
        <v>488</v>
      </c>
      <c r="MJ31" s="1" t="s">
        <v>461</v>
      </c>
      <c r="MK31" s="1" t="s">
        <v>488</v>
      </c>
      <c r="ML31" s="1" t="s">
        <v>3984</v>
      </c>
      <c r="MM31" s="1" t="s">
        <v>488</v>
      </c>
      <c r="MN31" s="1" t="s">
        <v>488</v>
      </c>
      <c r="MO31" s="1" t="s">
        <v>488</v>
      </c>
      <c r="MP31" s="1" t="s">
        <v>488</v>
      </c>
      <c r="MQ31" s="1" t="s">
        <v>488</v>
      </c>
      <c r="MR31" s="1" t="s">
        <v>488</v>
      </c>
      <c r="MS31" s="1" t="s">
        <v>461</v>
      </c>
      <c r="MT31" s="1" t="s">
        <v>488</v>
      </c>
      <c r="MU31" s="1" t="s">
        <v>488</v>
      </c>
      <c r="MV31" s="1" t="s">
        <v>488</v>
      </c>
      <c r="MW31" s="1" t="s">
        <v>488</v>
      </c>
      <c r="MX31" s="1" t="s">
        <v>488</v>
      </c>
      <c r="MY31" s="1" t="s">
        <v>619</v>
      </c>
      <c r="MZ31" s="1" t="s">
        <v>461</v>
      </c>
      <c r="NA31" s="1" t="s">
        <v>461</v>
      </c>
      <c r="NB31" s="1" t="s">
        <v>488</v>
      </c>
      <c r="NC31" s="1" t="s">
        <v>461</v>
      </c>
      <c r="ND31" s="1" t="s">
        <v>461</v>
      </c>
      <c r="NE31" s="1" t="s">
        <v>488</v>
      </c>
      <c r="NF31" s="1" t="s">
        <v>488</v>
      </c>
      <c r="NG31" s="1" t="s">
        <v>619</v>
      </c>
      <c r="NH31" s="1" t="s">
        <v>488</v>
      </c>
      <c r="NI31" s="1" t="s">
        <v>461</v>
      </c>
      <c r="NJ31" s="1" t="s">
        <v>461</v>
      </c>
      <c r="NK31" s="1" t="s">
        <v>488</v>
      </c>
      <c r="NL31" s="1" t="s">
        <v>461</v>
      </c>
      <c r="NM31" s="1" t="s">
        <v>461</v>
      </c>
      <c r="NN31" s="1" t="s">
        <v>488</v>
      </c>
      <c r="NO31" s="1" t="s">
        <v>488</v>
      </c>
      <c r="NP31" s="1" t="s">
        <v>488</v>
      </c>
      <c r="NQ31" s="1" t="s">
        <v>461</v>
      </c>
      <c r="NR31" s="1" t="s">
        <v>461</v>
      </c>
      <c r="NS31" s="1" t="s">
        <v>461</v>
      </c>
      <c r="NT31" s="1" t="s">
        <v>461</v>
      </c>
      <c r="NU31" s="1" t="s">
        <v>488</v>
      </c>
      <c r="NV31" s="1" t="s">
        <v>488</v>
      </c>
      <c r="NW31" s="1" t="s">
        <v>488</v>
      </c>
      <c r="NX31" s="1" t="s">
        <v>488</v>
      </c>
      <c r="NY31" s="1" t="s">
        <v>619</v>
      </c>
      <c r="NZ31" s="1" t="s">
        <v>461</v>
      </c>
      <c r="OA31" s="1" t="s">
        <v>461</v>
      </c>
      <c r="OB31" s="1" t="s">
        <v>461</v>
      </c>
      <c r="OC31" s="1" t="s">
        <v>488</v>
      </c>
      <c r="OD31" s="1" t="s">
        <v>488</v>
      </c>
      <c r="OE31" s="1" t="s">
        <v>619</v>
      </c>
      <c r="OF31" s="1" t="s">
        <v>461</v>
      </c>
      <c r="OG31" s="1" t="s">
        <v>461</v>
      </c>
      <c r="OH31" s="1" t="s">
        <v>461</v>
      </c>
      <c r="OI31" s="1" t="s">
        <v>488</v>
      </c>
      <c r="OJ31" s="1" t="s">
        <v>488</v>
      </c>
      <c r="OK31" s="1" t="s">
        <v>461</v>
      </c>
      <c r="OL31" s="1" t="s">
        <v>488</v>
      </c>
      <c r="OM31" s="1" t="s">
        <v>488</v>
      </c>
      <c r="ON31" s="1" t="s">
        <v>488</v>
      </c>
      <c r="OO31" s="1" t="s">
        <v>488</v>
      </c>
      <c r="OP31" s="1" t="s">
        <v>488</v>
      </c>
      <c r="OQ31" s="1" t="s">
        <v>488</v>
      </c>
      <c r="OR31" s="1" t="s">
        <v>461</v>
      </c>
      <c r="OS31" s="1" t="s">
        <v>488</v>
      </c>
      <c r="OT31" s="1" t="s">
        <v>488</v>
      </c>
      <c r="OU31" s="1" t="s">
        <v>488</v>
      </c>
      <c r="OV31" s="1" t="s">
        <v>488</v>
      </c>
      <c r="OW31" s="1" t="s">
        <v>488</v>
      </c>
      <c r="OX31" s="1" t="s">
        <v>488</v>
      </c>
      <c r="OY31" s="1" t="s">
        <v>488</v>
      </c>
      <c r="OZ31" s="1" t="s">
        <v>488</v>
      </c>
      <c r="PA31" s="1" t="s">
        <v>488</v>
      </c>
      <c r="PB31" s="1" t="s">
        <v>619</v>
      </c>
      <c r="PC31" s="1" t="s">
        <v>461</v>
      </c>
      <c r="PD31" s="1" t="s">
        <v>488</v>
      </c>
      <c r="PE31" s="1" t="s">
        <v>461</v>
      </c>
      <c r="PF31" s="1" t="s">
        <v>461</v>
      </c>
      <c r="PG31" s="1" t="s">
        <v>488</v>
      </c>
      <c r="PH31" s="1" t="s">
        <v>488</v>
      </c>
      <c r="PI31" s="1" t="s">
        <v>619</v>
      </c>
      <c r="PJ31" s="1" t="s">
        <v>488</v>
      </c>
      <c r="PK31" s="1" t="s">
        <v>488</v>
      </c>
      <c r="PL31" s="1" t="s">
        <v>488</v>
      </c>
      <c r="PM31" s="1" t="s">
        <v>488</v>
      </c>
      <c r="PN31" s="1" t="s">
        <v>461</v>
      </c>
      <c r="PO31" s="1" t="s">
        <v>461</v>
      </c>
      <c r="PP31" s="1" t="s">
        <v>461</v>
      </c>
      <c r="PQ31" s="1" t="s">
        <v>488</v>
      </c>
      <c r="PR31" s="1" t="s">
        <v>461</v>
      </c>
      <c r="PS31" s="1" t="s">
        <v>488</v>
      </c>
      <c r="PT31" s="1" t="s">
        <v>488</v>
      </c>
      <c r="PU31" s="1" t="s">
        <v>619</v>
      </c>
      <c r="PV31" s="1" t="s">
        <v>488</v>
      </c>
      <c r="PW31" s="1" t="s">
        <v>488</v>
      </c>
      <c r="PX31" s="1" t="s">
        <v>488</v>
      </c>
      <c r="PY31" s="1" t="s">
        <v>461</v>
      </c>
      <c r="PZ31" s="1" t="s">
        <v>488</v>
      </c>
      <c r="QA31" s="1" t="s">
        <v>488</v>
      </c>
      <c r="QB31" s="1" t="s">
        <v>488</v>
      </c>
      <c r="QC31" s="1" t="s">
        <v>488</v>
      </c>
      <c r="QD31" s="1" t="s">
        <v>488</v>
      </c>
      <c r="QE31" s="1" t="s">
        <v>488</v>
      </c>
      <c r="QF31" s="1" t="s">
        <v>488</v>
      </c>
      <c r="QG31" s="1" t="s">
        <v>488</v>
      </c>
      <c r="QH31" s="1" t="s">
        <v>488</v>
      </c>
      <c r="QI31" s="1" t="s">
        <v>488</v>
      </c>
      <c r="QJ31" s="1" t="s">
        <v>488</v>
      </c>
      <c r="QK31" s="1" t="s">
        <v>488</v>
      </c>
      <c r="QL31" s="1" t="s">
        <v>488</v>
      </c>
      <c r="QM31" s="1" t="s">
        <v>3985</v>
      </c>
      <c r="QN31" s="1" t="s">
        <v>3986</v>
      </c>
      <c r="RH31" s="1" t="s">
        <v>461</v>
      </c>
      <c r="RI31" s="1" t="s">
        <v>488</v>
      </c>
      <c r="RJ31" s="1" t="s">
        <v>488</v>
      </c>
      <c r="RK31" s="1" t="s">
        <v>488</v>
      </c>
      <c r="RL31" s="1" t="s">
        <v>488</v>
      </c>
      <c r="RM31" s="1" t="s">
        <v>488</v>
      </c>
      <c r="RN31" s="1" t="s">
        <v>619</v>
      </c>
      <c r="RO31" s="1" t="s">
        <v>619</v>
      </c>
    </row>
    <row r="32" spans="1:483" ht="14.5" customHeight="1" x14ac:dyDescent="0.35">
      <c r="A32" s="1" t="s">
        <v>4016</v>
      </c>
      <c r="B32" s="1">
        <v>6</v>
      </c>
      <c r="C32" s="1" t="s">
        <v>4091</v>
      </c>
      <c r="D32" s="1" t="s">
        <v>488</v>
      </c>
      <c r="E32" s="1" t="s">
        <v>488</v>
      </c>
      <c r="F32" s="1" t="s">
        <v>488</v>
      </c>
      <c r="G32" s="1" t="s">
        <v>488</v>
      </c>
      <c r="H32" s="1" t="s">
        <v>488</v>
      </c>
      <c r="I32" s="1" t="s">
        <v>488</v>
      </c>
      <c r="J32" s="1" t="s">
        <v>488</v>
      </c>
      <c r="K32" s="1" t="s">
        <v>488</v>
      </c>
      <c r="L32" s="1" t="s">
        <v>488</v>
      </c>
      <c r="M32" s="1" t="s">
        <v>488</v>
      </c>
      <c r="N32" s="1" t="s">
        <v>488</v>
      </c>
      <c r="O32" s="1" t="s">
        <v>488</v>
      </c>
      <c r="P32" s="1" t="s">
        <v>488</v>
      </c>
      <c r="Q32" s="1" t="s">
        <v>488</v>
      </c>
      <c r="R32" s="1" t="s">
        <v>488</v>
      </c>
      <c r="S32" s="1" t="s">
        <v>461</v>
      </c>
      <c r="T32" s="1" t="s">
        <v>488</v>
      </c>
      <c r="U32" s="1" t="s">
        <v>488</v>
      </c>
      <c r="V32" s="1" t="s">
        <v>488</v>
      </c>
      <c r="W32" s="1" t="s">
        <v>488</v>
      </c>
      <c r="X32" s="1" t="s">
        <v>488</v>
      </c>
      <c r="Y32" s="1" t="s">
        <v>488</v>
      </c>
      <c r="Z32" s="1" t="s">
        <v>488</v>
      </c>
      <c r="AA32" s="1" t="s">
        <v>4092</v>
      </c>
      <c r="AB32" s="1" t="s">
        <v>2677</v>
      </c>
      <c r="AC32" s="1" t="s">
        <v>461</v>
      </c>
      <c r="AD32" s="1" t="s">
        <v>488</v>
      </c>
      <c r="AE32" s="1" t="s">
        <v>488</v>
      </c>
      <c r="AF32" s="1" t="s">
        <v>488</v>
      </c>
      <c r="AG32" s="1" t="s">
        <v>488</v>
      </c>
      <c r="AH32" s="1" t="s">
        <v>488</v>
      </c>
      <c r="AI32" s="1" t="s">
        <v>488</v>
      </c>
      <c r="AJ32" s="1" t="s">
        <v>488</v>
      </c>
      <c r="AK32" s="1" t="s">
        <v>488</v>
      </c>
      <c r="AL32" s="1" t="s">
        <v>488</v>
      </c>
      <c r="AM32" s="1" t="s">
        <v>488</v>
      </c>
      <c r="AN32" s="1" t="s">
        <v>488</v>
      </c>
      <c r="AO32" s="1" t="s">
        <v>488</v>
      </c>
      <c r="AP32" s="1" t="s">
        <v>488</v>
      </c>
      <c r="AQ32" s="1" t="s">
        <v>488</v>
      </c>
      <c r="AR32" s="1" t="s">
        <v>488</v>
      </c>
      <c r="AS32" s="1" t="s">
        <v>488</v>
      </c>
      <c r="AT32" s="1" t="s">
        <v>488</v>
      </c>
      <c r="AU32" s="1" t="s">
        <v>488</v>
      </c>
      <c r="AV32" s="1" t="s">
        <v>488</v>
      </c>
      <c r="AW32" s="1" t="s">
        <v>488</v>
      </c>
      <c r="AX32" s="1" t="s">
        <v>488</v>
      </c>
      <c r="AY32" s="1" t="s">
        <v>488</v>
      </c>
      <c r="AZ32" s="1" t="s">
        <v>4093</v>
      </c>
      <c r="BA32" s="1" t="s">
        <v>4094</v>
      </c>
      <c r="BB32" s="1" t="s">
        <v>488</v>
      </c>
      <c r="BC32" s="1" t="s">
        <v>488</v>
      </c>
      <c r="BD32" s="1" t="s">
        <v>461</v>
      </c>
      <c r="BE32" s="1" t="s">
        <v>461</v>
      </c>
      <c r="BF32" s="1" t="s">
        <v>461</v>
      </c>
      <c r="BG32" s="1" t="s">
        <v>461</v>
      </c>
      <c r="BH32" s="1" t="s">
        <v>488</v>
      </c>
      <c r="BI32" s="1" t="s">
        <v>488</v>
      </c>
      <c r="BJ32" s="1" t="s">
        <v>488</v>
      </c>
      <c r="BK32" s="1" t="s">
        <v>488</v>
      </c>
      <c r="BL32" s="1" t="s">
        <v>488</v>
      </c>
      <c r="BM32" s="1" t="s">
        <v>488</v>
      </c>
      <c r="BN32" s="1" t="s">
        <v>488</v>
      </c>
      <c r="BO32" s="1" t="s">
        <v>488</v>
      </c>
      <c r="BP32" s="1" t="s">
        <v>488</v>
      </c>
      <c r="BQ32" s="1" t="s">
        <v>488</v>
      </c>
      <c r="BR32" s="1" t="s">
        <v>488</v>
      </c>
      <c r="BS32" s="1" t="s">
        <v>488</v>
      </c>
      <c r="BT32" s="1" t="s">
        <v>488</v>
      </c>
      <c r="BU32" s="1" t="s">
        <v>488</v>
      </c>
      <c r="BV32" s="1" t="s">
        <v>488</v>
      </c>
      <c r="BW32" s="1" t="s">
        <v>488</v>
      </c>
      <c r="BX32" s="1" t="s">
        <v>488</v>
      </c>
      <c r="BY32" s="1" t="s">
        <v>4095</v>
      </c>
      <c r="BZ32" s="1" t="s">
        <v>4096</v>
      </c>
      <c r="CA32" s="1" t="s">
        <v>488</v>
      </c>
      <c r="CB32" s="1" t="s">
        <v>488</v>
      </c>
      <c r="CC32" s="1" t="s">
        <v>488</v>
      </c>
      <c r="CD32" s="1" t="s">
        <v>488</v>
      </c>
      <c r="CE32" s="1" t="s">
        <v>488</v>
      </c>
      <c r="CF32" s="1" t="s">
        <v>488</v>
      </c>
      <c r="CG32" s="1" t="s">
        <v>461</v>
      </c>
      <c r="CH32" s="1" t="s">
        <v>488</v>
      </c>
      <c r="CI32" s="1" t="s">
        <v>488</v>
      </c>
      <c r="CJ32" s="1" t="s">
        <v>488</v>
      </c>
      <c r="CK32" s="1" t="s">
        <v>488</v>
      </c>
      <c r="CL32" s="1" t="s">
        <v>488</v>
      </c>
      <c r="CM32" s="1" t="s">
        <v>488</v>
      </c>
      <c r="CN32" s="1" t="s">
        <v>488</v>
      </c>
      <c r="CO32" s="1" t="s">
        <v>488</v>
      </c>
      <c r="CP32" s="1" t="s">
        <v>488</v>
      </c>
      <c r="CQ32" s="1" t="s">
        <v>488</v>
      </c>
      <c r="CR32" s="1" t="s">
        <v>488</v>
      </c>
      <c r="CS32" s="1" t="s">
        <v>488</v>
      </c>
      <c r="CT32" s="1" t="s">
        <v>488</v>
      </c>
      <c r="CU32" s="1" t="s">
        <v>488</v>
      </c>
      <c r="CV32" s="1" t="s">
        <v>488</v>
      </c>
      <c r="CW32" s="1" t="s">
        <v>488</v>
      </c>
      <c r="CX32" s="1" t="s">
        <v>4097</v>
      </c>
      <c r="CY32" s="1" t="s">
        <v>4098</v>
      </c>
      <c r="CZ32" s="1" t="s">
        <v>488</v>
      </c>
      <c r="DA32" s="1" t="s">
        <v>461</v>
      </c>
      <c r="DB32" s="1" t="s">
        <v>488</v>
      </c>
      <c r="DC32" s="1" t="s">
        <v>461</v>
      </c>
      <c r="DD32" s="1" t="s">
        <v>488</v>
      </c>
      <c r="DE32" s="1" t="s">
        <v>488</v>
      </c>
      <c r="DF32" s="1" t="s">
        <v>488</v>
      </c>
      <c r="DG32" s="1" t="s">
        <v>488</v>
      </c>
      <c r="DH32" s="1" t="s">
        <v>488</v>
      </c>
      <c r="DI32" s="1" t="s">
        <v>488</v>
      </c>
      <c r="DJ32" s="1" t="s">
        <v>488</v>
      </c>
      <c r="DK32" s="1" t="s">
        <v>488</v>
      </c>
      <c r="DL32" s="1" t="s">
        <v>488</v>
      </c>
      <c r="DM32" s="1" t="s">
        <v>488</v>
      </c>
      <c r="DN32" s="1" t="s">
        <v>488</v>
      </c>
      <c r="DO32" s="1" t="s">
        <v>488</v>
      </c>
      <c r="DP32" s="1" t="s">
        <v>488</v>
      </c>
      <c r="DQ32" s="1" t="s">
        <v>488</v>
      </c>
      <c r="DR32" s="1" t="s">
        <v>488</v>
      </c>
      <c r="DS32" s="1" t="s">
        <v>488</v>
      </c>
      <c r="DT32" s="1" t="s">
        <v>488</v>
      </c>
      <c r="DU32" s="1" t="s">
        <v>488</v>
      </c>
      <c r="DV32" s="1" t="s">
        <v>488</v>
      </c>
      <c r="DW32" s="1" t="s">
        <v>4099</v>
      </c>
      <c r="DX32" s="1" t="s">
        <v>4100</v>
      </c>
      <c r="DY32" s="1" t="s">
        <v>461</v>
      </c>
      <c r="DZ32" s="1" t="s">
        <v>461</v>
      </c>
      <c r="EA32" s="1" t="s">
        <v>488</v>
      </c>
      <c r="EB32" s="1" t="s">
        <v>461</v>
      </c>
      <c r="EC32" s="1" t="s">
        <v>461</v>
      </c>
      <c r="ED32" s="1" t="s">
        <v>488</v>
      </c>
      <c r="EE32" s="1" t="s">
        <v>461</v>
      </c>
      <c r="EF32" s="1" t="s">
        <v>461</v>
      </c>
      <c r="EG32" s="1" t="s">
        <v>488</v>
      </c>
      <c r="EH32" s="1" t="s">
        <v>461</v>
      </c>
      <c r="EI32" s="1" t="s">
        <v>461</v>
      </c>
      <c r="EJ32" s="1" t="s">
        <v>461</v>
      </c>
      <c r="EK32" s="1" t="s">
        <v>461</v>
      </c>
      <c r="EL32" s="1" t="s">
        <v>461</v>
      </c>
      <c r="EM32" s="1" t="s">
        <v>461</v>
      </c>
      <c r="EN32" s="1" t="s">
        <v>461</v>
      </c>
      <c r="EO32" s="1" t="s">
        <v>488</v>
      </c>
      <c r="EP32" s="1" t="s">
        <v>461</v>
      </c>
      <c r="EQ32" s="1" t="s">
        <v>488</v>
      </c>
      <c r="ER32" s="1" t="s">
        <v>488</v>
      </c>
      <c r="ES32" s="1" t="s">
        <v>488</v>
      </c>
      <c r="ET32" s="1" t="s">
        <v>488</v>
      </c>
      <c r="EU32" s="1" t="s">
        <v>461</v>
      </c>
      <c r="EV32" s="1" t="s">
        <v>4101</v>
      </c>
      <c r="IS32" s="1" t="s">
        <v>461</v>
      </c>
      <c r="IT32" s="1" t="s">
        <v>461</v>
      </c>
      <c r="IU32" s="1" t="s">
        <v>488</v>
      </c>
      <c r="IV32" s="1" t="s">
        <v>461</v>
      </c>
      <c r="IW32" s="1" t="s">
        <v>461</v>
      </c>
      <c r="IX32" s="1" t="s">
        <v>461</v>
      </c>
      <c r="IY32" s="1" t="s">
        <v>461</v>
      </c>
      <c r="IZ32" s="1" t="s">
        <v>461</v>
      </c>
      <c r="JA32" s="1" t="s">
        <v>488</v>
      </c>
      <c r="JB32" s="1" t="s">
        <v>488</v>
      </c>
      <c r="JC32" s="1" t="s">
        <v>488</v>
      </c>
      <c r="JD32" s="1" t="s">
        <v>4102</v>
      </c>
      <c r="JE32" s="1" t="s">
        <v>488</v>
      </c>
      <c r="JF32" s="1" t="s">
        <v>488</v>
      </c>
      <c r="JG32" s="1" t="s">
        <v>488</v>
      </c>
      <c r="JH32" s="1" t="s">
        <v>488</v>
      </c>
      <c r="JI32" s="1" t="s">
        <v>488</v>
      </c>
      <c r="JJ32" s="1" t="s">
        <v>488</v>
      </c>
      <c r="JK32" s="1" t="s">
        <v>461</v>
      </c>
      <c r="JL32" s="1" t="s">
        <v>488</v>
      </c>
      <c r="JM32" s="1" t="s">
        <v>4103</v>
      </c>
      <c r="JN32" s="1" t="s">
        <v>4104</v>
      </c>
      <c r="JO32" s="1" t="s">
        <v>488</v>
      </c>
      <c r="JP32" s="1" t="s">
        <v>461</v>
      </c>
      <c r="JQ32" s="1" t="s">
        <v>488</v>
      </c>
      <c r="JR32" s="1" t="s">
        <v>461</v>
      </c>
      <c r="JS32" s="1" t="s">
        <v>488</v>
      </c>
      <c r="JT32" s="1" t="s">
        <v>461</v>
      </c>
      <c r="JU32" s="1" t="s">
        <v>488</v>
      </c>
      <c r="JV32" s="1" t="s">
        <v>4105</v>
      </c>
      <c r="JW32" s="1" t="s">
        <v>4106</v>
      </c>
      <c r="JX32" s="1" t="s">
        <v>4107</v>
      </c>
      <c r="JY32" s="1" t="s">
        <v>4108</v>
      </c>
      <c r="JZ32" s="1" t="s">
        <v>461</v>
      </c>
      <c r="KA32" s="1" t="s">
        <v>461</v>
      </c>
      <c r="KB32" s="1" t="s">
        <v>461</v>
      </c>
      <c r="KC32" s="1" t="s">
        <v>488</v>
      </c>
      <c r="KD32" s="1" t="s">
        <v>461</v>
      </c>
      <c r="KE32" s="1" t="s">
        <v>488</v>
      </c>
      <c r="KF32" s="1" t="s">
        <v>488</v>
      </c>
      <c r="KG32" s="1" t="s">
        <v>488</v>
      </c>
      <c r="KH32" s="1" t="s">
        <v>4109</v>
      </c>
      <c r="KI32" s="1" t="s">
        <v>488</v>
      </c>
      <c r="KJ32" s="1" t="s">
        <v>488</v>
      </c>
      <c r="KK32" s="1" t="s">
        <v>488</v>
      </c>
      <c r="KL32" s="1" t="s">
        <v>461</v>
      </c>
      <c r="KM32" s="1" t="s">
        <v>488</v>
      </c>
      <c r="KN32" s="1" t="s">
        <v>488</v>
      </c>
      <c r="KO32" s="1" t="s">
        <v>4110</v>
      </c>
      <c r="KP32" s="1" t="s">
        <v>488</v>
      </c>
      <c r="KQ32" s="1" t="s">
        <v>488</v>
      </c>
      <c r="KR32" s="1" t="s">
        <v>488</v>
      </c>
      <c r="KS32" s="1" t="s">
        <v>488</v>
      </c>
      <c r="KT32" s="1" t="s">
        <v>488</v>
      </c>
      <c r="KU32" s="1" t="s">
        <v>488</v>
      </c>
      <c r="KV32" s="1" t="s">
        <v>488</v>
      </c>
      <c r="KW32" s="1" t="s">
        <v>488</v>
      </c>
      <c r="KX32" s="1" t="s">
        <v>488</v>
      </c>
      <c r="KY32" s="1" t="s">
        <v>488</v>
      </c>
      <c r="KZ32" s="1" t="s">
        <v>461</v>
      </c>
      <c r="LA32" s="1" t="s">
        <v>488</v>
      </c>
      <c r="LB32" s="1" t="s">
        <v>488</v>
      </c>
      <c r="LC32" s="1" t="s">
        <v>4111</v>
      </c>
      <c r="LD32" s="1" t="s">
        <v>488</v>
      </c>
      <c r="LE32" s="1" t="s">
        <v>461</v>
      </c>
      <c r="LF32" s="1" t="s">
        <v>488</v>
      </c>
      <c r="LG32" s="1" t="s">
        <v>461</v>
      </c>
      <c r="LH32" s="1" t="s">
        <v>488</v>
      </c>
      <c r="LI32" s="1" t="s">
        <v>4112</v>
      </c>
      <c r="LJ32" s="1" t="s">
        <v>461</v>
      </c>
      <c r="LK32" s="1" t="s">
        <v>488</v>
      </c>
      <c r="LL32" s="1" t="s">
        <v>488</v>
      </c>
      <c r="LM32" s="1" t="s">
        <v>461</v>
      </c>
      <c r="LN32" s="1" t="s">
        <v>488</v>
      </c>
      <c r="LO32" s="1" t="s">
        <v>488</v>
      </c>
      <c r="LP32" s="1" t="s">
        <v>488</v>
      </c>
      <c r="LQ32" s="1" t="s">
        <v>488</v>
      </c>
      <c r="LR32" s="1" t="s">
        <v>488</v>
      </c>
      <c r="LS32" s="1" t="s">
        <v>488</v>
      </c>
      <c r="LT32" s="1" t="s">
        <v>488</v>
      </c>
      <c r="LU32" s="1" t="s">
        <v>488</v>
      </c>
      <c r="LV32" s="1" t="s">
        <v>461</v>
      </c>
      <c r="LW32" s="1" t="s">
        <v>488</v>
      </c>
      <c r="LX32" s="1" t="s">
        <v>4113</v>
      </c>
      <c r="LY32" s="1" t="s">
        <v>461</v>
      </c>
      <c r="LZ32" s="1" t="s">
        <v>488</v>
      </c>
      <c r="MA32" s="1" t="s">
        <v>488</v>
      </c>
      <c r="MB32" s="1" t="s">
        <v>488</v>
      </c>
      <c r="MC32" s="1" t="s">
        <v>488</v>
      </c>
      <c r="MD32" s="1" t="s">
        <v>488</v>
      </c>
      <c r="ME32" s="1" t="s">
        <v>488</v>
      </c>
      <c r="MF32" s="1" t="s">
        <v>488</v>
      </c>
      <c r="MG32" s="1" t="s">
        <v>488</v>
      </c>
      <c r="MH32" s="1" t="s">
        <v>488</v>
      </c>
      <c r="MI32" s="1" t="s">
        <v>488</v>
      </c>
      <c r="MJ32" s="1" t="s">
        <v>461</v>
      </c>
      <c r="MK32" s="1" t="s">
        <v>488</v>
      </c>
      <c r="ML32" s="1" t="s">
        <v>4114</v>
      </c>
      <c r="MM32" s="1" t="s">
        <v>461</v>
      </c>
      <c r="MN32" s="1" t="s">
        <v>461</v>
      </c>
      <c r="MO32" s="1" t="s">
        <v>461</v>
      </c>
      <c r="MP32" s="1" t="s">
        <v>461</v>
      </c>
      <c r="MQ32" s="1" t="s">
        <v>461</v>
      </c>
      <c r="MR32" s="1" t="s">
        <v>461</v>
      </c>
      <c r="MS32" s="1" t="s">
        <v>461</v>
      </c>
      <c r="MT32" s="1" t="s">
        <v>461</v>
      </c>
      <c r="MU32" s="1" t="s">
        <v>488</v>
      </c>
      <c r="MV32" s="1" t="s">
        <v>488</v>
      </c>
      <c r="MW32" s="1" t="s">
        <v>461</v>
      </c>
      <c r="MX32" s="1" t="s">
        <v>488</v>
      </c>
      <c r="MY32" s="1" t="s">
        <v>4115</v>
      </c>
      <c r="MZ32" s="1" t="s">
        <v>461</v>
      </c>
      <c r="NA32" s="1" t="s">
        <v>461</v>
      </c>
      <c r="NB32" s="1" t="s">
        <v>461</v>
      </c>
      <c r="NC32" s="1" t="s">
        <v>488</v>
      </c>
      <c r="ND32" s="1" t="s">
        <v>488</v>
      </c>
      <c r="NE32" s="1" t="s">
        <v>488</v>
      </c>
      <c r="NF32" s="1" t="s">
        <v>488</v>
      </c>
      <c r="NG32" s="1" t="s">
        <v>4116</v>
      </c>
      <c r="NH32" s="1" t="s">
        <v>488</v>
      </c>
      <c r="NI32" s="1" t="s">
        <v>488</v>
      </c>
      <c r="NJ32" s="1" t="s">
        <v>488</v>
      </c>
      <c r="NK32" s="1" t="s">
        <v>488</v>
      </c>
      <c r="NL32" s="1" t="s">
        <v>488</v>
      </c>
      <c r="NM32" s="1" t="s">
        <v>488</v>
      </c>
      <c r="NN32" s="1" t="s">
        <v>488</v>
      </c>
      <c r="NO32" s="1" t="s">
        <v>488</v>
      </c>
      <c r="NP32" s="1" t="s">
        <v>488</v>
      </c>
      <c r="NQ32" s="1" t="s">
        <v>461</v>
      </c>
      <c r="NR32" s="1" t="s">
        <v>461</v>
      </c>
      <c r="NS32" s="1" t="s">
        <v>461</v>
      </c>
      <c r="NT32" s="1" t="s">
        <v>488</v>
      </c>
      <c r="NU32" s="1" t="s">
        <v>488</v>
      </c>
      <c r="NV32" s="1" t="s">
        <v>488</v>
      </c>
      <c r="NW32" s="1" t="s">
        <v>461</v>
      </c>
      <c r="NX32" s="1" t="s">
        <v>488</v>
      </c>
      <c r="NY32" s="1" t="s">
        <v>4117</v>
      </c>
      <c r="NZ32" s="1" t="s">
        <v>461</v>
      </c>
      <c r="OA32" s="1" t="s">
        <v>488</v>
      </c>
      <c r="OB32" s="1" t="s">
        <v>488</v>
      </c>
      <c r="OC32" s="1" t="s">
        <v>488</v>
      </c>
      <c r="OD32" s="1" t="s">
        <v>488</v>
      </c>
      <c r="OE32" s="1" t="s">
        <v>4118</v>
      </c>
      <c r="OF32" s="1" t="s">
        <v>461</v>
      </c>
      <c r="OG32" s="1" t="s">
        <v>461</v>
      </c>
      <c r="OH32" s="1" t="s">
        <v>461</v>
      </c>
      <c r="OI32" s="1" t="s">
        <v>488</v>
      </c>
      <c r="OJ32" s="1" t="s">
        <v>461</v>
      </c>
      <c r="OK32" s="1" t="s">
        <v>488</v>
      </c>
      <c r="OL32" s="1" t="s">
        <v>488</v>
      </c>
      <c r="OM32" s="1" t="s">
        <v>488</v>
      </c>
      <c r="ON32" s="1" t="s">
        <v>488</v>
      </c>
      <c r="OO32" s="1" t="s">
        <v>488</v>
      </c>
      <c r="OP32" s="1" t="s">
        <v>488</v>
      </c>
      <c r="OQ32" s="1" t="s">
        <v>461</v>
      </c>
      <c r="OR32" s="1" t="s">
        <v>488</v>
      </c>
      <c r="OS32" s="1" t="s">
        <v>488</v>
      </c>
      <c r="OT32" s="1" t="s">
        <v>461</v>
      </c>
      <c r="OU32" s="1" t="s">
        <v>461</v>
      </c>
      <c r="OV32" s="1" t="s">
        <v>488</v>
      </c>
      <c r="OW32" s="1" t="s">
        <v>488</v>
      </c>
      <c r="OX32" s="1" t="s">
        <v>461</v>
      </c>
      <c r="OY32" s="1" t="s">
        <v>488</v>
      </c>
      <c r="OZ32" s="1" t="s">
        <v>461</v>
      </c>
      <c r="PA32" s="1" t="s">
        <v>488</v>
      </c>
      <c r="PB32" s="1" t="s">
        <v>4119</v>
      </c>
      <c r="PC32" s="1" t="s">
        <v>461</v>
      </c>
      <c r="PD32" s="1" t="s">
        <v>488</v>
      </c>
      <c r="PE32" s="1" t="s">
        <v>461</v>
      </c>
      <c r="PF32" s="1" t="s">
        <v>488</v>
      </c>
      <c r="PG32" s="1" t="s">
        <v>488</v>
      </c>
      <c r="PH32" s="1" t="s">
        <v>488</v>
      </c>
      <c r="PI32" s="1" t="s">
        <v>619</v>
      </c>
      <c r="PJ32" s="1" t="s">
        <v>488</v>
      </c>
      <c r="PK32" s="1" t="s">
        <v>488</v>
      </c>
      <c r="PL32" s="1" t="s">
        <v>488</v>
      </c>
      <c r="PM32" s="1" t="s">
        <v>488</v>
      </c>
      <c r="PN32" s="1" t="s">
        <v>488</v>
      </c>
      <c r="PO32" s="1" t="s">
        <v>488</v>
      </c>
      <c r="PP32" s="1" t="s">
        <v>488</v>
      </c>
      <c r="PQ32" s="1" t="s">
        <v>488</v>
      </c>
      <c r="PR32" s="1" t="s">
        <v>488</v>
      </c>
      <c r="PS32" s="1" t="s">
        <v>488</v>
      </c>
      <c r="PT32" s="1" t="s">
        <v>461</v>
      </c>
      <c r="PU32" s="1" t="s">
        <v>456</v>
      </c>
      <c r="PV32" s="1" t="s">
        <v>461</v>
      </c>
      <c r="PW32" s="1" t="s">
        <v>488</v>
      </c>
      <c r="PX32" s="1" t="s">
        <v>488</v>
      </c>
      <c r="PY32" s="1" t="s">
        <v>461</v>
      </c>
      <c r="PZ32" s="1" t="s">
        <v>488</v>
      </c>
      <c r="QA32" s="1" t="s">
        <v>461</v>
      </c>
      <c r="QB32" s="1" t="s">
        <v>461</v>
      </c>
      <c r="QC32" s="1" t="s">
        <v>461</v>
      </c>
      <c r="QD32" s="1" t="s">
        <v>461</v>
      </c>
      <c r="QE32" s="1" t="s">
        <v>461</v>
      </c>
      <c r="QF32" s="1" t="s">
        <v>461</v>
      </c>
      <c r="QG32" s="1" t="s">
        <v>461</v>
      </c>
      <c r="QH32" s="1" t="s">
        <v>461</v>
      </c>
      <c r="QI32" s="1" t="s">
        <v>461</v>
      </c>
      <c r="QJ32" s="1" t="s">
        <v>461</v>
      </c>
      <c r="QK32" s="1" t="s">
        <v>488</v>
      </c>
      <c r="QL32" s="1" t="s">
        <v>488</v>
      </c>
      <c r="QM32" s="1">
        <v>14</v>
      </c>
      <c r="QN32" s="1" t="s">
        <v>4120</v>
      </c>
      <c r="RH32" s="1" t="s">
        <v>488</v>
      </c>
      <c r="RI32" s="1" t="s">
        <v>461</v>
      </c>
      <c r="RJ32" s="1" t="s">
        <v>461</v>
      </c>
      <c r="RK32" s="1" t="s">
        <v>488</v>
      </c>
      <c r="RL32" s="1" t="s">
        <v>461</v>
      </c>
      <c r="RM32" s="1" t="s">
        <v>488</v>
      </c>
      <c r="RN32" s="1" t="s">
        <v>4121</v>
      </c>
      <c r="RO32" s="1" t="s">
        <v>4122</v>
      </c>
    </row>
    <row r="33" spans="1:483" ht="14.5" customHeight="1" x14ac:dyDescent="0.35">
      <c r="A33" s="1" t="s">
        <v>4156</v>
      </c>
      <c r="B33" s="1">
        <v>5</v>
      </c>
      <c r="C33" s="1" t="s">
        <v>597</v>
      </c>
      <c r="D33" s="1" t="s">
        <v>488</v>
      </c>
      <c r="E33" s="1" t="s">
        <v>488</v>
      </c>
      <c r="F33" s="1" t="s">
        <v>488</v>
      </c>
      <c r="G33" s="1" t="s">
        <v>488</v>
      </c>
      <c r="H33" s="1" t="s">
        <v>488</v>
      </c>
      <c r="I33" s="1" t="s">
        <v>488</v>
      </c>
      <c r="J33" s="1" t="s">
        <v>488</v>
      </c>
      <c r="K33" s="1" t="s">
        <v>488</v>
      </c>
      <c r="L33" s="1" t="s">
        <v>461</v>
      </c>
      <c r="M33" s="1" t="s">
        <v>488</v>
      </c>
      <c r="N33" s="1" t="s">
        <v>488</v>
      </c>
      <c r="O33" s="1" t="s">
        <v>488</v>
      </c>
      <c r="P33" s="1" t="s">
        <v>488</v>
      </c>
      <c r="Q33" s="1" t="s">
        <v>488</v>
      </c>
      <c r="R33" s="1" t="s">
        <v>488</v>
      </c>
      <c r="S33" s="1" t="s">
        <v>488</v>
      </c>
      <c r="T33" s="1" t="s">
        <v>488</v>
      </c>
      <c r="U33" s="1" t="s">
        <v>488</v>
      </c>
      <c r="V33" s="1" t="s">
        <v>488</v>
      </c>
      <c r="W33" s="1" t="s">
        <v>488</v>
      </c>
      <c r="X33" s="1" t="s">
        <v>488</v>
      </c>
      <c r="Y33" s="1" t="s">
        <v>488</v>
      </c>
      <c r="Z33" s="1" t="s">
        <v>488</v>
      </c>
      <c r="AA33" s="1" t="s">
        <v>4275</v>
      </c>
      <c r="AB33" s="1" t="s">
        <v>4276</v>
      </c>
      <c r="AC33" s="1" t="s">
        <v>488</v>
      </c>
      <c r="AD33" s="1" t="s">
        <v>488</v>
      </c>
      <c r="AE33" s="1" t="s">
        <v>488</v>
      </c>
      <c r="AF33" s="1" t="s">
        <v>488</v>
      </c>
      <c r="AG33" s="1" t="s">
        <v>488</v>
      </c>
      <c r="AH33" s="1" t="s">
        <v>488</v>
      </c>
      <c r="AI33" s="1" t="s">
        <v>461</v>
      </c>
      <c r="AJ33" s="1" t="s">
        <v>488</v>
      </c>
      <c r="AK33" s="1" t="s">
        <v>488</v>
      </c>
      <c r="AL33" s="1" t="s">
        <v>488</v>
      </c>
      <c r="AM33" s="1" t="s">
        <v>488</v>
      </c>
      <c r="AN33" s="1" t="s">
        <v>488</v>
      </c>
      <c r="AO33" s="1" t="s">
        <v>488</v>
      </c>
      <c r="AP33" s="1" t="s">
        <v>488</v>
      </c>
      <c r="AQ33" s="1" t="s">
        <v>488</v>
      </c>
      <c r="AR33" s="1" t="s">
        <v>488</v>
      </c>
      <c r="AS33" s="1" t="s">
        <v>488</v>
      </c>
      <c r="AT33" s="1" t="s">
        <v>488</v>
      </c>
      <c r="AU33" s="1" t="s">
        <v>488</v>
      </c>
      <c r="AV33" s="1" t="s">
        <v>488</v>
      </c>
      <c r="AW33" s="1" t="s">
        <v>488</v>
      </c>
      <c r="AX33" s="1" t="s">
        <v>488</v>
      </c>
      <c r="AY33" s="1" t="s">
        <v>488</v>
      </c>
      <c r="AZ33" s="1" t="s">
        <v>4277</v>
      </c>
      <c r="BA33" s="1" t="s">
        <v>4278</v>
      </c>
      <c r="BB33" s="1" t="s">
        <v>461</v>
      </c>
      <c r="BC33" s="1" t="s">
        <v>488</v>
      </c>
      <c r="BD33" s="1" t="s">
        <v>488</v>
      </c>
      <c r="BE33" s="1" t="s">
        <v>488</v>
      </c>
      <c r="BF33" s="1" t="s">
        <v>488</v>
      </c>
      <c r="BG33" s="1" t="s">
        <v>488</v>
      </c>
      <c r="BH33" s="1" t="s">
        <v>488</v>
      </c>
      <c r="BI33" s="1" t="s">
        <v>488</v>
      </c>
      <c r="BJ33" s="1" t="s">
        <v>488</v>
      </c>
      <c r="BK33" s="1" t="s">
        <v>488</v>
      </c>
      <c r="BL33" s="1" t="s">
        <v>488</v>
      </c>
      <c r="BM33" s="1" t="s">
        <v>488</v>
      </c>
      <c r="BN33" s="1" t="s">
        <v>488</v>
      </c>
      <c r="BO33" s="1" t="s">
        <v>488</v>
      </c>
      <c r="BP33" s="1" t="s">
        <v>488</v>
      </c>
      <c r="BQ33" s="1" t="s">
        <v>488</v>
      </c>
      <c r="BR33" s="1" t="s">
        <v>488</v>
      </c>
      <c r="BS33" s="1" t="s">
        <v>488</v>
      </c>
      <c r="BT33" s="1" t="s">
        <v>488</v>
      </c>
      <c r="BU33" s="1" t="s">
        <v>488</v>
      </c>
      <c r="BV33" s="1" t="s">
        <v>488</v>
      </c>
      <c r="BW33" s="1" t="s">
        <v>488</v>
      </c>
      <c r="BX33" s="1" t="s">
        <v>488</v>
      </c>
      <c r="BY33" s="1" t="s">
        <v>4279</v>
      </c>
      <c r="BZ33" s="1" t="s">
        <v>4280</v>
      </c>
      <c r="CA33" s="1" t="s">
        <v>488</v>
      </c>
      <c r="CB33" s="1" t="s">
        <v>461</v>
      </c>
      <c r="CC33" s="1" t="s">
        <v>488</v>
      </c>
      <c r="CD33" s="1" t="s">
        <v>488</v>
      </c>
      <c r="CE33" s="1" t="s">
        <v>461</v>
      </c>
      <c r="CF33" s="1" t="s">
        <v>461</v>
      </c>
      <c r="CG33" s="1" t="s">
        <v>488</v>
      </c>
      <c r="CH33" s="1" t="s">
        <v>488</v>
      </c>
      <c r="CI33" s="1" t="s">
        <v>488</v>
      </c>
      <c r="CJ33" s="1" t="s">
        <v>488</v>
      </c>
      <c r="CK33" s="1" t="s">
        <v>488</v>
      </c>
      <c r="CL33" s="1" t="s">
        <v>488</v>
      </c>
      <c r="CM33" s="1" t="s">
        <v>488</v>
      </c>
      <c r="CN33" s="1" t="s">
        <v>488</v>
      </c>
      <c r="CO33" s="1" t="s">
        <v>488</v>
      </c>
      <c r="CP33" s="1" t="s">
        <v>488</v>
      </c>
      <c r="CQ33" s="1" t="s">
        <v>488</v>
      </c>
      <c r="CR33" s="1" t="s">
        <v>488</v>
      </c>
      <c r="CS33" s="1" t="s">
        <v>488</v>
      </c>
      <c r="CT33" s="1" t="s">
        <v>488</v>
      </c>
      <c r="CU33" s="1" t="s">
        <v>488</v>
      </c>
      <c r="CV33" s="1" t="s">
        <v>488</v>
      </c>
      <c r="CW33" s="1" t="s">
        <v>488</v>
      </c>
      <c r="CX33" s="1" t="s">
        <v>4281</v>
      </c>
      <c r="CY33" s="1" t="s">
        <v>4282</v>
      </c>
      <c r="CZ33" s="1" t="s">
        <v>488</v>
      </c>
      <c r="DA33" s="1" t="s">
        <v>488</v>
      </c>
      <c r="DB33" s="1" t="s">
        <v>488</v>
      </c>
      <c r="DC33" s="1" t="s">
        <v>488</v>
      </c>
      <c r="DD33" s="1" t="s">
        <v>488</v>
      </c>
      <c r="DE33" s="1" t="s">
        <v>488</v>
      </c>
      <c r="DF33" s="1" t="s">
        <v>488</v>
      </c>
      <c r="DG33" s="1" t="s">
        <v>488</v>
      </c>
      <c r="DH33" s="1" t="s">
        <v>488</v>
      </c>
      <c r="DI33" s="1" t="s">
        <v>488</v>
      </c>
      <c r="DJ33" s="1" t="s">
        <v>488</v>
      </c>
      <c r="DK33" s="1" t="s">
        <v>488</v>
      </c>
      <c r="DL33" s="1" t="s">
        <v>488</v>
      </c>
      <c r="DM33" s="1" t="s">
        <v>488</v>
      </c>
      <c r="DN33" s="1" t="s">
        <v>488</v>
      </c>
      <c r="DO33" s="1" t="s">
        <v>488</v>
      </c>
      <c r="DP33" s="1" t="s">
        <v>488</v>
      </c>
      <c r="DQ33" s="1" t="s">
        <v>488</v>
      </c>
      <c r="DR33" s="1" t="s">
        <v>488</v>
      </c>
      <c r="DS33" s="1" t="s">
        <v>488</v>
      </c>
      <c r="DT33" s="1" t="s">
        <v>488</v>
      </c>
      <c r="DU33" s="1" t="s">
        <v>488</v>
      </c>
      <c r="DV33" s="1" t="s">
        <v>461</v>
      </c>
      <c r="DW33" s="1" t="s">
        <v>4283</v>
      </c>
      <c r="IS33" s="1" t="s">
        <v>488</v>
      </c>
      <c r="IT33" s="1" t="s">
        <v>488</v>
      </c>
      <c r="IU33" s="1" t="s">
        <v>488</v>
      </c>
      <c r="IV33" s="1" t="s">
        <v>488</v>
      </c>
      <c r="IW33" s="1" t="s">
        <v>488</v>
      </c>
      <c r="IX33" s="1" t="s">
        <v>488</v>
      </c>
      <c r="IY33" s="1" t="s">
        <v>488</v>
      </c>
      <c r="IZ33" s="1" t="s">
        <v>488</v>
      </c>
      <c r="JA33" s="1" t="s">
        <v>488</v>
      </c>
      <c r="JB33" s="1" t="s">
        <v>488</v>
      </c>
      <c r="JC33" s="1" t="s">
        <v>461</v>
      </c>
      <c r="JD33" s="1" t="s">
        <v>456</v>
      </c>
      <c r="JE33" s="1" t="s">
        <v>488</v>
      </c>
      <c r="JF33" s="1" t="s">
        <v>488</v>
      </c>
      <c r="JG33" s="1" t="s">
        <v>488</v>
      </c>
      <c r="JH33" s="1" t="s">
        <v>488</v>
      </c>
      <c r="JI33" s="1" t="s">
        <v>488</v>
      </c>
      <c r="JJ33" s="1" t="s">
        <v>488</v>
      </c>
      <c r="JK33" s="1" t="s">
        <v>488</v>
      </c>
      <c r="JL33" s="1" t="s">
        <v>461</v>
      </c>
      <c r="JM33" s="1" t="s">
        <v>456</v>
      </c>
      <c r="JN33" s="1" t="s">
        <v>684</v>
      </c>
      <c r="JO33" s="1" t="s">
        <v>488</v>
      </c>
      <c r="JP33" s="1" t="s">
        <v>488</v>
      </c>
      <c r="JQ33" s="1" t="s">
        <v>488</v>
      </c>
      <c r="JR33" s="1" t="s">
        <v>488</v>
      </c>
      <c r="JS33" s="1" t="s">
        <v>488</v>
      </c>
      <c r="JT33" s="1" t="s">
        <v>488</v>
      </c>
      <c r="JU33" s="1" t="s">
        <v>461</v>
      </c>
      <c r="JV33" s="1" t="s">
        <v>456</v>
      </c>
      <c r="JW33" s="1" t="s">
        <v>4284</v>
      </c>
      <c r="JX33" s="1" t="s">
        <v>4285</v>
      </c>
      <c r="JY33" s="1" t="s">
        <v>4286</v>
      </c>
      <c r="JZ33" s="1" t="s">
        <v>488</v>
      </c>
      <c r="KA33" s="1" t="s">
        <v>488</v>
      </c>
      <c r="KB33" s="1" t="s">
        <v>488</v>
      </c>
      <c r="KC33" s="1" t="s">
        <v>488</v>
      </c>
      <c r="KD33" s="1" t="s">
        <v>488</v>
      </c>
      <c r="KE33" s="1" t="s">
        <v>488</v>
      </c>
      <c r="KF33" s="1" t="s">
        <v>461</v>
      </c>
      <c r="KG33" s="1" t="s">
        <v>488</v>
      </c>
      <c r="KH33" s="1" t="s">
        <v>4287</v>
      </c>
      <c r="KI33" s="1" t="s">
        <v>488</v>
      </c>
      <c r="KJ33" s="1" t="s">
        <v>488</v>
      </c>
      <c r="KK33" s="1" t="s">
        <v>488</v>
      </c>
      <c r="KL33" s="1" t="s">
        <v>488</v>
      </c>
      <c r="KM33" s="1" t="s">
        <v>488</v>
      </c>
      <c r="KN33" s="1" t="s">
        <v>461</v>
      </c>
      <c r="KO33" s="1" t="s">
        <v>456</v>
      </c>
      <c r="KP33" s="1" t="s">
        <v>488</v>
      </c>
      <c r="KQ33" s="1" t="s">
        <v>488</v>
      </c>
      <c r="KR33" s="1" t="s">
        <v>488</v>
      </c>
      <c r="KS33" s="1" t="s">
        <v>488</v>
      </c>
      <c r="KT33" s="1" t="s">
        <v>488</v>
      </c>
      <c r="KU33" s="1" t="s">
        <v>488</v>
      </c>
      <c r="KV33" s="1" t="s">
        <v>488</v>
      </c>
      <c r="KW33" s="1" t="s">
        <v>488</v>
      </c>
      <c r="KX33" s="1" t="s">
        <v>488</v>
      </c>
      <c r="KY33" s="1" t="s">
        <v>488</v>
      </c>
      <c r="KZ33" s="1" t="s">
        <v>488</v>
      </c>
      <c r="LA33" s="1" t="s">
        <v>461</v>
      </c>
      <c r="LB33" s="1" t="s">
        <v>488</v>
      </c>
      <c r="LC33" s="1" t="s">
        <v>4288</v>
      </c>
      <c r="LD33" s="1" t="s">
        <v>488</v>
      </c>
      <c r="LE33" s="1" t="s">
        <v>488</v>
      </c>
      <c r="LF33" s="1" t="s">
        <v>488</v>
      </c>
      <c r="LG33" s="1" t="s">
        <v>461</v>
      </c>
      <c r="LH33" s="1" t="s">
        <v>488</v>
      </c>
      <c r="LI33" s="1" t="s">
        <v>4289</v>
      </c>
      <c r="LJ33" s="1" t="s">
        <v>488</v>
      </c>
      <c r="LK33" s="1" t="s">
        <v>488</v>
      </c>
      <c r="LL33" s="1" t="s">
        <v>488</v>
      </c>
      <c r="LM33" s="1" t="s">
        <v>488</v>
      </c>
      <c r="LN33" s="1" t="s">
        <v>488</v>
      </c>
      <c r="LO33" s="1" t="s">
        <v>488</v>
      </c>
      <c r="LP33" s="1" t="s">
        <v>488</v>
      </c>
      <c r="LQ33" s="1" t="s">
        <v>488</v>
      </c>
      <c r="LR33" s="1" t="s">
        <v>488</v>
      </c>
      <c r="LS33" s="1" t="s">
        <v>488</v>
      </c>
      <c r="LT33" s="1" t="s">
        <v>488</v>
      </c>
      <c r="LU33" s="1" t="s">
        <v>488</v>
      </c>
      <c r="LV33" s="1" t="s">
        <v>488</v>
      </c>
      <c r="LW33" s="1" t="s">
        <v>461</v>
      </c>
      <c r="LX33" s="1" t="s">
        <v>456</v>
      </c>
      <c r="LY33" s="1" t="s">
        <v>488</v>
      </c>
      <c r="LZ33" s="1" t="s">
        <v>488</v>
      </c>
      <c r="MA33" s="1" t="s">
        <v>488</v>
      </c>
      <c r="MB33" s="1" t="s">
        <v>488</v>
      </c>
      <c r="MC33" s="1" t="s">
        <v>488</v>
      </c>
      <c r="MD33" s="1" t="s">
        <v>488</v>
      </c>
      <c r="ME33" s="1" t="s">
        <v>488</v>
      </c>
      <c r="MF33" s="1" t="s">
        <v>488</v>
      </c>
      <c r="MG33" s="1" t="s">
        <v>488</v>
      </c>
      <c r="MH33" s="1" t="s">
        <v>488</v>
      </c>
      <c r="MI33" s="1" t="s">
        <v>488</v>
      </c>
      <c r="MJ33" s="1" t="s">
        <v>488</v>
      </c>
      <c r="MK33" s="1" t="s">
        <v>461</v>
      </c>
      <c r="ML33" s="1" t="s">
        <v>456</v>
      </c>
      <c r="MM33" s="1" t="s">
        <v>488</v>
      </c>
      <c r="MN33" s="1" t="s">
        <v>488</v>
      </c>
      <c r="MO33" s="1" t="s">
        <v>488</v>
      </c>
      <c r="MP33" s="1" t="s">
        <v>488</v>
      </c>
      <c r="MQ33" s="1" t="s">
        <v>488</v>
      </c>
      <c r="MR33" s="1" t="s">
        <v>488</v>
      </c>
      <c r="MS33" s="1" t="s">
        <v>461</v>
      </c>
      <c r="MT33" s="1" t="s">
        <v>488</v>
      </c>
      <c r="MU33" s="1" t="s">
        <v>488</v>
      </c>
      <c r="MV33" s="1" t="s">
        <v>488</v>
      </c>
      <c r="MW33" s="1" t="s">
        <v>488</v>
      </c>
      <c r="MX33" s="1" t="s">
        <v>488</v>
      </c>
      <c r="MY33" s="1" t="s">
        <v>4290</v>
      </c>
      <c r="MZ33" s="1" t="s">
        <v>488</v>
      </c>
      <c r="NA33" s="1" t="s">
        <v>488</v>
      </c>
      <c r="NB33" s="1" t="s">
        <v>488</v>
      </c>
      <c r="NC33" s="1" t="s">
        <v>488</v>
      </c>
      <c r="ND33" s="1" t="s">
        <v>488</v>
      </c>
      <c r="NE33" s="1" t="s">
        <v>488</v>
      </c>
      <c r="NF33" s="1" t="s">
        <v>461</v>
      </c>
      <c r="NG33" s="1" t="s">
        <v>456</v>
      </c>
      <c r="NH33" s="1" t="s">
        <v>488</v>
      </c>
      <c r="NI33" s="1" t="s">
        <v>488</v>
      </c>
      <c r="NJ33" s="1" t="s">
        <v>488</v>
      </c>
      <c r="NK33" s="1" t="s">
        <v>488</v>
      </c>
      <c r="NL33" s="1" t="s">
        <v>488</v>
      </c>
      <c r="NM33" s="1" t="s">
        <v>488</v>
      </c>
      <c r="NN33" s="1" t="s">
        <v>488</v>
      </c>
      <c r="NO33" s="1" t="s">
        <v>488</v>
      </c>
      <c r="NP33" s="1" t="s">
        <v>488</v>
      </c>
      <c r="NQ33" s="1" t="s">
        <v>488</v>
      </c>
      <c r="NR33" s="1" t="s">
        <v>488</v>
      </c>
      <c r="NS33" s="1" t="s">
        <v>488</v>
      </c>
      <c r="NT33" s="1" t="s">
        <v>461</v>
      </c>
      <c r="NU33" s="1" t="s">
        <v>488</v>
      </c>
      <c r="NV33" s="1" t="s">
        <v>488</v>
      </c>
      <c r="NW33" s="1" t="s">
        <v>488</v>
      </c>
      <c r="NX33" s="1" t="s">
        <v>488</v>
      </c>
      <c r="NY33" s="1" t="s">
        <v>4290</v>
      </c>
      <c r="NZ33" s="1" t="s">
        <v>488</v>
      </c>
      <c r="OA33" s="1" t="s">
        <v>488</v>
      </c>
      <c r="OB33" s="1" t="s">
        <v>461</v>
      </c>
      <c r="OC33" s="1" t="s">
        <v>488</v>
      </c>
      <c r="OD33" s="1" t="s">
        <v>488</v>
      </c>
      <c r="OE33" s="1" t="s">
        <v>4291</v>
      </c>
      <c r="OF33" s="1" t="s">
        <v>488</v>
      </c>
      <c r="OG33" s="1" t="s">
        <v>488</v>
      </c>
      <c r="OH33" s="1" t="s">
        <v>488</v>
      </c>
      <c r="OI33" s="1" t="s">
        <v>461</v>
      </c>
      <c r="OJ33" s="1" t="s">
        <v>488</v>
      </c>
      <c r="OK33" s="1" t="s">
        <v>488</v>
      </c>
      <c r="OL33" s="1" t="s">
        <v>488</v>
      </c>
      <c r="OM33" s="1" t="s">
        <v>488</v>
      </c>
      <c r="ON33" s="1" t="s">
        <v>488</v>
      </c>
      <c r="OO33" s="1" t="s">
        <v>488</v>
      </c>
      <c r="OP33" s="1" t="s">
        <v>488</v>
      </c>
      <c r="OQ33" s="1" t="s">
        <v>488</v>
      </c>
      <c r="OR33" s="1" t="s">
        <v>488</v>
      </c>
      <c r="OS33" s="1" t="s">
        <v>488</v>
      </c>
      <c r="OT33" s="1" t="s">
        <v>488</v>
      </c>
      <c r="OU33" s="1" t="s">
        <v>488</v>
      </c>
      <c r="OV33" s="1" t="s">
        <v>488</v>
      </c>
      <c r="OW33" s="1" t="s">
        <v>488</v>
      </c>
      <c r="OX33" s="1" t="s">
        <v>488</v>
      </c>
      <c r="OY33" s="1" t="s">
        <v>488</v>
      </c>
      <c r="OZ33" s="1" t="s">
        <v>488</v>
      </c>
      <c r="PA33" s="1" t="s">
        <v>461</v>
      </c>
      <c r="PB33" s="1" t="s">
        <v>456</v>
      </c>
      <c r="PC33" s="1" t="s">
        <v>488</v>
      </c>
      <c r="PD33" s="1" t="s">
        <v>488</v>
      </c>
      <c r="PE33" s="1" t="s">
        <v>488</v>
      </c>
      <c r="PF33" s="1" t="s">
        <v>461</v>
      </c>
      <c r="PG33" s="1" t="s">
        <v>488</v>
      </c>
      <c r="PH33" s="1" t="s">
        <v>488</v>
      </c>
      <c r="PI33" s="1" t="s">
        <v>4292</v>
      </c>
      <c r="PJ33" s="1" t="s">
        <v>488</v>
      </c>
      <c r="PK33" s="1" t="s">
        <v>488</v>
      </c>
      <c r="PL33" s="1" t="s">
        <v>488</v>
      </c>
      <c r="PM33" s="1" t="s">
        <v>488</v>
      </c>
      <c r="PN33" s="1" t="s">
        <v>488</v>
      </c>
      <c r="PO33" s="1" t="s">
        <v>488</v>
      </c>
      <c r="PP33" s="1" t="s">
        <v>488</v>
      </c>
      <c r="PQ33" s="1" t="s">
        <v>488</v>
      </c>
      <c r="PR33" s="1" t="s">
        <v>488</v>
      </c>
      <c r="PS33" s="1" t="s">
        <v>488</v>
      </c>
      <c r="PT33" s="1" t="s">
        <v>461</v>
      </c>
      <c r="PU33" s="1" t="s">
        <v>456</v>
      </c>
      <c r="PV33" s="1" t="s">
        <v>461</v>
      </c>
      <c r="PW33" s="1" t="s">
        <v>461</v>
      </c>
      <c r="PX33" s="1" t="s">
        <v>488</v>
      </c>
      <c r="PY33" s="1" t="s">
        <v>488</v>
      </c>
      <c r="PZ33" s="1" t="s">
        <v>488</v>
      </c>
      <c r="QA33" s="1" t="s">
        <v>488</v>
      </c>
      <c r="QB33" s="1" t="s">
        <v>461</v>
      </c>
      <c r="QC33" s="1" t="s">
        <v>488</v>
      </c>
      <c r="QD33" s="1" t="s">
        <v>488</v>
      </c>
      <c r="QE33" s="1" t="s">
        <v>488</v>
      </c>
      <c r="QF33" s="1" t="s">
        <v>488</v>
      </c>
      <c r="QG33" s="1" t="s">
        <v>488</v>
      </c>
      <c r="QH33" s="1" t="s">
        <v>488</v>
      </c>
      <c r="QI33" s="1" t="s">
        <v>488</v>
      </c>
      <c r="QJ33" s="1" t="s">
        <v>488</v>
      </c>
      <c r="QK33" s="1" t="s">
        <v>488</v>
      </c>
      <c r="QL33" s="1" t="s">
        <v>488</v>
      </c>
      <c r="QM33" s="1">
        <v>19</v>
      </c>
      <c r="QN33" s="1" t="s">
        <v>4293</v>
      </c>
      <c r="RH33" s="1" t="s">
        <v>488</v>
      </c>
      <c r="RI33" s="1" t="s">
        <v>488</v>
      </c>
      <c r="RJ33" s="1" t="s">
        <v>488</v>
      </c>
      <c r="RK33" s="1" t="s">
        <v>461</v>
      </c>
      <c r="RL33" s="1" t="s">
        <v>488</v>
      </c>
      <c r="RM33" s="1" t="s">
        <v>488</v>
      </c>
      <c r="RN33" s="1" t="s">
        <v>4283</v>
      </c>
      <c r="RO33" s="1" t="s">
        <v>619</v>
      </c>
    </row>
    <row r="34" spans="1:483" ht="14.5" customHeight="1" x14ac:dyDescent="0.35">
      <c r="A34" s="1" t="s">
        <v>4322</v>
      </c>
      <c r="B34" s="1">
        <v>4</v>
      </c>
      <c r="C34" s="1" t="s">
        <v>4409</v>
      </c>
      <c r="D34" s="1" t="s">
        <v>488</v>
      </c>
      <c r="E34" s="1" t="s">
        <v>461</v>
      </c>
      <c r="F34" s="1" t="s">
        <v>488</v>
      </c>
      <c r="G34" s="1" t="s">
        <v>488</v>
      </c>
      <c r="H34" s="1" t="s">
        <v>488</v>
      </c>
      <c r="I34" s="1" t="s">
        <v>488</v>
      </c>
      <c r="J34" s="1" t="s">
        <v>461</v>
      </c>
      <c r="K34" s="1" t="s">
        <v>488</v>
      </c>
      <c r="L34" s="1" t="s">
        <v>488</v>
      </c>
      <c r="M34" s="1" t="s">
        <v>488</v>
      </c>
      <c r="N34" s="1" t="s">
        <v>488</v>
      </c>
      <c r="O34" s="1" t="s">
        <v>488</v>
      </c>
      <c r="P34" s="1" t="s">
        <v>488</v>
      </c>
      <c r="Q34" s="1" t="s">
        <v>488</v>
      </c>
      <c r="R34" s="1" t="s">
        <v>488</v>
      </c>
      <c r="S34" s="1" t="s">
        <v>461</v>
      </c>
      <c r="T34" s="1" t="s">
        <v>488</v>
      </c>
      <c r="U34" s="1" t="s">
        <v>488</v>
      </c>
      <c r="V34" s="1" t="s">
        <v>488</v>
      </c>
      <c r="W34" s="1" t="s">
        <v>488</v>
      </c>
      <c r="X34" s="1" t="s">
        <v>488</v>
      </c>
      <c r="Y34" s="1" t="s">
        <v>488</v>
      </c>
      <c r="Z34" s="1" t="s">
        <v>488</v>
      </c>
      <c r="AA34" s="1" t="s">
        <v>456</v>
      </c>
      <c r="AB34" s="1" t="s">
        <v>4410</v>
      </c>
      <c r="AC34" s="1" t="s">
        <v>488</v>
      </c>
      <c r="AD34" s="1" t="s">
        <v>488</v>
      </c>
      <c r="AE34" s="1" t="s">
        <v>461</v>
      </c>
      <c r="AF34" s="1" t="s">
        <v>488</v>
      </c>
      <c r="AG34" s="1" t="s">
        <v>461</v>
      </c>
      <c r="AH34" s="1" t="s">
        <v>488</v>
      </c>
      <c r="AI34" s="1" t="s">
        <v>461</v>
      </c>
      <c r="AJ34" s="1" t="s">
        <v>461</v>
      </c>
      <c r="AK34" s="1" t="s">
        <v>488</v>
      </c>
      <c r="AL34" s="1" t="s">
        <v>488</v>
      </c>
      <c r="AM34" s="1" t="s">
        <v>461</v>
      </c>
      <c r="AN34" s="1" t="s">
        <v>488</v>
      </c>
      <c r="AO34" s="1" t="s">
        <v>488</v>
      </c>
      <c r="AP34" s="1" t="s">
        <v>461</v>
      </c>
      <c r="AQ34" s="1" t="s">
        <v>488</v>
      </c>
      <c r="AR34" s="1" t="s">
        <v>461</v>
      </c>
      <c r="AS34" s="1" t="s">
        <v>461</v>
      </c>
      <c r="AT34" s="1" t="s">
        <v>461</v>
      </c>
      <c r="AU34" s="1" t="s">
        <v>488</v>
      </c>
      <c r="AV34" s="1" t="s">
        <v>488</v>
      </c>
      <c r="AW34" s="1" t="s">
        <v>488</v>
      </c>
      <c r="AX34" s="1" t="s">
        <v>488</v>
      </c>
      <c r="AY34" s="1" t="s">
        <v>488</v>
      </c>
      <c r="AZ34" s="1" t="s">
        <v>456</v>
      </c>
      <c r="BA34" s="1" t="s">
        <v>678</v>
      </c>
      <c r="BB34" s="1" t="s">
        <v>488</v>
      </c>
      <c r="BC34" s="1" t="s">
        <v>488</v>
      </c>
      <c r="BD34" s="1" t="s">
        <v>461</v>
      </c>
      <c r="BE34" s="1" t="s">
        <v>461</v>
      </c>
      <c r="BF34" s="1" t="s">
        <v>461</v>
      </c>
      <c r="BG34" s="1" t="s">
        <v>461</v>
      </c>
      <c r="BH34" s="1" t="s">
        <v>488</v>
      </c>
      <c r="BI34" s="1" t="s">
        <v>461</v>
      </c>
      <c r="BJ34" s="1" t="s">
        <v>488</v>
      </c>
      <c r="BK34" s="1" t="s">
        <v>461</v>
      </c>
      <c r="BL34" s="1" t="s">
        <v>461</v>
      </c>
      <c r="BM34" s="1" t="s">
        <v>461</v>
      </c>
      <c r="BN34" s="1" t="s">
        <v>488</v>
      </c>
      <c r="BO34" s="1" t="s">
        <v>488</v>
      </c>
      <c r="BP34" s="1" t="s">
        <v>461</v>
      </c>
      <c r="BQ34" s="1" t="s">
        <v>461</v>
      </c>
      <c r="BR34" s="1" t="s">
        <v>488</v>
      </c>
      <c r="BS34" s="1" t="s">
        <v>461</v>
      </c>
      <c r="BT34" s="1" t="s">
        <v>488</v>
      </c>
      <c r="BU34" s="1" t="s">
        <v>488</v>
      </c>
      <c r="BV34" s="1" t="s">
        <v>488</v>
      </c>
      <c r="BW34" s="1" t="s">
        <v>488</v>
      </c>
      <c r="BX34" s="1" t="s">
        <v>488</v>
      </c>
      <c r="BY34" s="1" t="s">
        <v>456</v>
      </c>
      <c r="BZ34" s="1" t="s">
        <v>1303</v>
      </c>
      <c r="CA34" s="1" t="s">
        <v>488</v>
      </c>
      <c r="CB34" s="1" t="s">
        <v>461</v>
      </c>
      <c r="CC34" s="1" t="s">
        <v>461</v>
      </c>
      <c r="CD34" s="1" t="s">
        <v>461</v>
      </c>
      <c r="CE34" s="1" t="s">
        <v>461</v>
      </c>
      <c r="CF34" s="1" t="s">
        <v>488</v>
      </c>
      <c r="CG34" s="1" t="s">
        <v>488</v>
      </c>
      <c r="CH34" s="1" t="s">
        <v>488</v>
      </c>
      <c r="CI34" s="1" t="s">
        <v>488</v>
      </c>
      <c r="CJ34" s="1" t="s">
        <v>488</v>
      </c>
      <c r="CK34" s="1" t="s">
        <v>461</v>
      </c>
      <c r="CL34" s="1" t="s">
        <v>488</v>
      </c>
      <c r="CM34" s="1" t="s">
        <v>461</v>
      </c>
      <c r="CN34" s="1" t="s">
        <v>461</v>
      </c>
      <c r="CO34" s="1" t="s">
        <v>488</v>
      </c>
      <c r="CP34" s="1" t="s">
        <v>461</v>
      </c>
      <c r="CQ34" s="1" t="s">
        <v>488</v>
      </c>
      <c r="CR34" s="1" t="s">
        <v>461</v>
      </c>
      <c r="CS34" s="1" t="s">
        <v>461</v>
      </c>
      <c r="CT34" s="1" t="s">
        <v>461</v>
      </c>
      <c r="CU34" s="1" t="s">
        <v>488</v>
      </c>
      <c r="CV34" s="1" t="s">
        <v>461</v>
      </c>
      <c r="CW34" s="1" t="s">
        <v>488</v>
      </c>
      <c r="CX34" s="1" t="s">
        <v>456</v>
      </c>
      <c r="IS34" s="1" t="s">
        <v>461</v>
      </c>
      <c r="IT34" s="1" t="s">
        <v>488</v>
      </c>
      <c r="IU34" s="1" t="s">
        <v>488</v>
      </c>
      <c r="IV34" s="1" t="s">
        <v>488</v>
      </c>
      <c r="IW34" s="1" t="s">
        <v>461</v>
      </c>
      <c r="IX34" s="1" t="s">
        <v>461</v>
      </c>
      <c r="IY34" s="1" t="s">
        <v>461</v>
      </c>
      <c r="IZ34" s="1" t="s">
        <v>461</v>
      </c>
      <c r="JA34" s="1" t="s">
        <v>488</v>
      </c>
      <c r="JB34" s="1" t="s">
        <v>461</v>
      </c>
      <c r="JC34" s="1" t="s">
        <v>488</v>
      </c>
      <c r="JD34" s="1" t="s">
        <v>456</v>
      </c>
      <c r="JE34" s="1" t="s">
        <v>461</v>
      </c>
      <c r="JF34" s="1" t="s">
        <v>461</v>
      </c>
      <c r="JG34" s="1" t="s">
        <v>461</v>
      </c>
      <c r="JH34" s="1" t="s">
        <v>461</v>
      </c>
      <c r="JI34" s="1" t="s">
        <v>461</v>
      </c>
      <c r="JJ34" s="1" t="s">
        <v>461</v>
      </c>
      <c r="JK34" s="1" t="s">
        <v>488</v>
      </c>
      <c r="JL34" s="1" t="s">
        <v>488</v>
      </c>
      <c r="JM34" s="1" t="s">
        <v>4411</v>
      </c>
      <c r="JN34" s="1" t="s">
        <v>493</v>
      </c>
      <c r="JO34" s="1" t="s">
        <v>488</v>
      </c>
      <c r="JP34" s="1" t="s">
        <v>488</v>
      </c>
      <c r="JQ34" s="1" t="s">
        <v>488</v>
      </c>
      <c r="JR34" s="1" t="s">
        <v>488</v>
      </c>
      <c r="JS34" s="1" t="s">
        <v>488</v>
      </c>
      <c r="JT34" s="1" t="s">
        <v>461</v>
      </c>
      <c r="JU34" s="1" t="s">
        <v>488</v>
      </c>
      <c r="JV34" s="1" t="s">
        <v>4412</v>
      </c>
      <c r="JW34" s="1" t="s">
        <v>4413</v>
      </c>
      <c r="JX34" s="1" t="s">
        <v>4414</v>
      </c>
      <c r="JY34" s="1" t="s">
        <v>4415</v>
      </c>
      <c r="JZ34" s="1" t="s">
        <v>461</v>
      </c>
      <c r="KA34" s="1" t="s">
        <v>461</v>
      </c>
      <c r="KB34" s="1" t="s">
        <v>461</v>
      </c>
      <c r="KC34" s="1" t="s">
        <v>461</v>
      </c>
      <c r="KD34" s="1" t="s">
        <v>461</v>
      </c>
      <c r="KE34" s="1" t="s">
        <v>461</v>
      </c>
      <c r="KF34" s="1" t="s">
        <v>488</v>
      </c>
      <c r="KG34" s="1" t="s">
        <v>488</v>
      </c>
      <c r="KH34" s="1" t="s">
        <v>456</v>
      </c>
      <c r="KI34" s="1" t="s">
        <v>461</v>
      </c>
      <c r="KJ34" s="1" t="s">
        <v>461</v>
      </c>
      <c r="KK34" s="1" t="s">
        <v>488</v>
      </c>
      <c r="KL34" s="1" t="s">
        <v>488</v>
      </c>
      <c r="KM34" s="1" t="s">
        <v>461</v>
      </c>
      <c r="KN34" s="1" t="s">
        <v>488</v>
      </c>
      <c r="KO34" s="1" t="s">
        <v>4416</v>
      </c>
      <c r="KP34" s="1" t="s">
        <v>488</v>
      </c>
      <c r="KQ34" s="1" t="s">
        <v>461</v>
      </c>
      <c r="KR34" s="1" t="s">
        <v>488</v>
      </c>
      <c r="KS34" s="1" t="s">
        <v>488</v>
      </c>
      <c r="KT34" s="1" t="s">
        <v>461</v>
      </c>
      <c r="KU34" s="1" t="s">
        <v>488</v>
      </c>
      <c r="KV34" s="1" t="s">
        <v>488</v>
      </c>
      <c r="KW34" s="1" t="s">
        <v>461</v>
      </c>
      <c r="KX34" s="1" t="s">
        <v>488</v>
      </c>
      <c r="KY34" s="1" t="s">
        <v>488</v>
      </c>
      <c r="KZ34" s="1" t="s">
        <v>488</v>
      </c>
      <c r="LA34" s="1" t="s">
        <v>461</v>
      </c>
      <c r="LB34" s="1" t="s">
        <v>488</v>
      </c>
      <c r="LC34" s="1" t="s">
        <v>4416</v>
      </c>
      <c r="LD34" s="1" t="s">
        <v>488</v>
      </c>
      <c r="LE34" s="1" t="s">
        <v>488</v>
      </c>
      <c r="LF34" s="1" t="s">
        <v>488</v>
      </c>
      <c r="LG34" s="1" t="s">
        <v>461</v>
      </c>
      <c r="LH34" s="1" t="s">
        <v>488</v>
      </c>
      <c r="LI34" s="1" t="s">
        <v>4416</v>
      </c>
      <c r="LJ34" s="1" t="s">
        <v>461</v>
      </c>
      <c r="LK34" s="1" t="s">
        <v>461</v>
      </c>
      <c r="LL34" s="1" t="s">
        <v>488</v>
      </c>
      <c r="LM34" s="1" t="s">
        <v>461</v>
      </c>
      <c r="LN34" s="1" t="s">
        <v>461</v>
      </c>
      <c r="LO34" s="1" t="s">
        <v>461</v>
      </c>
      <c r="LP34" s="1" t="s">
        <v>461</v>
      </c>
      <c r="LQ34" s="1" t="s">
        <v>488</v>
      </c>
      <c r="LR34" s="1" t="s">
        <v>461</v>
      </c>
      <c r="LS34" s="1" t="s">
        <v>488</v>
      </c>
      <c r="LT34" s="1" t="s">
        <v>461</v>
      </c>
      <c r="LU34" s="1" t="s">
        <v>488</v>
      </c>
      <c r="LV34" s="1" t="s">
        <v>461</v>
      </c>
      <c r="LW34" s="1" t="s">
        <v>488</v>
      </c>
      <c r="LX34" s="1" t="s">
        <v>4417</v>
      </c>
      <c r="LY34" s="1" t="s">
        <v>461</v>
      </c>
      <c r="LZ34" s="1" t="s">
        <v>461</v>
      </c>
      <c r="MA34" s="1" t="s">
        <v>488</v>
      </c>
      <c r="MB34" s="1" t="s">
        <v>461</v>
      </c>
      <c r="MC34" s="1" t="s">
        <v>461</v>
      </c>
      <c r="MD34" s="1" t="s">
        <v>461</v>
      </c>
      <c r="ME34" s="1" t="s">
        <v>461</v>
      </c>
      <c r="MF34" s="1" t="s">
        <v>461</v>
      </c>
      <c r="MG34" s="1" t="s">
        <v>488</v>
      </c>
      <c r="MH34" s="1" t="s">
        <v>461</v>
      </c>
      <c r="MI34" s="1" t="s">
        <v>488</v>
      </c>
      <c r="MJ34" s="1" t="s">
        <v>461</v>
      </c>
      <c r="MK34" s="1" t="s">
        <v>488</v>
      </c>
      <c r="ML34" s="1" t="s">
        <v>4417</v>
      </c>
      <c r="MM34" s="1" t="s">
        <v>488</v>
      </c>
      <c r="MN34" s="1" t="s">
        <v>488</v>
      </c>
      <c r="MO34" s="1" t="s">
        <v>488</v>
      </c>
      <c r="MP34" s="1" t="s">
        <v>488</v>
      </c>
      <c r="MQ34" s="1" t="s">
        <v>488</v>
      </c>
      <c r="MR34" s="1" t="s">
        <v>488</v>
      </c>
      <c r="MS34" s="1" t="s">
        <v>461</v>
      </c>
      <c r="MT34" s="1" t="s">
        <v>461</v>
      </c>
      <c r="MU34" s="1" t="s">
        <v>488</v>
      </c>
      <c r="MV34" s="1" t="s">
        <v>488</v>
      </c>
      <c r="MW34" s="1" t="s">
        <v>488</v>
      </c>
      <c r="MX34" s="1" t="s">
        <v>488</v>
      </c>
      <c r="MY34" s="1" t="s">
        <v>456</v>
      </c>
      <c r="MZ34" s="1" t="s">
        <v>461</v>
      </c>
      <c r="NA34" s="1" t="s">
        <v>461</v>
      </c>
      <c r="NB34" s="1" t="s">
        <v>461</v>
      </c>
      <c r="NC34" s="1" t="s">
        <v>461</v>
      </c>
      <c r="ND34" s="1" t="s">
        <v>488</v>
      </c>
      <c r="NE34" s="1" t="s">
        <v>461</v>
      </c>
      <c r="NF34" s="1" t="s">
        <v>488</v>
      </c>
      <c r="NG34" s="1" t="s">
        <v>4418</v>
      </c>
      <c r="NH34" s="1" t="s">
        <v>488</v>
      </c>
      <c r="NI34" s="1" t="s">
        <v>461</v>
      </c>
      <c r="NJ34" s="1" t="s">
        <v>461</v>
      </c>
      <c r="NK34" s="1" t="s">
        <v>488</v>
      </c>
      <c r="NL34" s="1" t="s">
        <v>461</v>
      </c>
      <c r="NM34" s="1" t="s">
        <v>461</v>
      </c>
      <c r="NN34" s="1" t="s">
        <v>488</v>
      </c>
      <c r="NO34" s="1" t="s">
        <v>488</v>
      </c>
      <c r="NP34" s="1" t="s">
        <v>488</v>
      </c>
      <c r="NQ34" s="1" t="s">
        <v>488</v>
      </c>
      <c r="NR34" s="1" t="s">
        <v>488</v>
      </c>
      <c r="NS34" s="1" t="s">
        <v>488</v>
      </c>
      <c r="NT34" s="1" t="s">
        <v>461</v>
      </c>
      <c r="NU34" s="1" t="s">
        <v>461</v>
      </c>
      <c r="NV34" s="1" t="s">
        <v>488</v>
      </c>
      <c r="NW34" s="1" t="s">
        <v>461</v>
      </c>
      <c r="NX34" s="1" t="s">
        <v>488</v>
      </c>
      <c r="NY34" s="1" t="s">
        <v>4419</v>
      </c>
      <c r="NZ34" s="1" t="s">
        <v>461</v>
      </c>
      <c r="OA34" s="1" t="s">
        <v>461</v>
      </c>
      <c r="OB34" s="1" t="s">
        <v>488</v>
      </c>
      <c r="OC34" s="1" t="s">
        <v>488</v>
      </c>
      <c r="OD34" s="1" t="s">
        <v>488</v>
      </c>
      <c r="OE34" s="1" t="s">
        <v>456</v>
      </c>
      <c r="OF34" s="1" t="s">
        <v>461</v>
      </c>
      <c r="OG34" s="1" t="s">
        <v>461</v>
      </c>
      <c r="OH34" s="1" t="s">
        <v>461</v>
      </c>
      <c r="OI34" s="1" t="s">
        <v>488</v>
      </c>
      <c r="OJ34" s="1" t="s">
        <v>461</v>
      </c>
      <c r="OK34" s="1" t="s">
        <v>461</v>
      </c>
      <c r="OL34" s="1" t="s">
        <v>461</v>
      </c>
      <c r="OM34" s="1" t="s">
        <v>461</v>
      </c>
      <c r="ON34" s="1" t="s">
        <v>488</v>
      </c>
      <c r="OO34" s="1" t="s">
        <v>461</v>
      </c>
      <c r="OP34" s="1" t="s">
        <v>461</v>
      </c>
      <c r="OQ34" s="1" t="s">
        <v>461</v>
      </c>
      <c r="OR34" s="1" t="s">
        <v>461</v>
      </c>
      <c r="OS34" s="1" t="s">
        <v>461</v>
      </c>
      <c r="OT34" s="1" t="s">
        <v>461</v>
      </c>
      <c r="OU34" s="1" t="s">
        <v>461</v>
      </c>
      <c r="OV34" s="1" t="s">
        <v>461</v>
      </c>
      <c r="OW34" s="1" t="s">
        <v>461</v>
      </c>
      <c r="OX34" s="1" t="s">
        <v>488</v>
      </c>
      <c r="OY34" s="1" t="s">
        <v>461</v>
      </c>
      <c r="OZ34" s="1" t="s">
        <v>488</v>
      </c>
      <c r="PA34" s="1" t="s">
        <v>488</v>
      </c>
      <c r="PB34" s="1" t="s">
        <v>4420</v>
      </c>
      <c r="PC34" s="1" t="s">
        <v>461</v>
      </c>
      <c r="PD34" s="1" t="s">
        <v>461</v>
      </c>
      <c r="PE34" s="1" t="s">
        <v>461</v>
      </c>
      <c r="PF34" s="1" t="s">
        <v>488</v>
      </c>
      <c r="PG34" s="1" t="s">
        <v>488</v>
      </c>
      <c r="PH34" s="1" t="s">
        <v>488</v>
      </c>
      <c r="PI34" s="1" t="s">
        <v>4421</v>
      </c>
      <c r="PJ34" s="1" t="s">
        <v>461</v>
      </c>
      <c r="PK34" s="1" t="s">
        <v>488</v>
      </c>
      <c r="PL34" s="1" t="s">
        <v>461</v>
      </c>
      <c r="PM34" s="1" t="s">
        <v>461</v>
      </c>
      <c r="PN34" s="1" t="s">
        <v>461</v>
      </c>
      <c r="PO34" s="1" t="s">
        <v>461</v>
      </c>
      <c r="PP34" s="1" t="s">
        <v>461</v>
      </c>
      <c r="PQ34" s="1" t="s">
        <v>461</v>
      </c>
      <c r="PR34" s="1" t="s">
        <v>461</v>
      </c>
      <c r="PS34" s="1" t="s">
        <v>488</v>
      </c>
      <c r="PT34" s="1" t="s">
        <v>488</v>
      </c>
      <c r="PU34" s="1" t="s">
        <v>456</v>
      </c>
      <c r="PV34" s="1" t="s">
        <v>461</v>
      </c>
      <c r="PW34" s="1" t="s">
        <v>461</v>
      </c>
      <c r="PX34" s="1" t="s">
        <v>488</v>
      </c>
      <c r="PY34" s="1" t="s">
        <v>461</v>
      </c>
      <c r="PZ34" s="1" t="s">
        <v>488</v>
      </c>
      <c r="QA34" s="1" t="s">
        <v>461</v>
      </c>
      <c r="QB34" s="1" t="s">
        <v>488</v>
      </c>
      <c r="QC34" s="1" t="s">
        <v>461</v>
      </c>
      <c r="QD34" s="1" t="s">
        <v>461</v>
      </c>
      <c r="QE34" s="1" t="s">
        <v>461</v>
      </c>
      <c r="QF34" s="1" t="s">
        <v>461</v>
      </c>
      <c r="QG34" s="1" t="s">
        <v>488</v>
      </c>
      <c r="QH34" s="1" t="s">
        <v>461</v>
      </c>
      <c r="QI34" s="1" t="s">
        <v>488</v>
      </c>
      <c r="QJ34" s="1" t="s">
        <v>488</v>
      </c>
      <c r="QK34" s="1" t="s">
        <v>488</v>
      </c>
      <c r="QL34" s="1" t="s">
        <v>488</v>
      </c>
      <c r="QM34" s="1" t="s">
        <v>456</v>
      </c>
      <c r="QN34" s="1" t="s">
        <v>4422</v>
      </c>
      <c r="RH34" s="1" t="s">
        <v>488</v>
      </c>
      <c r="RI34" s="1" t="s">
        <v>488</v>
      </c>
      <c r="RJ34" s="1" t="s">
        <v>488</v>
      </c>
      <c r="RK34" s="1" t="s">
        <v>488</v>
      </c>
      <c r="RL34" s="1" t="s">
        <v>461</v>
      </c>
      <c r="RM34" s="1" t="s">
        <v>488</v>
      </c>
      <c r="RN34" s="1" t="s">
        <v>4423</v>
      </c>
      <c r="RO34" s="1" t="s">
        <v>4424</v>
      </c>
    </row>
    <row r="35" spans="1:483" ht="14.5" customHeight="1" x14ac:dyDescent="0.35">
      <c r="A35" s="1" t="s">
        <v>4435</v>
      </c>
      <c r="B35" s="1">
        <v>5</v>
      </c>
      <c r="C35" s="1" t="s">
        <v>4517</v>
      </c>
      <c r="D35" s="1" t="s">
        <v>488</v>
      </c>
      <c r="E35" s="1" t="s">
        <v>488</v>
      </c>
      <c r="F35" s="1" t="s">
        <v>461</v>
      </c>
      <c r="G35" s="1" t="s">
        <v>461</v>
      </c>
      <c r="H35" s="1" t="s">
        <v>461</v>
      </c>
      <c r="I35" s="1" t="s">
        <v>461</v>
      </c>
      <c r="J35" s="1" t="s">
        <v>488</v>
      </c>
      <c r="K35" s="1" t="s">
        <v>488</v>
      </c>
      <c r="L35" s="1" t="s">
        <v>488</v>
      </c>
      <c r="M35" s="1" t="s">
        <v>488</v>
      </c>
      <c r="N35" s="1" t="s">
        <v>488</v>
      </c>
      <c r="O35" s="1" t="s">
        <v>488</v>
      </c>
      <c r="P35" s="1" t="s">
        <v>488</v>
      </c>
      <c r="Q35" s="1" t="s">
        <v>488</v>
      </c>
      <c r="R35" s="1" t="s">
        <v>488</v>
      </c>
      <c r="S35" s="1" t="s">
        <v>488</v>
      </c>
      <c r="T35" s="1" t="s">
        <v>488</v>
      </c>
      <c r="U35" s="1" t="s">
        <v>488</v>
      </c>
      <c r="V35" s="1" t="s">
        <v>488</v>
      </c>
      <c r="W35" s="1" t="s">
        <v>488</v>
      </c>
      <c r="X35" s="1" t="s">
        <v>488</v>
      </c>
      <c r="Y35" s="1" t="s">
        <v>488</v>
      </c>
      <c r="Z35" s="1" t="s">
        <v>488</v>
      </c>
      <c r="AA35" s="1" t="s">
        <v>619</v>
      </c>
      <c r="AB35" s="1" t="s">
        <v>4518</v>
      </c>
      <c r="AC35" s="1" t="s">
        <v>488</v>
      </c>
      <c r="AD35" s="1" t="s">
        <v>488</v>
      </c>
      <c r="AE35" s="1" t="s">
        <v>488</v>
      </c>
      <c r="AF35" s="1" t="s">
        <v>488</v>
      </c>
      <c r="AG35" s="1" t="s">
        <v>488</v>
      </c>
      <c r="AH35" s="1" t="s">
        <v>488</v>
      </c>
      <c r="AI35" s="1" t="s">
        <v>488</v>
      </c>
      <c r="AJ35" s="1" t="s">
        <v>461</v>
      </c>
      <c r="AK35" s="1" t="s">
        <v>488</v>
      </c>
      <c r="AL35" s="1" t="s">
        <v>488</v>
      </c>
      <c r="AM35" s="1" t="s">
        <v>488</v>
      </c>
      <c r="AN35" s="1" t="s">
        <v>488</v>
      </c>
      <c r="AO35" s="1" t="s">
        <v>488</v>
      </c>
      <c r="AP35" s="1" t="s">
        <v>488</v>
      </c>
      <c r="AQ35" s="1" t="s">
        <v>488</v>
      </c>
      <c r="AR35" s="1" t="s">
        <v>461</v>
      </c>
      <c r="AS35" s="1" t="s">
        <v>461</v>
      </c>
      <c r="AT35" s="1" t="s">
        <v>488</v>
      </c>
      <c r="AU35" s="1" t="s">
        <v>488</v>
      </c>
      <c r="AV35" s="1" t="s">
        <v>488</v>
      </c>
      <c r="AW35" s="1" t="s">
        <v>488</v>
      </c>
      <c r="AX35" s="1" t="s">
        <v>488</v>
      </c>
      <c r="AY35" s="1" t="s">
        <v>488</v>
      </c>
      <c r="AZ35" s="1" t="s">
        <v>619</v>
      </c>
      <c r="BA35" s="1" t="s">
        <v>560</v>
      </c>
      <c r="BB35" s="1" t="s">
        <v>488</v>
      </c>
      <c r="BC35" s="1" t="s">
        <v>488</v>
      </c>
      <c r="BD35" s="1" t="s">
        <v>488</v>
      </c>
      <c r="BE35" s="1" t="s">
        <v>488</v>
      </c>
      <c r="BF35" s="1" t="s">
        <v>488</v>
      </c>
      <c r="BG35" s="1" t="s">
        <v>488</v>
      </c>
      <c r="BH35" s="1" t="s">
        <v>461</v>
      </c>
      <c r="BI35" s="1" t="s">
        <v>488</v>
      </c>
      <c r="BJ35" s="1" t="s">
        <v>488</v>
      </c>
      <c r="BK35" s="1" t="s">
        <v>488</v>
      </c>
      <c r="BL35" s="1" t="s">
        <v>488</v>
      </c>
      <c r="BM35" s="1" t="s">
        <v>488</v>
      </c>
      <c r="BN35" s="1" t="s">
        <v>488</v>
      </c>
      <c r="BO35" s="1" t="s">
        <v>488</v>
      </c>
      <c r="BP35" s="1" t="s">
        <v>488</v>
      </c>
      <c r="BQ35" s="1" t="s">
        <v>488</v>
      </c>
      <c r="BR35" s="1" t="s">
        <v>488</v>
      </c>
      <c r="BS35" s="1" t="s">
        <v>488</v>
      </c>
      <c r="BT35" s="1" t="s">
        <v>488</v>
      </c>
      <c r="BU35" s="1" t="s">
        <v>488</v>
      </c>
      <c r="BV35" s="1" t="s">
        <v>488</v>
      </c>
      <c r="BW35" s="1" t="s">
        <v>488</v>
      </c>
      <c r="BX35" s="1" t="s">
        <v>488</v>
      </c>
      <c r="BY35" s="1" t="s">
        <v>619</v>
      </c>
      <c r="BZ35" s="1" t="s">
        <v>4519</v>
      </c>
      <c r="CA35" s="1" t="s">
        <v>488</v>
      </c>
      <c r="CB35" s="1" t="s">
        <v>488</v>
      </c>
      <c r="CC35" s="1" t="s">
        <v>488</v>
      </c>
      <c r="CD35" s="1" t="s">
        <v>488</v>
      </c>
      <c r="CE35" s="1" t="s">
        <v>488</v>
      </c>
      <c r="CF35" s="1" t="s">
        <v>488</v>
      </c>
      <c r="CG35" s="1" t="s">
        <v>488</v>
      </c>
      <c r="CH35" s="1" t="s">
        <v>488</v>
      </c>
      <c r="CI35" s="1" t="s">
        <v>488</v>
      </c>
      <c r="CJ35" s="1" t="s">
        <v>461</v>
      </c>
      <c r="CK35" s="1" t="s">
        <v>488</v>
      </c>
      <c r="CL35" s="1" t="s">
        <v>461</v>
      </c>
      <c r="CM35" s="1" t="s">
        <v>488</v>
      </c>
      <c r="CN35" s="1" t="s">
        <v>488</v>
      </c>
      <c r="CO35" s="1" t="s">
        <v>488</v>
      </c>
      <c r="CP35" s="1" t="s">
        <v>488</v>
      </c>
      <c r="CQ35" s="1" t="s">
        <v>488</v>
      </c>
      <c r="CR35" s="1" t="s">
        <v>488</v>
      </c>
      <c r="CS35" s="1" t="s">
        <v>488</v>
      </c>
      <c r="CT35" s="1" t="s">
        <v>488</v>
      </c>
      <c r="CU35" s="1" t="s">
        <v>488</v>
      </c>
      <c r="CV35" s="1" t="s">
        <v>488</v>
      </c>
      <c r="CW35" s="1" t="s">
        <v>488</v>
      </c>
      <c r="CX35" s="1" t="s">
        <v>619</v>
      </c>
      <c r="CY35" s="1" t="s">
        <v>4520</v>
      </c>
      <c r="CZ35" s="1" t="s">
        <v>461</v>
      </c>
      <c r="DA35" s="1" t="s">
        <v>488</v>
      </c>
      <c r="DB35" s="1" t="s">
        <v>488</v>
      </c>
      <c r="DC35" s="1" t="s">
        <v>488</v>
      </c>
      <c r="DD35" s="1" t="s">
        <v>488</v>
      </c>
      <c r="DE35" s="1" t="s">
        <v>488</v>
      </c>
      <c r="DF35" s="1" t="s">
        <v>488</v>
      </c>
      <c r="DG35" s="1" t="s">
        <v>488</v>
      </c>
      <c r="DH35" s="1" t="s">
        <v>461</v>
      </c>
      <c r="DI35" s="1" t="s">
        <v>488</v>
      </c>
      <c r="DJ35" s="1" t="s">
        <v>488</v>
      </c>
      <c r="DK35" s="1" t="s">
        <v>488</v>
      </c>
      <c r="DL35" s="1" t="s">
        <v>488</v>
      </c>
      <c r="DM35" s="1" t="s">
        <v>488</v>
      </c>
      <c r="DN35" s="1" t="s">
        <v>488</v>
      </c>
      <c r="DO35" s="1" t="s">
        <v>488</v>
      </c>
      <c r="DP35" s="1" t="s">
        <v>488</v>
      </c>
      <c r="DQ35" s="1" t="s">
        <v>488</v>
      </c>
      <c r="DR35" s="1" t="s">
        <v>488</v>
      </c>
      <c r="DS35" s="1" t="s">
        <v>488</v>
      </c>
      <c r="DT35" s="1" t="s">
        <v>488</v>
      </c>
      <c r="DU35" s="1" t="s">
        <v>488</v>
      </c>
      <c r="DV35" s="1" t="s">
        <v>488</v>
      </c>
      <c r="DW35" s="1" t="s">
        <v>619</v>
      </c>
      <c r="IS35" s="1" t="s">
        <v>461</v>
      </c>
      <c r="IT35" s="1" t="s">
        <v>488</v>
      </c>
      <c r="IU35" s="1" t="s">
        <v>488</v>
      </c>
      <c r="IV35" s="1" t="s">
        <v>488</v>
      </c>
      <c r="IW35" s="1" t="s">
        <v>461</v>
      </c>
      <c r="IX35" s="1" t="s">
        <v>461</v>
      </c>
      <c r="IY35" s="1" t="s">
        <v>461</v>
      </c>
      <c r="IZ35" s="1" t="s">
        <v>488</v>
      </c>
      <c r="JA35" s="1" t="s">
        <v>488</v>
      </c>
      <c r="JB35" s="1" t="s">
        <v>461</v>
      </c>
      <c r="JC35" s="1" t="s">
        <v>488</v>
      </c>
      <c r="JD35" s="1" t="s">
        <v>4521</v>
      </c>
      <c r="JE35" s="1" t="s">
        <v>488</v>
      </c>
      <c r="JF35" s="1" t="s">
        <v>488</v>
      </c>
      <c r="JG35" s="1" t="s">
        <v>488</v>
      </c>
      <c r="JH35" s="1" t="s">
        <v>488</v>
      </c>
      <c r="JI35" s="1" t="s">
        <v>488</v>
      </c>
      <c r="JJ35" s="1" t="s">
        <v>461</v>
      </c>
      <c r="JK35" s="1" t="s">
        <v>488</v>
      </c>
      <c r="JL35" s="1" t="s">
        <v>488</v>
      </c>
      <c r="JM35" s="1" t="s">
        <v>4522</v>
      </c>
      <c r="JN35" s="1" t="s">
        <v>684</v>
      </c>
      <c r="JO35" s="1" t="s">
        <v>488</v>
      </c>
      <c r="JP35" s="1" t="s">
        <v>488</v>
      </c>
      <c r="JQ35" s="1" t="s">
        <v>488</v>
      </c>
      <c r="JR35" s="1" t="s">
        <v>488</v>
      </c>
      <c r="JS35" s="1" t="s">
        <v>488</v>
      </c>
      <c r="JT35" s="1" t="s">
        <v>488</v>
      </c>
      <c r="JU35" s="1" t="s">
        <v>461</v>
      </c>
      <c r="JV35" s="1" t="s">
        <v>619</v>
      </c>
      <c r="JW35" s="1" t="s">
        <v>4523</v>
      </c>
      <c r="JX35" s="1" t="s">
        <v>4524</v>
      </c>
      <c r="JY35" s="1" t="s">
        <v>619</v>
      </c>
      <c r="JZ35" s="1" t="s">
        <v>488</v>
      </c>
      <c r="KA35" s="1" t="s">
        <v>461</v>
      </c>
      <c r="KB35" s="1" t="s">
        <v>461</v>
      </c>
      <c r="KC35" s="1" t="s">
        <v>488</v>
      </c>
      <c r="KD35" s="1" t="s">
        <v>488</v>
      </c>
      <c r="KE35" s="1" t="s">
        <v>488</v>
      </c>
      <c r="KF35" s="1" t="s">
        <v>461</v>
      </c>
      <c r="KG35" s="1" t="s">
        <v>488</v>
      </c>
      <c r="KH35" s="1" t="s">
        <v>4525</v>
      </c>
      <c r="KI35" s="1" t="s">
        <v>461</v>
      </c>
      <c r="KJ35" s="1" t="s">
        <v>461</v>
      </c>
      <c r="KK35" s="1" t="s">
        <v>488</v>
      </c>
      <c r="KL35" s="1" t="s">
        <v>488</v>
      </c>
      <c r="KM35" s="1" t="s">
        <v>461</v>
      </c>
      <c r="KN35" s="1" t="s">
        <v>488</v>
      </c>
      <c r="KO35" s="1" t="s">
        <v>4526</v>
      </c>
      <c r="KP35" s="1" t="s">
        <v>461</v>
      </c>
      <c r="KQ35" s="1" t="s">
        <v>461</v>
      </c>
      <c r="KR35" s="1" t="s">
        <v>488</v>
      </c>
      <c r="KS35" s="1" t="s">
        <v>461</v>
      </c>
      <c r="KT35" s="1" t="s">
        <v>461</v>
      </c>
      <c r="KU35" s="1" t="s">
        <v>461</v>
      </c>
      <c r="KV35" s="1" t="s">
        <v>488</v>
      </c>
      <c r="KW35" s="1" t="s">
        <v>488</v>
      </c>
      <c r="KX35" s="1" t="s">
        <v>461</v>
      </c>
      <c r="KY35" s="1" t="s">
        <v>488</v>
      </c>
      <c r="KZ35" s="1" t="s">
        <v>488</v>
      </c>
      <c r="LA35" s="1" t="s">
        <v>461</v>
      </c>
      <c r="LB35" s="1" t="s">
        <v>488</v>
      </c>
      <c r="LC35" s="1" t="s">
        <v>4526</v>
      </c>
      <c r="LD35" s="1" t="s">
        <v>488</v>
      </c>
      <c r="LE35" s="1" t="s">
        <v>488</v>
      </c>
      <c r="LF35" s="1" t="s">
        <v>488</v>
      </c>
      <c r="LG35" s="1" t="s">
        <v>461</v>
      </c>
      <c r="LH35" s="1" t="s">
        <v>488</v>
      </c>
      <c r="LI35" s="1" t="s">
        <v>4527</v>
      </c>
      <c r="LJ35" s="1" t="s">
        <v>461</v>
      </c>
      <c r="LK35" s="1" t="s">
        <v>461</v>
      </c>
      <c r="LL35" s="1" t="s">
        <v>488</v>
      </c>
      <c r="LM35" s="1" t="s">
        <v>488</v>
      </c>
      <c r="LN35" s="1" t="s">
        <v>461</v>
      </c>
      <c r="LO35" s="1" t="s">
        <v>461</v>
      </c>
      <c r="LP35" s="1" t="s">
        <v>488</v>
      </c>
      <c r="LQ35" s="1" t="s">
        <v>488</v>
      </c>
      <c r="LR35" s="1" t="s">
        <v>488</v>
      </c>
      <c r="LS35" s="1" t="s">
        <v>488</v>
      </c>
      <c r="LT35" s="1" t="s">
        <v>488</v>
      </c>
      <c r="LU35" s="1" t="s">
        <v>488</v>
      </c>
      <c r="LV35" s="1" t="s">
        <v>461</v>
      </c>
      <c r="LW35" s="1" t="s">
        <v>488</v>
      </c>
      <c r="LX35" s="1" t="s">
        <v>4528</v>
      </c>
      <c r="LY35" s="1" t="s">
        <v>461</v>
      </c>
      <c r="LZ35" s="1" t="s">
        <v>461</v>
      </c>
      <c r="MA35" s="1" t="s">
        <v>488</v>
      </c>
      <c r="MB35" s="1" t="s">
        <v>461</v>
      </c>
      <c r="MC35" s="1" t="s">
        <v>461</v>
      </c>
      <c r="MD35" s="1" t="s">
        <v>461</v>
      </c>
      <c r="ME35" s="1" t="s">
        <v>461</v>
      </c>
      <c r="MF35" s="1" t="s">
        <v>488</v>
      </c>
      <c r="MG35" s="1" t="s">
        <v>488</v>
      </c>
      <c r="MH35" s="1" t="s">
        <v>488</v>
      </c>
      <c r="MI35" s="1" t="s">
        <v>488</v>
      </c>
      <c r="MJ35" s="1" t="s">
        <v>461</v>
      </c>
      <c r="MK35" s="1" t="s">
        <v>488</v>
      </c>
      <c r="ML35" s="1" t="s">
        <v>4529</v>
      </c>
      <c r="MM35" s="1" t="s">
        <v>461</v>
      </c>
      <c r="MN35" s="1" t="s">
        <v>488</v>
      </c>
      <c r="MO35" s="1" t="s">
        <v>488</v>
      </c>
      <c r="MP35" s="1" t="s">
        <v>488</v>
      </c>
      <c r="MQ35" s="1" t="s">
        <v>488</v>
      </c>
      <c r="MR35" s="1" t="s">
        <v>488</v>
      </c>
      <c r="MS35" s="1" t="s">
        <v>461</v>
      </c>
      <c r="MT35" s="1" t="s">
        <v>461</v>
      </c>
      <c r="MU35" s="1" t="s">
        <v>488</v>
      </c>
      <c r="MV35" s="1" t="s">
        <v>488</v>
      </c>
      <c r="MW35" s="1" t="s">
        <v>488</v>
      </c>
      <c r="MX35" s="1" t="s">
        <v>488</v>
      </c>
      <c r="MY35" s="1" t="s">
        <v>619</v>
      </c>
      <c r="MZ35" s="1" t="s">
        <v>461</v>
      </c>
      <c r="NA35" s="1" t="s">
        <v>488</v>
      </c>
      <c r="NB35" s="1" t="s">
        <v>488</v>
      </c>
      <c r="NC35" s="1" t="s">
        <v>461</v>
      </c>
      <c r="ND35" s="1" t="s">
        <v>488</v>
      </c>
      <c r="NE35" s="1" t="s">
        <v>461</v>
      </c>
      <c r="NF35" s="1" t="s">
        <v>488</v>
      </c>
      <c r="NG35" s="1" t="s">
        <v>4530</v>
      </c>
      <c r="NH35" s="1" t="s">
        <v>488</v>
      </c>
      <c r="NI35" s="1" t="s">
        <v>488</v>
      </c>
      <c r="NJ35" s="1" t="s">
        <v>488</v>
      </c>
      <c r="NK35" s="1" t="s">
        <v>488</v>
      </c>
      <c r="NL35" s="1" t="s">
        <v>488</v>
      </c>
      <c r="NM35" s="1" t="s">
        <v>488</v>
      </c>
      <c r="NN35" s="1" t="s">
        <v>488</v>
      </c>
      <c r="NO35" s="1" t="s">
        <v>488</v>
      </c>
      <c r="NP35" s="1" t="s">
        <v>488</v>
      </c>
      <c r="NQ35" s="1" t="s">
        <v>488</v>
      </c>
      <c r="NR35" s="1" t="s">
        <v>488</v>
      </c>
      <c r="NS35" s="1" t="s">
        <v>488</v>
      </c>
      <c r="NT35" s="1" t="s">
        <v>488</v>
      </c>
      <c r="NU35" s="1" t="s">
        <v>488</v>
      </c>
      <c r="NV35" s="1" t="s">
        <v>488</v>
      </c>
      <c r="NW35" s="1" t="s">
        <v>461</v>
      </c>
      <c r="NX35" s="1" t="s">
        <v>488</v>
      </c>
      <c r="NY35" s="1" t="s">
        <v>4531</v>
      </c>
      <c r="NZ35" s="1" t="s">
        <v>461</v>
      </c>
      <c r="OA35" s="1" t="s">
        <v>461</v>
      </c>
      <c r="OB35" s="1" t="s">
        <v>461</v>
      </c>
      <c r="OC35" s="1" t="s">
        <v>488</v>
      </c>
      <c r="OD35" s="1" t="s">
        <v>488</v>
      </c>
      <c r="OE35" s="1" t="s">
        <v>4532</v>
      </c>
      <c r="OF35" s="1" t="s">
        <v>461</v>
      </c>
      <c r="OG35" s="1" t="s">
        <v>461</v>
      </c>
      <c r="OH35" s="1" t="s">
        <v>461</v>
      </c>
      <c r="OI35" s="1" t="s">
        <v>488</v>
      </c>
      <c r="OJ35" s="1" t="s">
        <v>461</v>
      </c>
      <c r="OK35" s="1" t="s">
        <v>461</v>
      </c>
      <c r="OL35" s="1" t="s">
        <v>488</v>
      </c>
      <c r="OM35" s="1" t="s">
        <v>488</v>
      </c>
      <c r="ON35" s="1" t="s">
        <v>488</v>
      </c>
      <c r="OO35" s="1" t="s">
        <v>461</v>
      </c>
      <c r="OP35" s="1" t="s">
        <v>488</v>
      </c>
      <c r="OQ35" s="1" t="s">
        <v>461</v>
      </c>
      <c r="OR35" s="1" t="s">
        <v>461</v>
      </c>
      <c r="OS35" s="1" t="s">
        <v>488</v>
      </c>
      <c r="OT35" s="1" t="s">
        <v>488</v>
      </c>
      <c r="OU35" s="1" t="s">
        <v>461</v>
      </c>
      <c r="OV35" s="1" t="s">
        <v>461</v>
      </c>
      <c r="OW35" s="1" t="s">
        <v>461</v>
      </c>
      <c r="OX35" s="1" t="s">
        <v>461</v>
      </c>
      <c r="OY35" s="1" t="s">
        <v>461</v>
      </c>
      <c r="OZ35" s="1" t="s">
        <v>461</v>
      </c>
      <c r="PA35" s="1" t="s">
        <v>488</v>
      </c>
      <c r="PB35" s="1" t="s">
        <v>4533</v>
      </c>
      <c r="PC35" s="1" t="s">
        <v>461</v>
      </c>
      <c r="PD35" s="1" t="s">
        <v>461</v>
      </c>
      <c r="PE35" s="1" t="s">
        <v>461</v>
      </c>
      <c r="PF35" s="1" t="s">
        <v>461</v>
      </c>
      <c r="PG35" s="1" t="s">
        <v>488</v>
      </c>
      <c r="PH35" s="1" t="s">
        <v>488</v>
      </c>
      <c r="PI35" s="1" t="s">
        <v>4534</v>
      </c>
      <c r="PJ35" s="1" t="s">
        <v>488</v>
      </c>
      <c r="PK35" s="1" t="s">
        <v>488</v>
      </c>
      <c r="PL35" s="1" t="s">
        <v>461</v>
      </c>
      <c r="PM35" s="1" t="s">
        <v>461</v>
      </c>
      <c r="PN35" s="1" t="s">
        <v>461</v>
      </c>
      <c r="PO35" s="1" t="s">
        <v>488</v>
      </c>
      <c r="PP35" s="1" t="s">
        <v>488</v>
      </c>
      <c r="PQ35" s="1" t="s">
        <v>488</v>
      </c>
      <c r="PR35" s="1" t="s">
        <v>488</v>
      </c>
      <c r="PS35" s="1" t="s">
        <v>461</v>
      </c>
      <c r="PT35" s="1" t="s">
        <v>488</v>
      </c>
      <c r="PU35" s="1" t="s">
        <v>4535</v>
      </c>
      <c r="PV35" s="1" t="s">
        <v>488</v>
      </c>
      <c r="PW35" s="1" t="s">
        <v>488</v>
      </c>
      <c r="PX35" s="1" t="s">
        <v>488</v>
      </c>
      <c r="PY35" s="1" t="s">
        <v>488</v>
      </c>
      <c r="PZ35" s="1" t="s">
        <v>488</v>
      </c>
      <c r="QA35" s="1" t="s">
        <v>488</v>
      </c>
      <c r="QB35" s="1" t="s">
        <v>488</v>
      </c>
      <c r="QC35" s="1" t="s">
        <v>488</v>
      </c>
      <c r="QD35" s="1" t="s">
        <v>488</v>
      </c>
      <c r="QE35" s="1" t="s">
        <v>488</v>
      </c>
      <c r="QF35" s="1" t="s">
        <v>488</v>
      </c>
      <c r="QG35" s="1" t="s">
        <v>488</v>
      </c>
      <c r="QH35" s="1" t="s">
        <v>488</v>
      </c>
      <c r="QI35" s="1" t="s">
        <v>488</v>
      </c>
      <c r="QJ35" s="1" t="s">
        <v>488</v>
      </c>
      <c r="QK35" s="1" t="s">
        <v>461</v>
      </c>
      <c r="QL35" s="1" t="s">
        <v>488</v>
      </c>
      <c r="QM35" s="1">
        <v>20</v>
      </c>
      <c r="QN35" s="1" t="s">
        <v>4536</v>
      </c>
      <c r="RH35" s="1" t="s">
        <v>488</v>
      </c>
      <c r="RI35" s="1" t="s">
        <v>461</v>
      </c>
      <c r="RJ35" s="1" t="s">
        <v>488</v>
      </c>
      <c r="RK35" s="1" t="s">
        <v>488</v>
      </c>
      <c r="RL35" s="1" t="s">
        <v>488</v>
      </c>
      <c r="RM35" s="1" t="s">
        <v>488</v>
      </c>
      <c r="RN35" s="1" t="s">
        <v>4537</v>
      </c>
      <c r="RO35" s="1" t="s">
        <v>619</v>
      </c>
    </row>
    <row r="36" spans="1:483" ht="14.5" customHeight="1" x14ac:dyDescent="0.35">
      <c r="A36" s="1" t="s">
        <v>4564</v>
      </c>
      <c r="B36" s="1">
        <v>7</v>
      </c>
      <c r="C36" s="1" t="s">
        <v>4668</v>
      </c>
      <c r="D36" s="1" t="s">
        <v>488</v>
      </c>
      <c r="E36" s="1" t="s">
        <v>488</v>
      </c>
      <c r="F36" s="1" t="s">
        <v>488</v>
      </c>
      <c r="G36" s="1" t="s">
        <v>488</v>
      </c>
      <c r="H36" s="1" t="s">
        <v>488</v>
      </c>
      <c r="I36" s="1" t="s">
        <v>488</v>
      </c>
      <c r="J36" s="1" t="s">
        <v>488</v>
      </c>
      <c r="K36" s="1" t="s">
        <v>461</v>
      </c>
      <c r="L36" s="1" t="s">
        <v>488</v>
      </c>
      <c r="M36" s="1" t="s">
        <v>488</v>
      </c>
      <c r="N36" s="1" t="s">
        <v>488</v>
      </c>
      <c r="O36" s="1" t="s">
        <v>488</v>
      </c>
      <c r="P36" s="1" t="s">
        <v>488</v>
      </c>
      <c r="Q36" s="1" t="s">
        <v>488</v>
      </c>
      <c r="R36" s="1" t="s">
        <v>488</v>
      </c>
      <c r="S36" s="1" t="s">
        <v>488</v>
      </c>
      <c r="T36" s="1" t="s">
        <v>461</v>
      </c>
      <c r="U36" s="1" t="s">
        <v>488</v>
      </c>
      <c r="V36" s="1" t="s">
        <v>488</v>
      </c>
      <c r="W36" s="1" t="s">
        <v>488</v>
      </c>
      <c r="X36" s="1" t="s">
        <v>488</v>
      </c>
      <c r="Y36" s="1" t="s">
        <v>488</v>
      </c>
      <c r="Z36" s="1" t="s">
        <v>488</v>
      </c>
      <c r="AA36" s="1" t="s">
        <v>619</v>
      </c>
      <c r="AB36" s="1" t="s">
        <v>4669</v>
      </c>
      <c r="AC36" s="1" t="s">
        <v>488</v>
      </c>
      <c r="AD36" s="1" t="s">
        <v>488</v>
      </c>
      <c r="AE36" s="1" t="s">
        <v>488</v>
      </c>
      <c r="AF36" s="1" t="s">
        <v>488</v>
      </c>
      <c r="AG36" s="1" t="s">
        <v>488</v>
      </c>
      <c r="AH36" s="1" t="s">
        <v>488</v>
      </c>
      <c r="AI36" s="1" t="s">
        <v>461</v>
      </c>
      <c r="AJ36" s="1" t="s">
        <v>488</v>
      </c>
      <c r="AK36" s="1" t="s">
        <v>488</v>
      </c>
      <c r="AL36" s="1" t="s">
        <v>488</v>
      </c>
      <c r="AM36" s="1" t="s">
        <v>488</v>
      </c>
      <c r="AN36" s="1" t="s">
        <v>488</v>
      </c>
      <c r="AO36" s="1" t="s">
        <v>488</v>
      </c>
      <c r="AP36" s="1" t="s">
        <v>488</v>
      </c>
      <c r="AQ36" s="1" t="s">
        <v>488</v>
      </c>
      <c r="AR36" s="1" t="s">
        <v>488</v>
      </c>
      <c r="AS36" s="1" t="s">
        <v>488</v>
      </c>
      <c r="AT36" s="1" t="s">
        <v>488</v>
      </c>
      <c r="AU36" s="1" t="s">
        <v>488</v>
      </c>
      <c r="AV36" s="1" t="s">
        <v>488</v>
      </c>
      <c r="AW36" s="1" t="s">
        <v>488</v>
      </c>
      <c r="AX36" s="1" t="s">
        <v>488</v>
      </c>
      <c r="AY36" s="1" t="s">
        <v>488</v>
      </c>
      <c r="AZ36" s="1" t="s">
        <v>619</v>
      </c>
      <c r="BA36" s="1" t="s">
        <v>2165</v>
      </c>
      <c r="BB36" s="1" t="s">
        <v>488</v>
      </c>
      <c r="BC36" s="1" t="s">
        <v>488</v>
      </c>
      <c r="BD36" s="1" t="s">
        <v>488</v>
      </c>
      <c r="BE36" s="1" t="s">
        <v>488</v>
      </c>
      <c r="BF36" s="1" t="s">
        <v>488</v>
      </c>
      <c r="BG36" s="1" t="s">
        <v>488</v>
      </c>
      <c r="BH36" s="1" t="s">
        <v>461</v>
      </c>
      <c r="BI36" s="1" t="s">
        <v>488</v>
      </c>
      <c r="BJ36" s="1" t="s">
        <v>488</v>
      </c>
      <c r="BK36" s="1" t="s">
        <v>488</v>
      </c>
      <c r="BL36" s="1" t="s">
        <v>488</v>
      </c>
      <c r="BM36" s="1" t="s">
        <v>488</v>
      </c>
      <c r="BN36" s="1" t="s">
        <v>488</v>
      </c>
      <c r="BO36" s="1" t="s">
        <v>488</v>
      </c>
      <c r="BP36" s="1" t="s">
        <v>488</v>
      </c>
      <c r="BQ36" s="1" t="s">
        <v>488</v>
      </c>
      <c r="BR36" s="1" t="s">
        <v>488</v>
      </c>
      <c r="BS36" s="1" t="s">
        <v>488</v>
      </c>
      <c r="BT36" s="1" t="s">
        <v>488</v>
      </c>
      <c r="BU36" s="1" t="s">
        <v>488</v>
      </c>
      <c r="BV36" s="1" t="s">
        <v>488</v>
      </c>
      <c r="BW36" s="1" t="s">
        <v>488</v>
      </c>
      <c r="BX36" s="1" t="s">
        <v>488</v>
      </c>
      <c r="BY36" s="1" t="s">
        <v>619</v>
      </c>
      <c r="BZ36" s="1" t="s">
        <v>4670</v>
      </c>
      <c r="CA36" s="1" t="s">
        <v>488</v>
      </c>
      <c r="CB36" s="1" t="s">
        <v>488</v>
      </c>
      <c r="CC36" s="1" t="s">
        <v>461</v>
      </c>
      <c r="CD36" s="1" t="s">
        <v>488</v>
      </c>
      <c r="CE36" s="1" t="s">
        <v>461</v>
      </c>
      <c r="CF36" s="1" t="s">
        <v>461</v>
      </c>
      <c r="CG36" s="1" t="s">
        <v>488</v>
      </c>
      <c r="CH36" s="1" t="s">
        <v>488</v>
      </c>
      <c r="CI36" s="1" t="s">
        <v>488</v>
      </c>
      <c r="CJ36" s="1" t="s">
        <v>488</v>
      </c>
      <c r="CK36" s="1" t="s">
        <v>488</v>
      </c>
      <c r="CL36" s="1" t="s">
        <v>488</v>
      </c>
      <c r="CM36" s="1" t="s">
        <v>488</v>
      </c>
      <c r="CN36" s="1" t="s">
        <v>488</v>
      </c>
      <c r="CO36" s="1" t="s">
        <v>461</v>
      </c>
      <c r="CP36" s="1" t="s">
        <v>488</v>
      </c>
      <c r="CQ36" s="1" t="s">
        <v>488</v>
      </c>
      <c r="CR36" s="1" t="s">
        <v>488</v>
      </c>
      <c r="CS36" s="1" t="s">
        <v>488</v>
      </c>
      <c r="CT36" s="1" t="s">
        <v>488</v>
      </c>
      <c r="CU36" s="1" t="s">
        <v>488</v>
      </c>
      <c r="CV36" s="1" t="s">
        <v>488</v>
      </c>
      <c r="CW36" s="1" t="s">
        <v>461</v>
      </c>
      <c r="CX36" s="1" t="s">
        <v>4671</v>
      </c>
      <c r="CY36" s="1" t="s">
        <v>4672</v>
      </c>
      <c r="CZ36" s="1" t="s">
        <v>488</v>
      </c>
      <c r="DA36" s="1" t="s">
        <v>488</v>
      </c>
      <c r="DB36" s="1" t="s">
        <v>488</v>
      </c>
      <c r="DC36" s="1" t="s">
        <v>488</v>
      </c>
      <c r="DD36" s="1" t="s">
        <v>488</v>
      </c>
      <c r="DE36" s="1" t="s">
        <v>488</v>
      </c>
      <c r="DF36" s="1" t="s">
        <v>488</v>
      </c>
      <c r="DG36" s="1" t="s">
        <v>488</v>
      </c>
      <c r="DH36" s="1" t="s">
        <v>488</v>
      </c>
      <c r="DI36" s="1" t="s">
        <v>461</v>
      </c>
      <c r="DJ36" s="1" t="s">
        <v>461</v>
      </c>
      <c r="DK36" s="1" t="s">
        <v>488</v>
      </c>
      <c r="DL36" s="1" t="s">
        <v>488</v>
      </c>
      <c r="DM36" s="1" t="s">
        <v>488</v>
      </c>
      <c r="DN36" s="1" t="s">
        <v>488</v>
      </c>
      <c r="DO36" s="1" t="s">
        <v>488</v>
      </c>
      <c r="DP36" s="1" t="s">
        <v>488</v>
      </c>
      <c r="DQ36" s="1" t="s">
        <v>488</v>
      </c>
      <c r="DR36" s="1" t="s">
        <v>488</v>
      </c>
      <c r="DS36" s="1" t="s">
        <v>488</v>
      </c>
      <c r="DT36" s="1" t="s">
        <v>488</v>
      </c>
      <c r="DU36" s="1" t="s">
        <v>488</v>
      </c>
      <c r="DV36" s="1" t="s">
        <v>488</v>
      </c>
      <c r="DW36" s="1" t="s">
        <v>619</v>
      </c>
      <c r="DX36" s="1" t="s">
        <v>4673</v>
      </c>
      <c r="DY36" s="1" t="s">
        <v>488</v>
      </c>
      <c r="DZ36" s="1" t="s">
        <v>488</v>
      </c>
      <c r="EA36" s="1" t="s">
        <v>488</v>
      </c>
      <c r="EB36" s="1" t="s">
        <v>488</v>
      </c>
      <c r="EC36" s="1" t="s">
        <v>488</v>
      </c>
      <c r="ED36" s="1" t="s">
        <v>488</v>
      </c>
      <c r="EE36" s="1" t="s">
        <v>488</v>
      </c>
      <c r="EF36" s="1" t="s">
        <v>488</v>
      </c>
      <c r="EG36" s="1" t="s">
        <v>488</v>
      </c>
      <c r="EH36" s="1" t="s">
        <v>488</v>
      </c>
      <c r="EI36" s="1" t="s">
        <v>488</v>
      </c>
      <c r="EJ36" s="1" t="s">
        <v>488</v>
      </c>
      <c r="EK36" s="1" t="s">
        <v>488</v>
      </c>
      <c r="EL36" s="1" t="s">
        <v>488</v>
      </c>
      <c r="EM36" s="1" t="s">
        <v>488</v>
      </c>
      <c r="EN36" s="1" t="s">
        <v>461</v>
      </c>
      <c r="EO36" s="1" t="s">
        <v>488</v>
      </c>
      <c r="EP36" s="1" t="s">
        <v>488</v>
      </c>
      <c r="EQ36" s="1" t="s">
        <v>488</v>
      </c>
      <c r="ER36" s="1" t="s">
        <v>488</v>
      </c>
      <c r="ES36" s="1" t="s">
        <v>488</v>
      </c>
      <c r="ET36" s="1" t="s">
        <v>488</v>
      </c>
      <c r="EU36" s="1" t="s">
        <v>488</v>
      </c>
      <c r="EV36" s="1" t="s">
        <v>619</v>
      </c>
      <c r="EW36" s="1" t="s">
        <v>4674</v>
      </c>
      <c r="EX36" s="1" t="s">
        <v>488</v>
      </c>
      <c r="EY36" s="1" t="s">
        <v>461</v>
      </c>
      <c r="EZ36" s="1" t="s">
        <v>488</v>
      </c>
      <c r="FA36" s="1" t="s">
        <v>461</v>
      </c>
      <c r="FB36" s="1" t="s">
        <v>488</v>
      </c>
      <c r="FC36" s="1" t="s">
        <v>488</v>
      </c>
      <c r="FD36" s="1" t="s">
        <v>461</v>
      </c>
      <c r="FE36" s="1" t="s">
        <v>488</v>
      </c>
      <c r="FF36" s="1" t="s">
        <v>461</v>
      </c>
      <c r="FG36" s="1" t="s">
        <v>461</v>
      </c>
      <c r="FH36" s="1" t="s">
        <v>488</v>
      </c>
      <c r="FI36" s="1" t="s">
        <v>488</v>
      </c>
      <c r="FJ36" s="1" t="s">
        <v>461</v>
      </c>
      <c r="FK36" s="1" t="s">
        <v>461</v>
      </c>
      <c r="FL36" s="1" t="s">
        <v>488</v>
      </c>
      <c r="FM36" s="1" t="s">
        <v>488</v>
      </c>
      <c r="FN36" s="1" t="s">
        <v>488</v>
      </c>
      <c r="FO36" s="1" t="s">
        <v>488</v>
      </c>
      <c r="FP36" s="1" t="s">
        <v>488</v>
      </c>
      <c r="FQ36" s="1" t="s">
        <v>488</v>
      </c>
      <c r="FR36" s="1" t="s">
        <v>488</v>
      </c>
      <c r="FS36" s="1" t="s">
        <v>488</v>
      </c>
      <c r="FT36" s="1" t="s">
        <v>488</v>
      </c>
      <c r="FU36" s="1" t="s">
        <v>4675</v>
      </c>
      <c r="IS36" s="1" t="s">
        <v>488</v>
      </c>
      <c r="IT36" s="1" t="s">
        <v>488</v>
      </c>
      <c r="IU36" s="1" t="s">
        <v>488</v>
      </c>
      <c r="IV36" s="1" t="s">
        <v>488</v>
      </c>
      <c r="IW36" s="1" t="s">
        <v>461</v>
      </c>
      <c r="IX36" s="1" t="s">
        <v>488</v>
      </c>
      <c r="IY36" s="1" t="s">
        <v>461</v>
      </c>
      <c r="IZ36" s="1" t="s">
        <v>488</v>
      </c>
      <c r="JA36" s="1" t="s">
        <v>488</v>
      </c>
      <c r="JB36" s="1" t="s">
        <v>488</v>
      </c>
      <c r="JC36" s="1" t="s">
        <v>488</v>
      </c>
      <c r="JD36" s="1" t="s">
        <v>4676</v>
      </c>
      <c r="JE36" s="1" t="s">
        <v>488</v>
      </c>
      <c r="JF36" s="1" t="s">
        <v>488</v>
      </c>
      <c r="JG36" s="1" t="s">
        <v>488</v>
      </c>
      <c r="JH36" s="1" t="s">
        <v>488</v>
      </c>
      <c r="JI36" s="1" t="s">
        <v>488</v>
      </c>
      <c r="JJ36" s="1" t="s">
        <v>488</v>
      </c>
      <c r="JK36" s="1" t="s">
        <v>488</v>
      </c>
      <c r="JL36" s="1" t="s">
        <v>461</v>
      </c>
      <c r="JM36" s="1" t="s">
        <v>475</v>
      </c>
      <c r="JN36" s="1" t="s">
        <v>684</v>
      </c>
      <c r="JO36" s="1" t="s">
        <v>488</v>
      </c>
      <c r="JP36" s="1" t="s">
        <v>488</v>
      </c>
      <c r="JQ36" s="1" t="s">
        <v>488</v>
      </c>
      <c r="JR36" s="1" t="s">
        <v>488</v>
      </c>
      <c r="JS36" s="1" t="s">
        <v>488</v>
      </c>
      <c r="JT36" s="1" t="s">
        <v>488</v>
      </c>
      <c r="JU36" s="1" t="s">
        <v>461</v>
      </c>
      <c r="JV36" s="1" t="s">
        <v>475</v>
      </c>
      <c r="JW36" s="1" t="s">
        <v>619</v>
      </c>
      <c r="JX36" s="1" t="s">
        <v>4677</v>
      </c>
      <c r="JY36" s="1" t="s">
        <v>4678</v>
      </c>
      <c r="JZ36" s="1" t="s">
        <v>488</v>
      </c>
      <c r="KA36" s="1" t="s">
        <v>461</v>
      </c>
      <c r="KB36" s="1" t="s">
        <v>461</v>
      </c>
      <c r="KC36" s="1" t="s">
        <v>488</v>
      </c>
      <c r="KD36" s="1" t="s">
        <v>488</v>
      </c>
      <c r="KE36" s="1" t="s">
        <v>488</v>
      </c>
      <c r="KF36" s="1" t="s">
        <v>461</v>
      </c>
      <c r="KG36" s="1" t="s">
        <v>488</v>
      </c>
      <c r="KH36" s="1" t="s">
        <v>4679</v>
      </c>
      <c r="KI36" s="1" t="s">
        <v>488</v>
      </c>
      <c r="KJ36" s="1" t="s">
        <v>488</v>
      </c>
      <c r="KK36" s="1" t="s">
        <v>488</v>
      </c>
      <c r="KL36" s="1" t="s">
        <v>488</v>
      </c>
      <c r="KM36" s="1" t="s">
        <v>488</v>
      </c>
      <c r="KN36" s="1" t="s">
        <v>461</v>
      </c>
      <c r="KO36" s="1" t="s">
        <v>475</v>
      </c>
      <c r="KP36" s="1" t="s">
        <v>488</v>
      </c>
      <c r="KQ36" s="1" t="s">
        <v>488</v>
      </c>
      <c r="KR36" s="1" t="s">
        <v>488</v>
      </c>
      <c r="KS36" s="1" t="s">
        <v>488</v>
      </c>
      <c r="KT36" s="1" t="s">
        <v>488</v>
      </c>
      <c r="KU36" s="1" t="s">
        <v>488</v>
      </c>
      <c r="KV36" s="1" t="s">
        <v>488</v>
      </c>
      <c r="KW36" s="1" t="s">
        <v>488</v>
      </c>
      <c r="KX36" s="1" t="s">
        <v>488</v>
      </c>
      <c r="KY36" s="1" t="s">
        <v>488</v>
      </c>
      <c r="KZ36" s="1" t="s">
        <v>488</v>
      </c>
      <c r="LA36" s="1" t="s">
        <v>488</v>
      </c>
      <c r="LB36" s="1" t="s">
        <v>461</v>
      </c>
      <c r="LC36" s="1" t="s">
        <v>475</v>
      </c>
      <c r="LD36" s="1" t="s">
        <v>488</v>
      </c>
      <c r="LE36" s="1" t="s">
        <v>488</v>
      </c>
      <c r="LF36" s="1" t="s">
        <v>488</v>
      </c>
      <c r="LG36" s="1" t="s">
        <v>488</v>
      </c>
      <c r="LH36" s="1" t="s">
        <v>461</v>
      </c>
      <c r="LI36" s="1" t="s">
        <v>475</v>
      </c>
      <c r="LJ36" s="1" t="s">
        <v>488</v>
      </c>
      <c r="LK36" s="1" t="s">
        <v>488</v>
      </c>
      <c r="LL36" s="1" t="s">
        <v>488</v>
      </c>
      <c r="LM36" s="1" t="s">
        <v>488</v>
      </c>
      <c r="LN36" s="1" t="s">
        <v>488</v>
      </c>
      <c r="LO36" s="1" t="s">
        <v>488</v>
      </c>
      <c r="LP36" s="1" t="s">
        <v>488</v>
      </c>
      <c r="LQ36" s="1" t="s">
        <v>488</v>
      </c>
      <c r="LR36" s="1" t="s">
        <v>461</v>
      </c>
      <c r="LS36" s="1" t="s">
        <v>488</v>
      </c>
      <c r="LT36" s="1" t="s">
        <v>461</v>
      </c>
      <c r="LU36" s="1" t="s">
        <v>461</v>
      </c>
      <c r="LV36" s="1" t="s">
        <v>461</v>
      </c>
      <c r="LW36" s="1" t="s">
        <v>488</v>
      </c>
      <c r="LX36" s="1" t="s">
        <v>4680</v>
      </c>
      <c r="LY36" s="1" t="s">
        <v>488</v>
      </c>
      <c r="LZ36" s="1" t="s">
        <v>488</v>
      </c>
      <c r="MA36" s="1" t="s">
        <v>488</v>
      </c>
      <c r="MB36" s="1" t="s">
        <v>488</v>
      </c>
      <c r="MC36" s="1" t="s">
        <v>488</v>
      </c>
      <c r="MD36" s="1" t="s">
        <v>488</v>
      </c>
      <c r="ME36" s="1" t="s">
        <v>488</v>
      </c>
      <c r="MF36" s="1" t="s">
        <v>461</v>
      </c>
      <c r="MG36" s="1" t="s">
        <v>488</v>
      </c>
      <c r="MH36" s="1" t="s">
        <v>488</v>
      </c>
      <c r="MI36" s="1" t="s">
        <v>461</v>
      </c>
      <c r="MJ36" s="1" t="s">
        <v>461</v>
      </c>
      <c r="MK36" s="1" t="s">
        <v>488</v>
      </c>
      <c r="ML36" s="1" t="s">
        <v>4680</v>
      </c>
      <c r="MM36" s="1" t="s">
        <v>461</v>
      </c>
      <c r="MN36" s="1" t="s">
        <v>488</v>
      </c>
      <c r="MO36" s="1" t="s">
        <v>461</v>
      </c>
      <c r="MP36" s="1" t="s">
        <v>461</v>
      </c>
      <c r="MQ36" s="1" t="s">
        <v>461</v>
      </c>
      <c r="MR36" s="1" t="s">
        <v>461</v>
      </c>
      <c r="MS36" s="1" t="s">
        <v>461</v>
      </c>
      <c r="MT36" s="1" t="s">
        <v>461</v>
      </c>
      <c r="MU36" s="1" t="s">
        <v>488</v>
      </c>
      <c r="MV36" s="1" t="s">
        <v>488</v>
      </c>
      <c r="MW36" s="1" t="s">
        <v>461</v>
      </c>
      <c r="MX36" s="1" t="s">
        <v>488</v>
      </c>
      <c r="MY36" s="1" t="s">
        <v>4681</v>
      </c>
      <c r="MZ36" s="1" t="s">
        <v>461</v>
      </c>
      <c r="NA36" s="1" t="s">
        <v>461</v>
      </c>
      <c r="NB36" s="1" t="s">
        <v>461</v>
      </c>
      <c r="NC36" s="1" t="s">
        <v>461</v>
      </c>
      <c r="ND36" s="1" t="s">
        <v>488</v>
      </c>
      <c r="NE36" s="1" t="s">
        <v>488</v>
      </c>
      <c r="NF36" s="1" t="s">
        <v>488</v>
      </c>
      <c r="NG36" s="1" t="s">
        <v>4682</v>
      </c>
      <c r="NH36" s="1" t="s">
        <v>461</v>
      </c>
      <c r="NI36" s="1" t="s">
        <v>488</v>
      </c>
      <c r="NJ36" s="1" t="s">
        <v>488</v>
      </c>
      <c r="NK36" s="1" t="s">
        <v>461</v>
      </c>
      <c r="NL36" s="1" t="s">
        <v>461</v>
      </c>
      <c r="NM36" s="1" t="s">
        <v>488</v>
      </c>
      <c r="NN36" s="1" t="s">
        <v>488</v>
      </c>
      <c r="NO36" s="1" t="s">
        <v>488</v>
      </c>
      <c r="NP36" s="1" t="s">
        <v>488</v>
      </c>
      <c r="NQ36" s="1" t="s">
        <v>488</v>
      </c>
      <c r="NR36" s="1" t="s">
        <v>488</v>
      </c>
      <c r="NS36" s="1" t="s">
        <v>488</v>
      </c>
      <c r="NT36" s="1" t="s">
        <v>488</v>
      </c>
      <c r="NU36" s="1" t="s">
        <v>461</v>
      </c>
      <c r="NV36" s="1" t="s">
        <v>488</v>
      </c>
      <c r="NW36" s="1" t="s">
        <v>461</v>
      </c>
      <c r="NX36" s="1" t="s">
        <v>488</v>
      </c>
      <c r="NY36" s="1" t="s">
        <v>4683</v>
      </c>
      <c r="NZ36" s="1" t="s">
        <v>461</v>
      </c>
      <c r="OA36" s="1" t="s">
        <v>461</v>
      </c>
      <c r="OB36" s="1" t="s">
        <v>488</v>
      </c>
      <c r="OC36" s="1" t="s">
        <v>488</v>
      </c>
      <c r="OD36" s="1" t="s">
        <v>488</v>
      </c>
      <c r="OE36" s="1" t="s">
        <v>4684</v>
      </c>
      <c r="OF36" s="1" t="s">
        <v>461</v>
      </c>
      <c r="OG36" s="1" t="s">
        <v>461</v>
      </c>
      <c r="OH36" s="1" t="s">
        <v>461</v>
      </c>
      <c r="OI36" s="1" t="s">
        <v>488</v>
      </c>
      <c r="OJ36" s="1" t="s">
        <v>461</v>
      </c>
      <c r="OK36" s="1" t="s">
        <v>461</v>
      </c>
      <c r="OL36" s="1" t="s">
        <v>488</v>
      </c>
      <c r="OM36" s="1" t="s">
        <v>461</v>
      </c>
      <c r="ON36" s="1" t="s">
        <v>488</v>
      </c>
      <c r="OO36" s="1" t="s">
        <v>488</v>
      </c>
      <c r="OP36" s="1" t="s">
        <v>461</v>
      </c>
      <c r="OQ36" s="1" t="s">
        <v>461</v>
      </c>
      <c r="OR36" s="1" t="s">
        <v>488</v>
      </c>
      <c r="OS36" s="1" t="s">
        <v>488</v>
      </c>
      <c r="OT36" s="1" t="s">
        <v>461</v>
      </c>
      <c r="OU36" s="1" t="s">
        <v>461</v>
      </c>
      <c r="OV36" s="1" t="s">
        <v>488</v>
      </c>
      <c r="OW36" s="1" t="s">
        <v>488</v>
      </c>
      <c r="OX36" s="1" t="s">
        <v>488</v>
      </c>
      <c r="OY36" s="1" t="s">
        <v>488</v>
      </c>
      <c r="OZ36" s="1" t="s">
        <v>461</v>
      </c>
      <c r="PA36" s="1" t="s">
        <v>488</v>
      </c>
      <c r="PB36" s="1" t="s">
        <v>4685</v>
      </c>
      <c r="PC36" s="1" t="s">
        <v>461</v>
      </c>
      <c r="PD36" s="1" t="s">
        <v>488</v>
      </c>
      <c r="PE36" s="1" t="s">
        <v>461</v>
      </c>
      <c r="PF36" s="1" t="s">
        <v>488</v>
      </c>
      <c r="PG36" s="1" t="s">
        <v>488</v>
      </c>
      <c r="PH36" s="1" t="s">
        <v>488</v>
      </c>
      <c r="PI36" s="1" t="s">
        <v>4686</v>
      </c>
      <c r="PJ36" s="1" t="s">
        <v>488</v>
      </c>
      <c r="PK36" s="1" t="s">
        <v>488</v>
      </c>
      <c r="PL36" s="1" t="s">
        <v>461</v>
      </c>
      <c r="PM36" s="1" t="s">
        <v>461</v>
      </c>
      <c r="PN36" s="1" t="s">
        <v>488</v>
      </c>
      <c r="PO36" s="1" t="s">
        <v>488</v>
      </c>
      <c r="PP36" s="1" t="s">
        <v>461</v>
      </c>
      <c r="PQ36" s="1" t="s">
        <v>461</v>
      </c>
      <c r="PR36" s="1" t="s">
        <v>461</v>
      </c>
      <c r="PS36" s="1" t="s">
        <v>488</v>
      </c>
      <c r="PT36" s="1" t="s">
        <v>488</v>
      </c>
      <c r="PU36" s="1" t="s">
        <v>456</v>
      </c>
      <c r="PV36" s="1" t="s">
        <v>488</v>
      </c>
      <c r="PW36" s="1" t="s">
        <v>488</v>
      </c>
      <c r="PX36" s="1" t="s">
        <v>488</v>
      </c>
      <c r="PY36" s="1" t="s">
        <v>488</v>
      </c>
      <c r="PZ36" s="1" t="s">
        <v>488</v>
      </c>
      <c r="QA36" s="1" t="s">
        <v>488</v>
      </c>
      <c r="QB36" s="1" t="s">
        <v>488</v>
      </c>
      <c r="QC36" s="1" t="s">
        <v>488</v>
      </c>
      <c r="QD36" s="1" t="s">
        <v>488</v>
      </c>
      <c r="QE36" s="1" t="s">
        <v>488</v>
      </c>
      <c r="QF36" s="1" t="s">
        <v>488</v>
      </c>
      <c r="QG36" s="1" t="s">
        <v>488</v>
      </c>
      <c r="QH36" s="1" t="s">
        <v>488</v>
      </c>
      <c r="QI36" s="1" t="s">
        <v>488</v>
      </c>
      <c r="QJ36" s="1" t="s">
        <v>488</v>
      </c>
      <c r="QK36" s="1" t="s">
        <v>461</v>
      </c>
      <c r="QL36" s="1" t="s">
        <v>488</v>
      </c>
      <c r="QM36" s="1" t="s">
        <v>4687</v>
      </c>
      <c r="QN36" s="1" t="s">
        <v>4688</v>
      </c>
      <c r="RH36" s="1" t="s">
        <v>488</v>
      </c>
      <c r="RI36" s="1" t="s">
        <v>488</v>
      </c>
      <c r="RJ36" s="1" t="s">
        <v>488</v>
      </c>
      <c r="RK36" s="1" t="s">
        <v>488</v>
      </c>
      <c r="RL36" s="1" t="s">
        <v>461</v>
      </c>
      <c r="RM36" s="1" t="s">
        <v>488</v>
      </c>
      <c r="RN36" s="1" t="s">
        <v>4689</v>
      </c>
      <c r="RO36" s="1" t="s">
        <v>619</v>
      </c>
    </row>
    <row r="37" spans="1:483" ht="14.5" customHeight="1" x14ac:dyDescent="0.35">
      <c r="A37" s="1" t="s">
        <v>4712</v>
      </c>
      <c r="B37" s="1">
        <v>5</v>
      </c>
      <c r="C37" s="1" t="s">
        <v>3860</v>
      </c>
      <c r="D37" s="1" t="s">
        <v>488</v>
      </c>
      <c r="E37" s="1" t="s">
        <v>488</v>
      </c>
      <c r="F37" s="1" t="s">
        <v>488</v>
      </c>
      <c r="G37" s="1" t="s">
        <v>488</v>
      </c>
      <c r="H37" s="1" t="s">
        <v>488</v>
      </c>
      <c r="I37" s="1" t="s">
        <v>488</v>
      </c>
      <c r="J37" s="1" t="s">
        <v>461</v>
      </c>
      <c r="K37" s="1" t="s">
        <v>461</v>
      </c>
      <c r="L37" s="1" t="s">
        <v>488</v>
      </c>
      <c r="M37" s="1" t="s">
        <v>488</v>
      </c>
      <c r="N37" s="1" t="s">
        <v>488</v>
      </c>
      <c r="O37" s="1" t="s">
        <v>461</v>
      </c>
      <c r="P37" s="1" t="s">
        <v>488</v>
      </c>
      <c r="Q37" s="1" t="s">
        <v>488</v>
      </c>
      <c r="R37" s="1" t="s">
        <v>488</v>
      </c>
      <c r="S37" s="1" t="s">
        <v>461</v>
      </c>
      <c r="T37" s="1" t="s">
        <v>461</v>
      </c>
      <c r="U37" s="1" t="s">
        <v>488</v>
      </c>
      <c r="V37" s="1" t="s">
        <v>488</v>
      </c>
      <c r="W37" s="1" t="s">
        <v>488</v>
      </c>
      <c r="X37" s="1" t="s">
        <v>488</v>
      </c>
      <c r="Y37" s="1" t="s">
        <v>488</v>
      </c>
      <c r="Z37" s="1" t="s">
        <v>488</v>
      </c>
      <c r="AA37" s="1" t="s">
        <v>619</v>
      </c>
      <c r="AB37" s="1" t="s">
        <v>4814</v>
      </c>
      <c r="AC37" s="1" t="s">
        <v>461</v>
      </c>
      <c r="AD37" s="1" t="s">
        <v>488</v>
      </c>
      <c r="AE37" s="1" t="s">
        <v>461</v>
      </c>
      <c r="AF37" s="1" t="s">
        <v>461</v>
      </c>
      <c r="AG37" s="1" t="s">
        <v>461</v>
      </c>
      <c r="AH37" s="1" t="s">
        <v>461</v>
      </c>
      <c r="AI37" s="1" t="s">
        <v>488</v>
      </c>
      <c r="AJ37" s="1" t="s">
        <v>488</v>
      </c>
      <c r="AK37" s="1" t="s">
        <v>488</v>
      </c>
      <c r="AL37" s="1" t="s">
        <v>461</v>
      </c>
      <c r="AM37" s="1" t="s">
        <v>461</v>
      </c>
      <c r="AN37" s="1" t="s">
        <v>488</v>
      </c>
      <c r="AO37" s="1" t="s">
        <v>461</v>
      </c>
      <c r="AP37" s="1" t="s">
        <v>461</v>
      </c>
      <c r="AQ37" s="1" t="s">
        <v>488</v>
      </c>
      <c r="AR37" s="1" t="s">
        <v>488</v>
      </c>
      <c r="AS37" s="1" t="s">
        <v>488</v>
      </c>
      <c r="AT37" s="1" t="s">
        <v>461</v>
      </c>
      <c r="AU37" s="1" t="s">
        <v>488</v>
      </c>
      <c r="AV37" s="1" t="s">
        <v>488</v>
      </c>
      <c r="AW37" s="1" t="s">
        <v>488</v>
      </c>
      <c r="AX37" s="1" t="s">
        <v>488</v>
      </c>
      <c r="AY37" s="1" t="s">
        <v>488</v>
      </c>
      <c r="AZ37" s="1" t="s">
        <v>619</v>
      </c>
      <c r="BA37" s="1" t="s">
        <v>2054</v>
      </c>
      <c r="BB37" s="1" t="s">
        <v>488</v>
      </c>
      <c r="BC37" s="1" t="s">
        <v>461</v>
      </c>
      <c r="BD37" s="1" t="s">
        <v>461</v>
      </c>
      <c r="BE37" s="1" t="s">
        <v>488</v>
      </c>
      <c r="BF37" s="1" t="s">
        <v>488</v>
      </c>
      <c r="BG37" s="1" t="s">
        <v>461</v>
      </c>
      <c r="BH37" s="1" t="s">
        <v>488</v>
      </c>
      <c r="BI37" s="1" t="s">
        <v>488</v>
      </c>
      <c r="BJ37" s="1" t="s">
        <v>488</v>
      </c>
      <c r="BK37" s="1" t="s">
        <v>461</v>
      </c>
      <c r="BL37" s="1" t="s">
        <v>488</v>
      </c>
      <c r="BM37" s="1" t="s">
        <v>461</v>
      </c>
      <c r="BN37" s="1" t="s">
        <v>461</v>
      </c>
      <c r="BO37" s="1" t="s">
        <v>461</v>
      </c>
      <c r="BP37" s="1" t="s">
        <v>488</v>
      </c>
      <c r="BQ37" s="1" t="s">
        <v>488</v>
      </c>
      <c r="BR37" s="1" t="s">
        <v>488</v>
      </c>
      <c r="BS37" s="1" t="s">
        <v>488</v>
      </c>
      <c r="BT37" s="1" t="s">
        <v>488</v>
      </c>
      <c r="BU37" s="1" t="s">
        <v>488</v>
      </c>
      <c r="BV37" s="1" t="s">
        <v>488</v>
      </c>
      <c r="BW37" s="1" t="s">
        <v>488</v>
      </c>
      <c r="BX37" s="1" t="s">
        <v>461</v>
      </c>
      <c r="BY37" s="1" t="s">
        <v>4815</v>
      </c>
      <c r="BZ37" s="1" t="s">
        <v>4816</v>
      </c>
      <c r="CA37" s="1" t="s">
        <v>488</v>
      </c>
      <c r="CB37" s="1" t="s">
        <v>488</v>
      </c>
      <c r="CC37" s="1" t="s">
        <v>488</v>
      </c>
      <c r="CD37" s="1" t="s">
        <v>488</v>
      </c>
      <c r="CE37" s="1" t="s">
        <v>488</v>
      </c>
      <c r="CF37" s="1" t="s">
        <v>488</v>
      </c>
      <c r="CG37" s="1" t="s">
        <v>461</v>
      </c>
      <c r="CH37" s="1" t="s">
        <v>461</v>
      </c>
      <c r="CI37" s="1" t="s">
        <v>488</v>
      </c>
      <c r="CJ37" s="1" t="s">
        <v>488</v>
      </c>
      <c r="CK37" s="1" t="s">
        <v>488</v>
      </c>
      <c r="CL37" s="1" t="s">
        <v>488</v>
      </c>
      <c r="CM37" s="1" t="s">
        <v>488</v>
      </c>
      <c r="CN37" s="1" t="s">
        <v>488</v>
      </c>
      <c r="CO37" s="1" t="s">
        <v>488</v>
      </c>
      <c r="CP37" s="1" t="s">
        <v>488</v>
      </c>
      <c r="CQ37" s="1" t="s">
        <v>488</v>
      </c>
      <c r="CR37" s="1" t="s">
        <v>488</v>
      </c>
      <c r="CS37" s="1" t="s">
        <v>488</v>
      </c>
      <c r="CT37" s="1" t="s">
        <v>488</v>
      </c>
      <c r="CU37" s="1" t="s">
        <v>488</v>
      </c>
      <c r="CV37" s="1" t="s">
        <v>488</v>
      </c>
      <c r="CW37" s="1" t="s">
        <v>488</v>
      </c>
      <c r="CX37" s="1" t="s">
        <v>619</v>
      </c>
      <c r="CY37" s="1" t="s">
        <v>4817</v>
      </c>
      <c r="CZ37" s="1" t="s">
        <v>488</v>
      </c>
      <c r="DA37" s="1" t="s">
        <v>488</v>
      </c>
      <c r="DB37" s="1" t="s">
        <v>488</v>
      </c>
      <c r="DC37" s="1" t="s">
        <v>488</v>
      </c>
      <c r="DD37" s="1" t="s">
        <v>461</v>
      </c>
      <c r="DE37" s="1" t="s">
        <v>488</v>
      </c>
      <c r="DF37" s="1" t="s">
        <v>488</v>
      </c>
      <c r="DG37" s="1" t="s">
        <v>488</v>
      </c>
      <c r="DH37" s="1" t="s">
        <v>488</v>
      </c>
      <c r="DI37" s="1" t="s">
        <v>461</v>
      </c>
      <c r="DJ37" s="1" t="s">
        <v>461</v>
      </c>
      <c r="DK37" s="1" t="s">
        <v>461</v>
      </c>
      <c r="DL37" s="1" t="s">
        <v>461</v>
      </c>
      <c r="DM37" s="1" t="s">
        <v>461</v>
      </c>
      <c r="DN37" s="1" t="s">
        <v>488</v>
      </c>
      <c r="DO37" s="1" t="s">
        <v>488</v>
      </c>
      <c r="DP37" s="1" t="s">
        <v>488</v>
      </c>
      <c r="DQ37" s="1" t="s">
        <v>461</v>
      </c>
      <c r="DR37" s="1" t="s">
        <v>488</v>
      </c>
      <c r="DS37" s="1" t="s">
        <v>488</v>
      </c>
      <c r="DT37" s="1" t="s">
        <v>488</v>
      </c>
      <c r="DU37" s="1" t="s">
        <v>488</v>
      </c>
      <c r="DV37" s="1" t="s">
        <v>488</v>
      </c>
      <c r="DW37" s="1" t="s">
        <v>619</v>
      </c>
      <c r="IS37" s="1" t="s">
        <v>488</v>
      </c>
      <c r="IT37" s="1" t="s">
        <v>461</v>
      </c>
      <c r="IU37" s="1" t="s">
        <v>488</v>
      </c>
      <c r="IV37" s="1" t="s">
        <v>488</v>
      </c>
      <c r="IW37" s="1" t="s">
        <v>488</v>
      </c>
      <c r="IX37" s="1" t="s">
        <v>461</v>
      </c>
      <c r="IY37" s="1" t="s">
        <v>461</v>
      </c>
      <c r="IZ37" s="1" t="s">
        <v>488</v>
      </c>
      <c r="JA37" s="1" t="s">
        <v>488</v>
      </c>
      <c r="JB37" s="1" t="s">
        <v>488</v>
      </c>
      <c r="JC37" s="1" t="s">
        <v>488</v>
      </c>
      <c r="JD37" s="1" t="s">
        <v>619</v>
      </c>
      <c r="JE37" s="1" t="s">
        <v>488</v>
      </c>
      <c r="JF37" s="1" t="s">
        <v>488</v>
      </c>
      <c r="JG37" s="1" t="s">
        <v>461</v>
      </c>
      <c r="JH37" s="1" t="s">
        <v>488</v>
      </c>
      <c r="JI37" s="1" t="s">
        <v>488</v>
      </c>
      <c r="JJ37" s="1" t="s">
        <v>461</v>
      </c>
      <c r="JK37" s="1" t="s">
        <v>461</v>
      </c>
      <c r="JL37" s="1" t="s">
        <v>488</v>
      </c>
      <c r="JM37" s="1" t="s">
        <v>4818</v>
      </c>
      <c r="JN37" s="1" t="s">
        <v>4819</v>
      </c>
      <c r="JO37" s="1" t="s">
        <v>488</v>
      </c>
      <c r="JP37" s="1" t="s">
        <v>488</v>
      </c>
      <c r="JQ37" s="1" t="s">
        <v>488</v>
      </c>
      <c r="JR37" s="1" t="s">
        <v>461</v>
      </c>
      <c r="JS37" s="1" t="s">
        <v>461</v>
      </c>
      <c r="JT37" s="1" t="s">
        <v>461</v>
      </c>
      <c r="JU37" s="1" t="s">
        <v>488</v>
      </c>
      <c r="JV37" s="1" t="s">
        <v>4820</v>
      </c>
      <c r="JW37" s="1" t="s">
        <v>619</v>
      </c>
      <c r="JX37" s="1" t="s">
        <v>10175</v>
      </c>
      <c r="JY37" s="1" t="s">
        <v>4821</v>
      </c>
      <c r="JZ37" s="1" t="s">
        <v>488</v>
      </c>
      <c r="KA37" s="1" t="s">
        <v>461</v>
      </c>
      <c r="KB37" s="1" t="s">
        <v>488</v>
      </c>
      <c r="KC37" s="1" t="s">
        <v>461</v>
      </c>
      <c r="KD37" s="1" t="s">
        <v>488</v>
      </c>
      <c r="KE37" s="1" t="s">
        <v>461</v>
      </c>
      <c r="KF37" s="1" t="s">
        <v>461</v>
      </c>
      <c r="KG37" s="1" t="s">
        <v>488</v>
      </c>
      <c r="KH37" s="1" t="s">
        <v>4822</v>
      </c>
      <c r="KI37" s="1" t="s">
        <v>488</v>
      </c>
      <c r="KJ37" s="1" t="s">
        <v>488</v>
      </c>
      <c r="KK37" s="1" t="s">
        <v>488</v>
      </c>
      <c r="KL37" s="1" t="s">
        <v>488</v>
      </c>
      <c r="KM37" s="1" t="s">
        <v>461</v>
      </c>
      <c r="KN37" s="1" t="s">
        <v>488</v>
      </c>
      <c r="KO37" s="1" t="s">
        <v>4823</v>
      </c>
      <c r="KP37" s="1" t="s">
        <v>488</v>
      </c>
      <c r="KQ37" s="1" t="s">
        <v>488</v>
      </c>
      <c r="KR37" s="1" t="s">
        <v>488</v>
      </c>
      <c r="KS37" s="1" t="s">
        <v>488</v>
      </c>
      <c r="KT37" s="1" t="s">
        <v>488</v>
      </c>
      <c r="KU37" s="1" t="s">
        <v>488</v>
      </c>
      <c r="KV37" s="1" t="s">
        <v>488</v>
      </c>
      <c r="KW37" s="1" t="s">
        <v>488</v>
      </c>
      <c r="KX37" s="1" t="s">
        <v>488</v>
      </c>
      <c r="KY37" s="1" t="s">
        <v>488</v>
      </c>
      <c r="KZ37" s="1" t="s">
        <v>488</v>
      </c>
      <c r="LA37" s="1" t="s">
        <v>461</v>
      </c>
      <c r="LB37" s="1" t="s">
        <v>488</v>
      </c>
      <c r="LC37" s="1" t="s">
        <v>4824</v>
      </c>
      <c r="LD37" s="1" t="s">
        <v>488</v>
      </c>
      <c r="LE37" s="1" t="s">
        <v>488</v>
      </c>
      <c r="LF37" s="1" t="s">
        <v>488</v>
      </c>
      <c r="LG37" s="1" t="s">
        <v>461</v>
      </c>
      <c r="LH37" s="1" t="s">
        <v>488</v>
      </c>
      <c r="LI37" s="1" t="s">
        <v>4825</v>
      </c>
      <c r="LJ37" s="1" t="s">
        <v>461</v>
      </c>
      <c r="LK37" s="1" t="s">
        <v>488</v>
      </c>
      <c r="LL37" s="1" t="s">
        <v>488</v>
      </c>
      <c r="LM37" s="1" t="s">
        <v>488</v>
      </c>
      <c r="LN37" s="1" t="s">
        <v>488</v>
      </c>
      <c r="LO37" s="1" t="s">
        <v>488</v>
      </c>
      <c r="LP37" s="1" t="s">
        <v>488</v>
      </c>
      <c r="LQ37" s="1" t="s">
        <v>488</v>
      </c>
      <c r="LR37" s="1" t="s">
        <v>461</v>
      </c>
      <c r="LS37" s="1" t="s">
        <v>488</v>
      </c>
      <c r="LT37" s="1" t="s">
        <v>461</v>
      </c>
      <c r="LU37" s="1" t="s">
        <v>461</v>
      </c>
      <c r="LV37" s="1" t="s">
        <v>488</v>
      </c>
      <c r="LW37" s="1" t="s">
        <v>488</v>
      </c>
      <c r="LX37" s="1" t="s">
        <v>619</v>
      </c>
      <c r="LY37" s="1" t="s">
        <v>461</v>
      </c>
      <c r="LZ37" s="1" t="s">
        <v>488</v>
      </c>
      <c r="MA37" s="1" t="s">
        <v>488</v>
      </c>
      <c r="MB37" s="1" t="s">
        <v>488</v>
      </c>
      <c r="MC37" s="1" t="s">
        <v>488</v>
      </c>
      <c r="MD37" s="1" t="s">
        <v>488</v>
      </c>
      <c r="ME37" s="1" t="s">
        <v>488</v>
      </c>
      <c r="MF37" s="1" t="s">
        <v>488</v>
      </c>
      <c r="MG37" s="1" t="s">
        <v>488</v>
      </c>
      <c r="MH37" s="1" t="s">
        <v>461</v>
      </c>
      <c r="MI37" s="1" t="s">
        <v>461</v>
      </c>
      <c r="MJ37" s="1" t="s">
        <v>488</v>
      </c>
      <c r="MK37" s="1" t="s">
        <v>488</v>
      </c>
      <c r="ML37" s="1" t="s">
        <v>619</v>
      </c>
      <c r="MM37" s="1" t="s">
        <v>461</v>
      </c>
      <c r="MN37" s="1" t="s">
        <v>488</v>
      </c>
      <c r="MO37" s="1" t="s">
        <v>461</v>
      </c>
      <c r="MP37" s="1" t="s">
        <v>461</v>
      </c>
      <c r="MQ37" s="1" t="s">
        <v>461</v>
      </c>
      <c r="MR37" s="1" t="s">
        <v>461</v>
      </c>
      <c r="MS37" s="1" t="s">
        <v>461</v>
      </c>
      <c r="MT37" s="1" t="s">
        <v>488</v>
      </c>
      <c r="MU37" s="1" t="s">
        <v>488</v>
      </c>
      <c r="MV37" s="1" t="s">
        <v>461</v>
      </c>
      <c r="MW37" s="1" t="s">
        <v>461</v>
      </c>
      <c r="MX37" s="1" t="s">
        <v>488</v>
      </c>
      <c r="MY37" s="1" t="s">
        <v>4826</v>
      </c>
      <c r="MZ37" s="1" t="s">
        <v>461</v>
      </c>
      <c r="NA37" s="1" t="s">
        <v>461</v>
      </c>
      <c r="NB37" s="1" t="s">
        <v>461</v>
      </c>
      <c r="NC37" s="1" t="s">
        <v>461</v>
      </c>
      <c r="ND37" s="1" t="s">
        <v>488</v>
      </c>
      <c r="NE37" s="1" t="s">
        <v>461</v>
      </c>
      <c r="NF37" s="1" t="s">
        <v>488</v>
      </c>
      <c r="NG37" s="1" t="s">
        <v>4827</v>
      </c>
      <c r="NH37" s="1" t="s">
        <v>488</v>
      </c>
      <c r="NI37" s="1" t="s">
        <v>488</v>
      </c>
      <c r="NJ37" s="1" t="s">
        <v>488</v>
      </c>
      <c r="NK37" s="1" t="s">
        <v>461</v>
      </c>
      <c r="NL37" s="1" t="s">
        <v>461</v>
      </c>
      <c r="NM37" s="1" t="s">
        <v>461</v>
      </c>
      <c r="NN37" s="1" t="s">
        <v>461</v>
      </c>
      <c r="NO37" s="1" t="s">
        <v>488</v>
      </c>
      <c r="NP37" s="1" t="s">
        <v>488</v>
      </c>
      <c r="NQ37" s="1" t="s">
        <v>488</v>
      </c>
      <c r="NR37" s="1" t="s">
        <v>488</v>
      </c>
      <c r="NS37" s="1" t="s">
        <v>488</v>
      </c>
      <c r="NT37" s="1" t="s">
        <v>488</v>
      </c>
      <c r="NU37" s="1" t="s">
        <v>488</v>
      </c>
      <c r="NV37" s="1" t="s">
        <v>488</v>
      </c>
      <c r="NW37" s="1" t="s">
        <v>461</v>
      </c>
      <c r="NX37" s="1" t="s">
        <v>488</v>
      </c>
      <c r="NY37" s="1" t="s">
        <v>4828</v>
      </c>
      <c r="NZ37" s="1" t="s">
        <v>461</v>
      </c>
      <c r="OA37" s="1" t="s">
        <v>461</v>
      </c>
      <c r="OB37" s="1" t="s">
        <v>488</v>
      </c>
      <c r="OC37" s="1" t="s">
        <v>488</v>
      </c>
      <c r="OD37" s="1" t="s">
        <v>488</v>
      </c>
      <c r="OE37" s="1" t="s">
        <v>4829</v>
      </c>
      <c r="OF37" s="1" t="s">
        <v>461</v>
      </c>
      <c r="OG37" s="1" t="s">
        <v>461</v>
      </c>
      <c r="OH37" s="1" t="s">
        <v>461</v>
      </c>
      <c r="OI37" s="1" t="s">
        <v>488</v>
      </c>
      <c r="OJ37" s="1" t="s">
        <v>461</v>
      </c>
      <c r="OK37" s="1" t="s">
        <v>461</v>
      </c>
      <c r="OL37" s="1" t="s">
        <v>488</v>
      </c>
      <c r="OM37" s="1" t="s">
        <v>488</v>
      </c>
      <c r="ON37" s="1" t="s">
        <v>488</v>
      </c>
      <c r="OO37" s="1" t="s">
        <v>488</v>
      </c>
      <c r="OP37" s="1" t="s">
        <v>461</v>
      </c>
      <c r="OQ37" s="1" t="s">
        <v>461</v>
      </c>
      <c r="OR37" s="1" t="s">
        <v>488</v>
      </c>
      <c r="OS37" s="1" t="s">
        <v>461</v>
      </c>
      <c r="OT37" s="1" t="s">
        <v>461</v>
      </c>
      <c r="OU37" s="1" t="s">
        <v>461</v>
      </c>
      <c r="OV37" s="1" t="s">
        <v>461</v>
      </c>
      <c r="OW37" s="1" t="s">
        <v>461</v>
      </c>
      <c r="OX37" s="1" t="s">
        <v>488</v>
      </c>
      <c r="OY37" s="1" t="s">
        <v>488</v>
      </c>
      <c r="OZ37" s="1" t="s">
        <v>461</v>
      </c>
      <c r="PA37" s="1" t="s">
        <v>488</v>
      </c>
      <c r="PB37" s="1" t="s">
        <v>4830</v>
      </c>
      <c r="PC37" s="1" t="s">
        <v>461</v>
      </c>
      <c r="PD37" s="1" t="s">
        <v>488</v>
      </c>
      <c r="PE37" s="1" t="s">
        <v>461</v>
      </c>
      <c r="PF37" s="1" t="s">
        <v>461</v>
      </c>
      <c r="PG37" s="1" t="s">
        <v>488</v>
      </c>
      <c r="PH37" s="1" t="s">
        <v>488</v>
      </c>
      <c r="PI37" s="1" t="s">
        <v>619</v>
      </c>
      <c r="PJ37" s="1" t="s">
        <v>488</v>
      </c>
      <c r="PK37" s="1" t="s">
        <v>488</v>
      </c>
      <c r="PL37" s="1" t="s">
        <v>461</v>
      </c>
      <c r="PM37" s="1" t="s">
        <v>488</v>
      </c>
      <c r="PN37" s="1" t="s">
        <v>461</v>
      </c>
      <c r="PO37" s="1" t="s">
        <v>488</v>
      </c>
      <c r="PP37" s="1" t="s">
        <v>461</v>
      </c>
      <c r="PQ37" s="1" t="s">
        <v>488</v>
      </c>
      <c r="PR37" s="1" t="s">
        <v>461</v>
      </c>
      <c r="PS37" s="1" t="s">
        <v>488</v>
      </c>
      <c r="PT37" s="1" t="s">
        <v>488</v>
      </c>
      <c r="PU37" s="1" t="s">
        <v>456</v>
      </c>
      <c r="PV37" s="1" t="s">
        <v>461</v>
      </c>
      <c r="PW37" s="1" t="s">
        <v>488</v>
      </c>
      <c r="PX37" s="1" t="s">
        <v>488</v>
      </c>
      <c r="PY37" s="1" t="s">
        <v>461</v>
      </c>
      <c r="PZ37" s="1" t="s">
        <v>461</v>
      </c>
      <c r="QA37" s="1" t="s">
        <v>461</v>
      </c>
      <c r="QB37" s="1" t="s">
        <v>461</v>
      </c>
      <c r="QC37" s="1" t="s">
        <v>461</v>
      </c>
      <c r="QD37" s="1" t="s">
        <v>461</v>
      </c>
      <c r="QE37" s="1" t="s">
        <v>461</v>
      </c>
      <c r="QF37" s="1" t="s">
        <v>461</v>
      </c>
      <c r="QG37" s="1" t="s">
        <v>461</v>
      </c>
      <c r="QH37" s="1" t="s">
        <v>461</v>
      </c>
      <c r="QI37" s="1" t="s">
        <v>461</v>
      </c>
      <c r="QJ37" s="1" t="s">
        <v>488</v>
      </c>
      <c r="QK37" s="1" t="s">
        <v>461</v>
      </c>
      <c r="QL37" s="1" t="s">
        <v>488</v>
      </c>
      <c r="QM37" s="1" t="s">
        <v>4831</v>
      </c>
      <c r="QN37" s="1" t="s">
        <v>4832</v>
      </c>
      <c r="RH37" s="1" t="s">
        <v>461</v>
      </c>
      <c r="RI37" s="1" t="s">
        <v>488</v>
      </c>
      <c r="RJ37" s="1" t="s">
        <v>488</v>
      </c>
      <c r="RK37" s="1" t="s">
        <v>488</v>
      </c>
      <c r="RL37" s="1" t="s">
        <v>461</v>
      </c>
      <c r="RM37" s="1" t="s">
        <v>488</v>
      </c>
      <c r="RN37" s="1" t="s">
        <v>4833</v>
      </c>
      <c r="RO37" s="1" t="s">
        <v>4834</v>
      </c>
    </row>
    <row r="38" spans="1:483" ht="14.5" customHeight="1" x14ac:dyDescent="0.35">
      <c r="A38" s="1" t="s">
        <v>4849</v>
      </c>
      <c r="B38" s="1">
        <v>4</v>
      </c>
      <c r="C38" s="1" t="s">
        <v>4956</v>
      </c>
      <c r="D38" s="1" t="s">
        <v>488</v>
      </c>
      <c r="E38" s="1" t="s">
        <v>488</v>
      </c>
      <c r="F38" s="1" t="s">
        <v>488</v>
      </c>
      <c r="G38" s="1" t="s">
        <v>461</v>
      </c>
      <c r="H38" s="1" t="s">
        <v>488</v>
      </c>
      <c r="I38" s="1" t="s">
        <v>488</v>
      </c>
      <c r="J38" s="1" t="s">
        <v>488</v>
      </c>
      <c r="K38" s="1" t="s">
        <v>488</v>
      </c>
      <c r="L38" s="1" t="s">
        <v>488</v>
      </c>
      <c r="M38" s="1" t="s">
        <v>461</v>
      </c>
      <c r="N38" s="1" t="s">
        <v>461</v>
      </c>
      <c r="O38" s="1" t="s">
        <v>461</v>
      </c>
      <c r="P38" s="1" t="s">
        <v>461</v>
      </c>
      <c r="Q38" s="1" t="s">
        <v>461</v>
      </c>
      <c r="R38" s="1" t="s">
        <v>488</v>
      </c>
      <c r="S38" s="1" t="s">
        <v>488</v>
      </c>
      <c r="T38" s="1" t="s">
        <v>488</v>
      </c>
      <c r="U38" s="1" t="s">
        <v>488</v>
      </c>
      <c r="V38" s="1" t="s">
        <v>488</v>
      </c>
      <c r="W38" s="1" t="s">
        <v>488</v>
      </c>
      <c r="X38" s="1" t="s">
        <v>488</v>
      </c>
      <c r="Y38" s="1" t="s">
        <v>488</v>
      </c>
      <c r="Z38" s="1" t="s">
        <v>488</v>
      </c>
      <c r="AA38" s="1" t="s">
        <v>4957</v>
      </c>
      <c r="AB38" s="1" t="s">
        <v>4958</v>
      </c>
      <c r="AC38" s="1" t="s">
        <v>488</v>
      </c>
      <c r="AD38" s="1" t="s">
        <v>461</v>
      </c>
      <c r="AE38" s="1" t="s">
        <v>488</v>
      </c>
      <c r="AF38" s="1" t="s">
        <v>488</v>
      </c>
      <c r="AG38" s="1" t="s">
        <v>488</v>
      </c>
      <c r="AH38" s="1" t="s">
        <v>488</v>
      </c>
      <c r="AI38" s="1" t="s">
        <v>488</v>
      </c>
      <c r="AJ38" s="1" t="s">
        <v>461</v>
      </c>
      <c r="AK38" s="1" t="s">
        <v>488</v>
      </c>
      <c r="AL38" s="1" t="s">
        <v>488</v>
      </c>
      <c r="AM38" s="1" t="s">
        <v>488</v>
      </c>
      <c r="AN38" s="1" t="s">
        <v>488</v>
      </c>
      <c r="AO38" s="1" t="s">
        <v>488</v>
      </c>
      <c r="AP38" s="1" t="s">
        <v>488</v>
      </c>
      <c r="AQ38" s="1" t="s">
        <v>488</v>
      </c>
      <c r="AR38" s="1" t="s">
        <v>461</v>
      </c>
      <c r="AS38" s="1" t="s">
        <v>461</v>
      </c>
      <c r="AT38" s="1" t="s">
        <v>488</v>
      </c>
      <c r="AU38" s="1" t="s">
        <v>488</v>
      </c>
      <c r="AV38" s="1" t="s">
        <v>488</v>
      </c>
      <c r="AW38" s="1" t="s">
        <v>488</v>
      </c>
      <c r="AX38" s="1" t="s">
        <v>488</v>
      </c>
      <c r="AY38" s="1" t="s">
        <v>488</v>
      </c>
      <c r="AZ38" s="1" t="s">
        <v>4959</v>
      </c>
      <c r="BA38" s="1" t="s">
        <v>4960</v>
      </c>
      <c r="BB38" s="1" t="s">
        <v>488</v>
      </c>
      <c r="BC38" s="1" t="s">
        <v>488</v>
      </c>
      <c r="BD38" s="1" t="s">
        <v>461</v>
      </c>
      <c r="BE38" s="1" t="s">
        <v>461</v>
      </c>
      <c r="BF38" s="1" t="s">
        <v>461</v>
      </c>
      <c r="BG38" s="1" t="s">
        <v>488</v>
      </c>
      <c r="BH38" s="1" t="s">
        <v>488</v>
      </c>
      <c r="BI38" s="1" t="s">
        <v>488</v>
      </c>
      <c r="BJ38" s="1" t="s">
        <v>488</v>
      </c>
      <c r="BK38" s="1" t="s">
        <v>461</v>
      </c>
      <c r="BL38" s="1" t="s">
        <v>461</v>
      </c>
      <c r="BM38" s="1" t="s">
        <v>488</v>
      </c>
      <c r="BN38" s="1" t="s">
        <v>461</v>
      </c>
      <c r="BO38" s="1" t="s">
        <v>461</v>
      </c>
      <c r="BP38" s="1" t="s">
        <v>488</v>
      </c>
      <c r="BQ38" s="1" t="s">
        <v>461</v>
      </c>
      <c r="BR38" s="1" t="s">
        <v>488</v>
      </c>
      <c r="BS38" s="1" t="s">
        <v>488</v>
      </c>
      <c r="BT38" s="1" t="s">
        <v>488</v>
      </c>
      <c r="BU38" s="1" t="s">
        <v>488</v>
      </c>
      <c r="BV38" s="1" t="s">
        <v>488</v>
      </c>
      <c r="BW38" s="1" t="s">
        <v>488</v>
      </c>
      <c r="BX38" s="1" t="s">
        <v>488</v>
      </c>
      <c r="BY38" s="1" t="s">
        <v>4961</v>
      </c>
      <c r="BZ38" s="1" t="s">
        <v>3019</v>
      </c>
      <c r="CA38" s="1" t="s">
        <v>488</v>
      </c>
      <c r="CB38" s="1" t="s">
        <v>488</v>
      </c>
      <c r="CC38" s="1" t="s">
        <v>461</v>
      </c>
      <c r="CD38" s="1" t="s">
        <v>461</v>
      </c>
      <c r="CE38" s="1" t="s">
        <v>461</v>
      </c>
      <c r="CF38" s="1" t="s">
        <v>461</v>
      </c>
      <c r="CG38" s="1" t="s">
        <v>461</v>
      </c>
      <c r="CH38" s="1" t="s">
        <v>488</v>
      </c>
      <c r="CI38" s="1" t="s">
        <v>488</v>
      </c>
      <c r="CJ38" s="1" t="s">
        <v>461</v>
      </c>
      <c r="CK38" s="1" t="s">
        <v>461</v>
      </c>
      <c r="CL38" s="1" t="s">
        <v>488</v>
      </c>
      <c r="CM38" s="1" t="s">
        <v>461</v>
      </c>
      <c r="CN38" s="1" t="s">
        <v>461</v>
      </c>
      <c r="CO38" s="1" t="s">
        <v>488</v>
      </c>
      <c r="CP38" s="1" t="s">
        <v>488</v>
      </c>
      <c r="CQ38" s="1" t="s">
        <v>461</v>
      </c>
      <c r="CR38" s="1" t="s">
        <v>488</v>
      </c>
      <c r="CS38" s="1" t="s">
        <v>488</v>
      </c>
      <c r="CT38" s="1" t="s">
        <v>488</v>
      </c>
      <c r="CU38" s="1" t="s">
        <v>488</v>
      </c>
      <c r="CV38" s="1" t="s">
        <v>488</v>
      </c>
      <c r="CW38" s="1" t="s">
        <v>488</v>
      </c>
      <c r="CX38" s="1" t="s">
        <v>4962</v>
      </c>
      <c r="IS38" s="1" t="s">
        <v>461</v>
      </c>
      <c r="IT38" s="1" t="s">
        <v>461</v>
      </c>
      <c r="IU38" s="1" t="s">
        <v>488</v>
      </c>
      <c r="IV38" s="1" t="s">
        <v>461</v>
      </c>
      <c r="IW38" s="1" t="s">
        <v>461</v>
      </c>
      <c r="IX38" s="1" t="s">
        <v>461</v>
      </c>
      <c r="IY38" s="1" t="s">
        <v>461</v>
      </c>
      <c r="IZ38" s="1" t="s">
        <v>461</v>
      </c>
      <c r="JA38" s="1" t="s">
        <v>488</v>
      </c>
      <c r="JB38" s="1" t="s">
        <v>488</v>
      </c>
      <c r="JC38" s="1" t="s">
        <v>488</v>
      </c>
      <c r="JD38" s="1" t="s">
        <v>4963</v>
      </c>
      <c r="JE38" s="1" t="s">
        <v>488</v>
      </c>
      <c r="JF38" s="1" t="s">
        <v>488</v>
      </c>
      <c r="JG38" s="1" t="s">
        <v>488</v>
      </c>
      <c r="JH38" s="1" t="s">
        <v>488</v>
      </c>
      <c r="JI38" s="1" t="s">
        <v>488</v>
      </c>
      <c r="JJ38" s="1" t="s">
        <v>461</v>
      </c>
      <c r="JK38" s="1" t="s">
        <v>488</v>
      </c>
      <c r="JL38" s="1" t="s">
        <v>488</v>
      </c>
      <c r="JM38" s="1" t="s">
        <v>4964</v>
      </c>
      <c r="JN38" s="1" t="s">
        <v>493</v>
      </c>
      <c r="JO38" s="1" t="s">
        <v>488</v>
      </c>
      <c r="JP38" s="1" t="s">
        <v>488</v>
      </c>
      <c r="JQ38" s="1" t="s">
        <v>488</v>
      </c>
      <c r="JR38" s="1" t="s">
        <v>488</v>
      </c>
      <c r="JS38" s="1" t="s">
        <v>488</v>
      </c>
      <c r="JT38" s="1" t="s">
        <v>461</v>
      </c>
      <c r="JU38" s="1" t="s">
        <v>488</v>
      </c>
      <c r="JV38" s="1" t="s">
        <v>4965</v>
      </c>
      <c r="JW38" s="1" t="s">
        <v>4966</v>
      </c>
      <c r="JX38" s="1" t="s">
        <v>4967</v>
      </c>
      <c r="JY38" s="1" t="s">
        <v>4968</v>
      </c>
      <c r="JZ38" s="1" t="s">
        <v>488</v>
      </c>
      <c r="KA38" s="1" t="s">
        <v>461</v>
      </c>
      <c r="KB38" s="1" t="s">
        <v>461</v>
      </c>
      <c r="KC38" s="1" t="s">
        <v>461</v>
      </c>
      <c r="KD38" s="1" t="s">
        <v>488</v>
      </c>
      <c r="KE38" s="1" t="s">
        <v>461</v>
      </c>
      <c r="KF38" s="1" t="s">
        <v>488</v>
      </c>
      <c r="KG38" s="1" t="s">
        <v>488</v>
      </c>
      <c r="KH38" s="1" t="s">
        <v>4969</v>
      </c>
      <c r="KI38" s="1" t="s">
        <v>488</v>
      </c>
      <c r="KJ38" s="1" t="s">
        <v>488</v>
      </c>
      <c r="KK38" s="1" t="s">
        <v>488</v>
      </c>
      <c r="KL38" s="1" t="s">
        <v>488</v>
      </c>
      <c r="KM38" s="1" t="s">
        <v>461</v>
      </c>
      <c r="KN38" s="1" t="s">
        <v>488</v>
      </c>
      <c r="KO38" s="1" t="s">
        <v>4970</v>
      </c>
      <c r="KP38" s="1" t="s">
        <v>488</v>
      </c>
      <c r="KQ38" s="1" t="s">
        <v>488</v>
      </c>
      <c r="KR38" s="1" t="s">
        <v>488</v>
      </c>
      <c r="KS38" s="1" t="s">
        <v>488</v>
      </c>
      <c r="KT38" s="1" t="s">
        <v>488</v>
      </c>
      <c r="KU38" s="1" t="s">
        <v>488</v>
      </c>
      <c r="KV38" s="1" t="s">
        <v>488</v>
      </c>
      <c r="KW38" s="1" t="s">
        <v>488</v>
      </c>
      <c r="KX38" s="1" t="s">
        <v>488</v>
      </c>
      <c r="KY38" s="1" t="s">
        <v>488</v>
      </c>
      <c r="KZ38" s="1" t="s">
        <v>488</v>
      </c>
      <c r="LA38" s="1" t="s">
        <v>461</v>
      </c>
      <c r="LB38" s="1" t="s">
        <v>488</v>
      </c>
      <c r="LC38" s="1" t="s">
        <v>4970</v>
      </c>
      <c r="LD38" s="1" t="s">
        <v>461</v>
      </c>
      <c r="LE38" s="1" t="s">
        <v>488</v>
      </c>
      <c r="LF38" s="1" t="s">
        <v>488</v>
      </c>
      <c r="LG38" s="1" t="s">
        <v>461</v>
      </c>
      <c r="LH38" s="1" t="s">
        <v>488</v>
      </c>
      <c r="LI38" s="1" t="s">
        <v>4971</v>
      </c>
      <c r="LJ38" s="1" t="s">
        <v>488</v>
      </c>
      <c r="LK38" s="1" t="s">
        <v>488</v>
      </c>
      <c r="LL38" s="1" t="s">
        <v>488</v>
      </c>
      <c r="LM38" s="1" t="s">
        <v>488</v>
      </c>
      <c r="LN38" s="1" t="s">
        <v>488</v>
      </c>
      <c r="LO38" s="1" t="s">
        <v>488</v>
      </c>
      <c r="LP38" s="1" t="s">
        <v>488</v>
      </c>
      <c r="LQ38" s="1" t="s">
        <v>488</v>
      </c>
      <c r="LR38" s="1" t="s">
        <v>461</v>
      </c>
      <c r="LS38" s="1" t="s">
        <v>488</v>
      </c>
      <c r="LT38" s="1" t="s">
        <v>461</v>
      </c>
      <c r="LU38" s="1" t="s">
        <v>461</v>
      </c>
      <c r="LV38" s="1" t="s">
        <v>488</v>
      </c>
      <c r="LW38" s="1" t="s">
        <v>488</v>
      </c>
      <c r="LX38" s="1" t="s">
        <v>4972</v>
      </c>
      <c r="LY38" s="1" t="s">
        <v>488</v>
      </c>
      <c r="LZ38" s="1" t="s">
        <v>488</v>
      </c>
      <c r="MA38" s="1" t="s">
        <v>488</v>
      </c>
      <c r="MB38" s="1" t="s">
        <v>488</v>
      </c>
      <c r="MC38" s="1" t="s">
        <v>488</v>
      </c>
      <c r="MD38" s="1" t="s">
        <v>488</v>
      </c>
      <c r="ME38" s="1" t="s">
        <v>488</v>
      </c>
      <c r="MF38" s="1" t="s">
        <v>461</v>
      </c>
      <c r="MG38" s="1" t="s">
        <v>488</v>
      </c>
      <c r="MH38" s="1" t="s">
        <v>461</v>
      </c>
      <c r="MI38" s="1" t="s">
        <v>461</v>
      </c>
      <c r="MJ38" s="1" t="s">
        <v>488</v>
      </c>
      <c r="MK38" s="1" t="s">
        <v>488</v>
      </c>
      <c r="ML38" s="1" t="s">
        <v>4973</v>
      </c>
      <c r="MM38" s="1" t="s">
        <v>461</v>
      </c>
      <c r="MN38" s="1" t="s">
        <v>461</v>
      </c>
      <c r="MO38" s="1" t="s">
        <v>461</v>
      </c>
      <c r="MP38" s="1" t="s">
        <v>461</v>
      </c>
      <c r="MQ38" s="1" t="s">
        <v>488</v>
      </c>
      <c r="MR38" s="1" t="s">
        <v>461</v>
      </c>
      <c r="MS38" s="1" t="s">
        <v>461</v>
      </c>
      <c r="MT38" s="1" t="s">
        <v>461</v>
      </c>
      <c r="MU38" s="1" t="s">
        <v>488</v>
      </c>
      <c r="MV38" s="1" t="s">
        <v>461</v>
      </c>
      <c r="MW38" s="1" t="s">
        <v>488</v>
      </c>
      <c r="MX38" s="1" t="s">
        <v>488</v>
      </c>
      <c r="MY38" s="1" t="s">
        <v>4974</v>
      </c>
      <c r="MZ38" s="1" t="s">
        <v>461</v>
      </c>
      <c r="NA38" s="1" t="s">
        <v>461</v>
      </c>
      <c r="NB38" s="1" t="s">
        <v>461</v>
      </c>
      <c r="NC38" s="1" t="s">
        <v>461</v>
      </c>
      <c r="ND38" s="1" t="s">
        <v>461</v>
      </c>
      <c r="NE38" s="1" t="s">
        <v>488</v>
      </c>
      <c r="NF38" s="1" t="s">
        <v>488</v>
      </c>
      <c r="NG38" s="1" t="s">
        <v>4975</v>
      </c>
      <c r="NH38" s="1" t="s">
        <v>461</v>
      </c>
      <c r="NI38" s="1" t="s">
        <v>488</v>
      </c>
      <c r="NJ38" s="1" t="s">
        <v>488</v>
      </c>
      <c r="NK38" s="1" t="s">
        <v>461</v>
      </c>
      <c r="NL38" s="1" t="s">
        <v>461</v>
      </c>
      <c r="NM38" s="1" t="s">
        <v>488</v>
      </c>
      <c r="NN38" s="1" t="s">
        <v>488</v>
      </c>
      <c r="NO38" s="1" t="s">
        <v>488</v>
      </c>
      <c r="NP38" s="1" t="s">
        <v>488</v>
      </c>
      <c r="NQ38" s="1" t="s">
        <v>488</v>
      </c>
      <c r="NR38" s="1" t="s">
        <v>488</v>
      </c>
      <c r="NS38" s="1" t="s">
        <v>488</v>
      </c>
      <c r="NT38" s="1" t="s">
        <v>488</v>
      </c>
      <c r="NU38" s="1" t="s">
        <v>461</v>
      </c>
      <c r="NV38" s="1" t="s">
        <v>461</v>
      </c>
      <c r="NW38" s="1" t="s">
        <v>488</v>
      </c>
      <c r="NX38" s="1" t="s">
        <v>488</v>
      </c>
      <c r="NY38" s="1" t="s">
        <v>4976</v>
      </c>
      <c r="NZ38" s="1" t="s">
        <v>461</v>
      </c>
      <c r="OA38" s="1" t="s">
        <v>461</v>
      </c>
      <c r="OB38" s="1" t="s">
        <v>488</v>
      </c>
      <c r="OC38" s="1" t="s">
        <v>488</v>
      </c>
      <c r="OD38" s="1" t="s">
        <v>488</v>
      </c>
      <c r="OE38" s="1" t="s">
        <v>4977</v>
      </c>
      <c r="OF38" s="1" t="s">
        <v>461</v>
      </c>
      <c r="OG38" s="1" t="s">
        <v>461</v>
      </c>
      <c r="OH38" s="1" t="s">
        <v>461</v>
      </c>
      <c r="OI38" s="1" t="s">
        <v>488</v>
      </c>
      <c r="OJ38" s="1" t="s">
        <v>461</v>
      </c>
      <c r="OK38" s="1" t="s">
        <v>461</v>
      </c>
      <c r="OL38" s="1" t="s">
        <v>461</v>
      </c>
      <c r="OM38" s="1" t="s">
        <v>488</v>
      </c>
      <c r="ON38" s="1" t="s">
        <v>488</v>
      </c>
      <c r="OO38" s="1" t="s">
        <v>488</v>
      </c>
      <c r="OP38" s="1" t="s">
        <v>461</v>
      </c>
      <c r="OQ38" s="1" t="s">
        <v>461</v>
      </c>
      <c r="OR38" s="1" t="s">
        <v>461</v>
      </c>
      <c r="OS38" s="1" t="s">
        <v>461</v>
      </c>
      <c r="OT38" s="1" t="s">
        <v>461</v>
      </c>
      <c r="OU38" s="1" t="s">
        <v>461</v>
      </c>
      <c r="OV38" s="1" t="s">
        <v>461</v>
      </c>
      <c r="OW38" s="1" t="s">
        <v>488</v>
      </c>
      <c r="OX38" s="1" t="s">
        <v>461</v>
      </c>
      <c r="OY38" s="1" t="s">
        <v>488</v>
      </c>
      <c r="OZ38" s="1" t="s">
        <v>488</v>
      </c>
      <c r="PA38" s="1" t="s">
        <v>488</v>
      </c>
      <c r="PB38" s="1" t="s">
        <v>4978</v>
      </c>
      <c r="PC38" s="1" t="s">
        <v>461</v>
      </c>
      <c r="PD38" s="1" t="s">
        <v>488</v>
      </c>
      <c r="PE38" s="1" t="s">
        <v>488</v>
      </c>
      <c r="PF38" s="1" t="s">
        <v>461</v>
      </c>
      <c r="PG38" s="1" t="s">
        <v>488</v>
      </c>
      <c r="PH38" s="1" t="s">
        <v>488</v>
      </c>
      <c r="PI38" s="1" t="s">
        <v>4979</v>
      </c>
      <c r="PJ38" s="1" t="s">
        <v>461</v>
      </c>
      <c r="PK38" s="1" t="s">
        <v>488</v>
      </c>
      <c r="PL38" s="1" t="s">
        <v>461</v>
      </c>
      <c r="PM38" s="1" t="s">
        <v>461</v>
      </c>
      <c r="PN38" s="1" t="s">
        <v>488</v>
      </c>
      <c r="PO38" s="1" t="s">
        <v>488</v>
      </c>
      <c r="PP38" s="1" t="s">
        <v>461</v>
      </c>
      <c r="PQ38" s="1" t="s">
        <v>461</v>
      </c>
      <c r="PR38" s="1" t="s">
        <v>461</v>
      </c>
      <c r="PS38" s="1" t="s">
        <v>488</v>
      </c>
      <c r="PT38" s="1" t="s">
        <v>488</v>
      </c>
      <c r="PU38" s="1" t="s">
        <v>4980</v>
      </c>
      <c r="PV38" s="1" t="s">
        <v>461</v>
      </c>
      <c r="PW38" s="1" t="s">
        <v>488</v>
      </c>
      <c r="PX38" s="1" t="s">
        <v>488</v>
      </c>
      <c r="PY38" s="1" t="s">
        <v>461</v>
      </c>
      <c r="PZ38" s="1" t="s">
        <v>488</v>
      </c>
      <c r="QA38" s="1" t="s">
        <v>461</v>
      </c>
      <c r="QB38" s="1" t="s">
        <v>461</v>
      </c>
      <c r="QC38" s="1" t="s">
        <v>461</v>
      </c>
      <c r="QD38" s="1" t="s">
        <v>488</v>
      </c>
      <c r="QE38" s="1" t="s">
        <v>461</v>
      </c>
      <c r="QF38" s="1" t="s">
        <v>461</v>
      </c>
      <c r="QG38" s="1" t="s">
        <v>461</v>
      </c>
      <c r="QH38" s="1" t="s">
        <v>461</v>
      </c>
      <c r="QI38" s="1" t="s">
        <v>461</v>
      </c>
      <c r="QJ38" s="1" t="s">
        <v>461</v>
      </c>
      <c r="QK38" s="1" t="s">
        <v>488</v>
      </c>
      <c r="QL38" s="1" t="s">
        <v>488</v>
      </c>
      <c r="QM38" s="1" t="s">
        <v>1061</v>
      </c>
      <c r="QN38" s="1" t="s">
        <v>456</v>
      </c>
      <c r="RH38" s="1" t="s">
        <v>461</v>
      </c>
      <c r="RI38" s="1" t="s">
        <v>461</v>
      </c>
      <c r="RJ38" s="1" t="s">
        <v>461</v>
      </c>
      <c r="RK38" s="1" t="s">
        <v>461</v>
      </c>
      <c r="RL38" s="1" t="s">
        <v>488</v>
      </c>
      <c r="RM38" s="1" t="s">
        <v>488</v>
      </c>
      <c r="RN38" s="1" t="s">
        <v>4981</v>
      </c>
      <c r="RO38" s="1" t="s">
        <v>619</v>
      </c>
    </row>
    <row r="39" spans="1:483" ht="14.5" customHeight="1" x14ac:dyDescent="0.35">
      <c r="A39" s="1" t="s">
        <v>5017</v>
      </c>
      <c r="B39" s="1">
        <v>10</v>
      </c>
      <c r="C39" s="1" t="s">
        <v>5072</v>
      </c>
      <c r="D39" s="1" t="s">
        <v>488</v>
      </c>
      <c r="E39" s="1" t="s">
        <v>488</v>
      </c>
      <c r="F39" s="1" t="s">
        <v>488</v>
      </c>
      <c r="G39" s="1" t="s">
        <v>488</v>
      </c>
      <c r="H39" s="1" t="s">
        <v>488</v>
      </c>
      <c r="I39" s="1" t="s">
        <v>488</v>
      </c>
      <c r="J39" s="1" t="s">
        <v>488</v>
      </c>
      <c r="K39" s="1" t="s">
        <v>488</v>
      </c>
      <c r="L39" s="1" t="s">
        <v>488</v>
      </c>
      <c r="M39" s="1" t="s">
        <v>461</v>
      </c>
      <c r="N39" s="1" t="s">
        <v>488</v>
      </c>
      <c r="O39" s="1" t="s">
        <v>488</v>
      </c>
      <c r="P39" s="1" t="s">
        <v>488</v>
      </c>
      <c r="Q39" s="1" t="s">
        <v>488</v>
      </c>
      <c r="R39" s="1" t="s">
        <v>488</v>
      </c>
      <c r="S39" s="1" t="s">
        <v>488</v>
      </c>
      <c r="T39" s="1" t="s">
        <v>488</v>
      </c>
      <c r="U39" s="1" t="s">
        <v>488</v>
      </c>
      <c r="V39" s="1" t="s">
        <v>488</v>
      </c>
      <c r="W39" s="1" t="s">
        <v>488</v>
      </c>
      <c r="X39" s="1" t="s">
        <v>488</v>
      </c>
      <c r="Y39" s="1" t="s">
        <v>488</v>
      </c>
      <c r="Z39" s="1" t="s">
        <v>488</v>
      </c>
      <c r="AA39" s="1" t="s">
        <v>619</v>
      </c>
      <c r="AB39" s="1" t="s">
        <v>5073</v>
      </c>
      <c r="AC39" s="1" t="s">
        <v>488</v>
      </c>
      <c r="AD39" s="1" t="s">
        <v>488</v>
      </c>
      <c r="AE39" s="1" t="s">
        <v>488</v>
      </c>
      <c r="AF39" s="1" t="s">
        <v>488</v>
      </c>
      <c r="AG39" s="1" t="s">
        <v>488</v>
      </c>
      <c r="AH39" s="1" t="s">
        <v>488</v>
      </c>
      <c r="AI39" s="1" t="s">
        <v>488</v>
      </c>
      <c r="AJ39" s="1" t="s">
        <v>488</v>
      </c>
      <c r="AK39" s="1" t="s">
        <v>488</v>
      </c>
      <c r="AL39" s="1" t="s">
        <v>488</v>
      </c>
      <c r="AM39" s="1" t="s">
        <v>488</v>
      </c>
      <c r="AN39" s="1" t="s">
        <v>488</v>
      </c>
      <c r="AO39" s="1" t="s">
        <v>461</v>
      </c>
      <c r="AP39" s="1" t="s">
        <v>461</v>
      </c>
      <c r="AQ39" s="1" t="s">
        <v>488</v>
      </c>
      <c r="AR39" s="1" t="s">
        <v>488</v>
      </c>
      <c r="AS39" s="1" t="s">
        <v>488</v>
      </c>
      <c r="AT39" s="1" t="s">
        <v>488</v>
      </c>
      <c r="AU39" s="1" t="s">
        <v>488</v>
      </c>
      <c r="AV39" s="1" t="s">
        <v>488</v>
      </c>
      <c r="AW39" s="1" t="s">
        <v>488</v>
      </c>
      <c r="AX39" s="1" t="s">
        <v>488</v>
      </c>
      <c r="AY39" s="1" t="s">
        <v>488</v>
      </c>
      <c r="AZ39" s="1" t="s">
        <v>10176</v>
      </c>
      <c r="BA39" s="1" t="s">
        <v>2678</v>
      </c>
      <c r="BB39" s="1" t="s">
        <v>488</v>
      </c>
      <c r="BC39" s="1" t="s">
        <v>488</v>
      </c>
      <c r="BD39" s="1" t="s">
        <v>461</v>
      </c>
      <c r="BE39" s="1" t="s">
        <v>488</v>
      </c>
      <c r="BF39" s="1" t="s">
        <v>488</v>
      </c>
      <c r="BG39" s="1" t="s">
        <v>488</v>
      </c>
      <c r="BH39" s="1" t="s">
        <v>488</v>
      </c>
      <c r="BI39" s="1" t="s">
        <v>488</v>
      </c>
      <c r="BJ39" s="1" t="s">
        <v>488</v>
      </c>
      <c r="BK39" s="1" t="s">
        <v>488</v>
      </c>
      <c r="BL39" s="1" t="s">
        <v>488</v>
      </c>
      <c r="BM39" s="1" t="s">
        <v>488</v>
      </c>
      <c r="BN39" s="1" t="s">
        <v>488</v>
      </c>
      <c r="BO39" s="1" t="s">
        <v>488</v>
      </c>
      <c r="BP39" s="1" t="s">
        <v>488</v>
      </c>
      <c r="BQ39" s="1" t="s">
        <v>488</v>
      </c>
      <c r="BR39" s="1" t="s">
        <v>488</v>
      </c>
      <c r="BS39" s="1" t="s">
        <v>488</v>
      </c>
      <c r="BT39" s="1" t="s">
        <v>488</v>
      </c>
      <c r="BU39" s="1" t="s">
        <v>488</v>
      </c>
      <c r="BV39" s="1" t="s">
        <v>488</v>
      </c>
      <c r="BW39" s="1" t="s">
        <v>488</v>
      </c>
      <c r="BX39" s="1" t="s">
        <v>488</v>
      </c>
      <c r="BY39" s="1" t="s">
        <v>619</v>
      </c>
      <c r="BZ39" s="1" t="s">
        <v>5074</v>
      </c>
      <c r="CA39" s="1" t="s">
        <v>488</v>
      </c>
      <c r="CB39" s="1" t="s">
        <v>488</v>
      </c>
      <c r="CC39" s="1" t="s">
        <v>488</v>
      </c>
      <c r="CD39" s="1" t="s">
        <v>461</v>
      </c>
      <c r="CE39" s="1" t="s">
        <v>488</v>
      </c>
      <c r="CF39" s="1" t="s">
        <v>488</v>
      </c>
      <c r="CG39" s="1" t="s">
        <v>488</v>
      </c>
      <c r="CH39" s="1" t="s">
        <v>488</v>
      </c>
      <c r="CI39" s="1" t="s">
        <v>488</v>
      </c>
      <c r="CJ39" s="1" t="s">
        <v>488</v>
      </c>
      <c r="CK39" s="1" t="s">
        <v>488</v>
      </c>
      <c r="CL39" s="1" t="s">
        <v>488</v>
      </c>
      <c r="CM39" s="1" t="s">
        <v>488</v>
      </c>
      <c r="CN39" s="1" t="s">
        <v>488</v>
      </c>
      <c r="CO39" s="1" t="s">
        <v>488</v>
      </c>
      <c r="CP39" s="1" t="s">
        <v>488</v>
      </c>
      <c r="CQ39" s="1" t="s">
        <v>488</v>
      </c>
      <c r="CR39" s="1" t="s">
        <v>488</v>
      </c>
      <c r="CS39" s="1" t="s">
        <v>488</v>
      </c>
      <c r="CT39" s="1" t="s">
        <v>488</v>
      </c>
      <c r="CU39" s="1" t="s">
        <v>488</v>
      </c>
      <c r="CV39" s="1" t="s">
        <v>488</v>
      </c>
      <c r="CW39" s="1" t="s">
        <v>488</v>
      </c>
      <c r="CX39" s="1" t="s">
        <v>619</v>
      </c>
      <c r="CY39" s="1" t="s">
        <v>2416</v>
      </c>
      <c r="CZ39" s="1" t="s">
        <v>488</v>
      </c>
      <c r="DA39" s="1" t="s">
        <v>488</v>
      </c>
      <c r="DB39" s="1" t="s">
        <v>488</v>
      </c>
      <c r="DC39" s="1" t="s">
        <v>488</v>
      </c>
      <c r="DD39" s="1" t="s">
        <v>488</v>
      </c>
      <c r="DE39" s="1" t="s">
        <v>488</v>
      </c>
      <c r="DF39" s="1" t="s">
        <v>488</v>
      </c>
      <c r="DG39" s="1" t="s">
        <v>488</v>
      </c>
      <c r="DH39" s="1" t="s">
        <v>488</v>
      </c>
      <c r="DI39" s="1" t="s">
        <v>488</v>
      </c>
      <c r="DJ39" s="1" t="s">
        <v>488</v>
      </c>
      <c r="DK39" s="1" t="s">
        <v>488</v>
      </c>
      <c r="DL39" s="1" t="s">
        <v>488</v>
      </c>
      <c r="DM39" s="1" t="s">
        <v>488</v>
      </c>
      <c r="DN39" s="1" t="s">
        <v>488</v>
      </c>
      <c r="DO39" s="1" t="s">
        <v>461</v>
      </c>
      <c r="DP39" s="1" t="s">
        <v>488</v>
      </c>
      <c r="DQ39" s="1" t="s">
        <v>488</v>
      </c>
      <c r="DR39" s="1" t="s">
        <v>488</v>
      </c>
      <c r="DS39" s="1" t="s">
        <v>488</v>
      </c>
      <c r="DT39" s="1" t="s">
        <v>488</v>
      </c>
      <c r="DU39" s="1" t="s">
        <v>488</v>
      </c>
      <c r="DV39" s="1" t="s">
        <v>488</v>
      </c>
      <c r="DW39" s="1" t="s">
        <v>619</v>
      </c>
      <c r="DX39" s="1" t="s">
        <v>5075</v>
      </c>
      <c r="DY39" s="1" t="s">
        <v>488</v>
      </c>
      <c r="DZ39" s="1" t="s">
        <v>488</v>
      </c>
      <c r="EA39" s="1" t="s">
        <v>488</v>
      </c>
      <c r="EB39" s="1" t="s">
        <v>488</v>
      </c>
      <c r="EC39" s="1" t="s">
        <v>488</v>
      </c>
      <c r="ED39" s="1" t="s">
        <v>488</v>
      </c>
      <c r="EE39" s="1" t="s">
        <v>488</v>
      </c>
      <c r="EF39" s="1" t="s">
        <v>461</v>
      </c>
      <c r="EG39" s="1" t="s">
        <v>461</v>
      </c>
      <c r="EH39" s="1" t="s">
        <v>488</v>
      </c>
      <c r="EI39" s="1" t="s">
        <v>488</v>
      </c>
      <c r="EJ39" s="1" t="s">
        <v>488</v>
      </c>
      <c r="EK39" s="1" t="s">
        <v>488</v>
      </c>
      <c r="EL39" s="1" t="s">
        <v>488</v>
      </c>
      <c r="EM39" s="1" t="s">
        <v>488</v>
      </c>
      <c r="EN39" s="1" t="s">
        <v>488</v>
      </c>
      <c r="EO39" s="1" t="s">
        <v>488</v>
      </c>
      <c r="EP39" s="1" t="s">
        <v>488</v>
      </c>
      <c r="EQ39" s="1" t="s">
        <v>488</v>
      </c>
      <c r="ER39" s="1" t="s">
        <v>488</v>
      </c>
      <c r="ES39" s="1" t="s">
        <v>488</v>
      </c>
      <c r="ET39" s="1" t="s">
        <v>488</v>
      </c>
      <c r="EU39" s="1" t="s">
        <v>488</v>
      </c>
      <c r="EV39" s="1" t="s">
        <v>619</v>
      </c>
      <c r="EW39" s="1" t="s">
        <v>5076</v>
      </c>
      <c r="EX39" s="1" t="s">
        <v>461</v>
      </c>
      <c r="EY39" s="1" t="s">
        <v>488</v>
      </c>
      <c r="EZ39" s="1" t="s">
        <v>488</v>
      </c>
      <c r="FA39" s="1" t="s">
        <v>488</v>
      </c>
      <c r="FB39" s="1" t="s">
        <v>488</v>
      </c>
      <c r="FC39" s="1" t="s">
        <v>488</v>
      </c>
      <c r="FD39" s="1" t="s">
        <v>488</v>
      </c>
      <c r="FE39" s="1" t="s">
        <v>488</v>
      </c>
      <c r="FF39" s="1" t="s">
        <v>488</v>
      </c>
      <c r="FG39" s="1" t="s">
        <v>488</v>
      </c>
      <c r="FH39" s="1" t="s">
        <v>488</v>
      </c>
      <c r="FI39" s="1" t="s">
        <v>488</v>
      </c>
      <c r="FJ39" s="1" t="s">
        <v>488</v>
      </c>
      <c r="FK39" s="1" t="s">
        <v>488</v>
      </c>
      <c r="FL39" s="1" t="s">
        <v>488</v>
      </c>
      <c r="FM39" s="1" t="s">
        <v>488</v>
      </c>
      <c r="FN39" s="1" t="s">
        <v>488</v>
      </c>
      <c r="FO39" s="1" t="s">
        <v>488</v>
      </c>
      <c r="FP39" s="1" t="s">
        <v>488</v>
      </c>
      <c r="FQ39" s="1" t="s">
        <v>488</v>
      </c>
      <c r="FR39" s="1" t="s">
        <v>488</v>
      </c>
      <c r="FS39" s="1" t="s">
        <v>488</v>
      </c>
      <c r="FT39" s="1" t="s">
        <v>488</v>
      </c>
      <c r="FU39" s="1" t="s">
        <v>619</v>
      </c>
      <c r="FV39" s="1" t="s">
        <v>5077</v>
      </c>
      <c r="FW39" s="1" t="s">
        <v>461</v>
      </c>
      <c r="FX39" s="1" t="s">
        <v>488</v>
      </c>
      <c r="FY39" s="1" t="s">
        <v>488</v>
      </c>
      <c r="FZ39" s="1" t="s">
        <v>488</v>
      </c>
      <c r="GA39" s="1" t="s">
        <v>488</v>
      </c>
      <c r="GB39" s="1" t="s">
        <v>488</v>
      </c>
      <c r="GC39" s="1" t="s">
        <v>488</v>
      </c>
      <c r="GD39" s="1" t="s">
        <v>488</v>
      </c>
      <c r="GE39" s="1" t="s">
        <v>488</v>
      </c>
      <c r="GF39" s="1" t="s">
        <v>488</v>
      </c>
      <c r="GG39" s="1" t="s">
        <v>488</v>
      </c>
      <c r="GH39" s="1" t="s">
        <v>488</v>
      </c>
      <c r="GI39" s="1" t="s">
        <v>488</v>
      </c>
      <c r="GJ39" s="1" t="s">
        <v>488</v>
      </c>
      <c r="GK39" s="1" t="s">
        <v>488</v>
      </c>
      <c r="GL39" s="1" t="s">
        <v>488</v>
      </c>
      <c r="GM39" s="1" t="s">
        <v>488</v>
      </c>
      <c r="GN39" s="1" t="s">
        <v>488</v>
      </c>
      <c r="GO39" s="1" t="s">
        <v>488</v>
      </c>
      <c r="GP39" s="1" t="s">
        <v>488</v>
      </c>
      <c r="GQ39" s="1" t="s">
        <v>488</v>
      </c>
      <c r="GR39" s="1" t="s">
        <v>488</v>
      </c>
      <c r="GS39" s="1" t="s">
        <v>488</v>
      </c>
      <c r="GT39" s="1" t="s">
        <v>619</v>
      </c>
      <c r="GU39" s="1" t="s">
        <v>5078</v>
      </c>
      <c r="GV39" s="1" t="s">
        <v>488</v>
      </c>
      <c r="GW39" s="1" t="s">
        <v>488</v>
      </c>
      <c r="GX39" s="1" t="s">
        <v>488</v>
      </c>
      <c r="GY39" s="1" t="s">
        <v>488</v>
      </c>
      <c r="GZ39" s="1" t="s">
        <v>488</v>
      </c>
      <c r="HA39" s="1" t="s">
        <v>488</v>
      </c>
      <c r="HB39" s="1" t="s">
        <v>461</v>
      </c>
      <c r="HC39" s="1" t="s">
        <v>488</v>
      </c>
      <c r="HD39" s="1" t="s">
        <v>488</v>
      </c>
      <c r="HE39" s="1" t="s">
        <v>488</v>
      </c>
      <c r="HF39" s="1" t="s">
        <v>488</v>
      </c>
      <c r="HG39" s="1" t="s">
        <v>488</v>
      </c>
      <c r="HH39" s="1" t="s">
        <v>488</v>
      </c>
      <c r="HI39" s="1" t="s">
        <v>488</v>
      </c>
      <c r="HJ39" s="1" t="s">
        <v>488</v>
      </c>
      <c r="HK39" s="1" t="s">
        <v>488</v>
      </c>
      <c r="HL39" s="1" t="s">
        <v>488</v>
      </c>
      <c r="HM39" s="1" t="s">
        <v>488</v>
      </c>
      <c r="HN39" s="1" t="s">
        <v>488</v>
      </c>
      <c r="HO39" s="1" t="s">
        <v>488</v>
      </c>
      <c r="HP39" s="1" t="s">
        <v>488</v>
      </c>
      <c r="HQ39" s="1" t="s">
        <v>488</v>
      </c>
      <c r="HR39" s="1" t="s">
        <v>488</v>
      </c>
      <c r="HS39" s="1" t="s">
        <v>619</v>
      </c>
      <c r="HT39" s="1" t="s">
        <v>1303</v>
      </c>
      <c r="HU39" s="1" t="s">
        <v>488</v>
      </c>
      <c r="HV39" s="1" t="s">
        <v>461</v>
      </c>
      <c r="HW39" s="1" t="s">
        <v>488</v>
      </c>
      <c r="HX39" s="1" t="s">
        <v>488</v>
      </c>
      <c r="HY39" s="1" t="s">
        <v>461</v>
      </c>
      <c r="HZ39" s="1" t="s">
        <v>461</v>
      </c>
      <c r="IA39" s="1" t="s">
        <v>488</v>
      </c>
      <c r="IB39" s="1" t="s">
        <v>488</v>
      </c>
      <c r="IC39" s="1" t="s">
        <v>488</v>
      </c>
      <c r="ID39" s="1" t="s">
        <v>488</v>
      </c>
      <c r="IE39" s="1" t="s">
        <v>488</v>
      </c>
      <c r="IF39" s="1" t="s">
        <v>488</v>
      </c>
      <c r="IG39" s="1" t="s">
        <v>461</v>
      </c>
      <c r="IH39" s="1" t="s">
        <v>461</v>
      </c>
      <c r="II39" s="1" t="s">
        <v>488</v>
      </c>
      <c r="IJ39" s="1" t="s">
        <v>488</v>
      </c>
      <c r="IK39" s="1" t="s">
        <v>488</v>
      </c>
      <c r="IL39" s="1" t="s">
        <v>488</v>
      </c>
      <c r="IM39" s="1" t="s">
        <v>488</v>
      </c>
      <c r="IN39" s="1" t="s">
        <v>488</v>
      </c>
      <c r="IO39" s="1" t="s">
        <v>488</v>
      </c>
      <c r="IP39" s="1" t="s">
        <v>488</v>
      </c>
      <c r="IQ39" s="1" t="s">
        <v>488</v>
      </c>
      <c r="IR39" s="1" t="s">
        <v>619</v>
      </c>
      <c r="IS39" s="1" t="s">
        <v>488</v>
      </c>
      <c r="IT39" s="1" t="s">
        <v>488</v>
      </c>
      <c r="IU39" s="1" t="s">
        <v>488</v>
      </c>
      <c r="IV39" s="1" t="s">
        <v>488</v>
      </c>
      <c r="IW39" s="1" t="s">
        <v>488</v>
      </c>
      <c r="IX39" s="1" t="s">
        <v>461</v>
      </c>
      <c r="IY39" s="1" t="s">
        <v>461</v>
      </c>
      <c r="IZ39" s="1" t="s">
        <v>488</v>
      </c>
      <c r="JA39" s="1" t="s">
        <v>488</v>
      </c>
      <c r="JB39" s="1" t="s">
        <v>488</v>
      </c>
      <c r="JC39" s="1" t="s">
        <v>488</v>
      </c>
      <c r="JD39" s="1" t="s">
        <v>619</v>
      </c>
      <c r="JE39" s="1" t="s">
        <v>488</v>
      </c>
      <c r="JF39" s="1" t="s">
        <v>488</v>
      </c>
      <c r="JG39" s="1" t="s">
        <v>488</v>
      </c>
      <c r="JH39" s="1" t="s">
        <v>488</v>
      </c>
      <c r="JI39" s="1" t="s">
        <v>488</v>
      </c>
      <c r="JJ39" s="1" t="s">
        <v>461</v>
      </c>
      <c r="JK39" s="1" t="s">
        <v>488</v>
      </c>
      <c r="JL39" s="1" t="s">
        <v>488</v>
      </c>
      <c r="JM39" s="1" t="s">
        <v>5079</v>
      </c>
      <c r="JN39" s="1" t="s">
        <v>572</v>
      </c>
      <c r="JO39" s="1" t="s">
        <v>488</v>
      </c>
      <c r="JP39" s="1" t="s">
        <v>488</v>
      </c>
      <c r="JQ39" s="1" t="s">
        <v>488</v>
      </c>
      <c r="JR39" s="1" t="s">
        <v>488</v>
      </c>
      <c r="JS39" s="1" t="s">
        <v>461</v>
      </c>
      <c r="JT39" s="1" t="s">
        <v>488</v>
      </c>
      <c r="JU39" s="1" t="s">
        <v>488</v>
      </c>
      <c r="JV39" s="1" t="s">
        <v>619</v>
      </c>
      <c r="JW39" s="1" t="s">
        <v>619</v>
      </c>
      <c r="JX39" s="1" t="s">
        <v>5080</v>
      </c>
      <c r="JY39" s="1" t="s">
        <v>619</v>
      </c>
      <c r="JZ39" s="1" t="s">
        <v>488</v>
      </c>
      <c r="KA39" s="1" t="s">
        <v>488</v>
      </c>
      <c r="KB39" s="1" t="s">
        <v>461</v>
      </c>
      <c r="KC39" s="1" t="s">
        <v>488</v>
      </c>
      <c r="KD39" s="1" t="s">
        <v>488</v>
      </c>
      <c r="KE39" s="1" t="s">
        <v>488</v>
      </c>
      <c r="KF39" s="1" t="s">
        <v>488</v>
      </c>
      <c r="KG39" s="1" t="s">
        <v>488</v>
      </c>
      <c r="KH39" s="1" t="s">
        <v>619</v>
      </c>
      <c r="KI39" s="1" t="s">
        <v>488</v>
      </c>
      <c r="KJ39" s="1" t="s">
        <v>488</v>
      </c>
      <c r="KK39" s="1" t="s">
        <v>488</v>
      </c>
      <c r="KL39" s="1" t="s">
        <v>488</v>
      </c>
      <c r="KM39" s="1" t="s">
        <v>461</v>
      </c>
      <c r="KN39" s="1" t="s">
        <v>488</v>
      </c>
      <c r="KO39" s="1" t="s">
        <v>5079</v>
      </c>
      <c r="KP39" s="1" t="s">
        <v>488</v>
      </c>
      <c r="KQ39" s="1" t="s">
        <v>488</v>
      </c>
      <c r="KR39" s="1" t="s">
        <v>488</v>
      </c>
      <c r="KS39" s="1" t="s">
        <v>488</v>
      </c>
      <c r="KT39" s="1" t="s">
        <v>488</v>
      </c>
      <c r="KU39" s="1" t="s">
        <v>488</v>
      </c>
      <c r="KV39" s="1" t="s">
        <v>488</v>
      </c>
      <c r="KW39" s="1" t="s">
        <v>488</v>
      </c>
      <c r="KX39" s="1" t="s">
        <v>488</v>
      </c>
      <c r="KY39" s="1" t="s">
        <v>488</v>
      </c>
      <c r="KZ39" s="1" t="s">
        <v>488</v>
      </c>
      <c r="LA39" s="1" t="s">
        <v>461</v>
      </c>
      <c r="LB39" s="1" t="s">
        <v>488</v>
      </c>
      <c r="LC39" s="1" t="s">
        <v>5079</v>
      </c>
      <c r="LD39" s="1" t="s">
        <v>488</v>
      </c>
      <c r="LE39" s="1" t="s">
        <v>488</v>
      </c>
      <c r="LF39" s="1" t="s">
        <v>461</v>
      </c>
      <c r="LG39" s="1" t="s">
        <v>488</v>
      </c>
      <c r="LH39" s="1" t="s">
        <v>488</v>
      </c>
      <c r="LI39" s="1" t="s">
        <v>619</v>
      </c>
      <c r="LJ39" s="1" t="s">
        <v>488</v>
      </c>
      <c r="LK39" s="1" t="s">
        <v>488</v>
      </c>
      <c r="LL39" s="1" t="s">
        <v>488</v>
      </c>
      <c r="LM39" s="1" t="s">
        <v>488</v>
      </c>
      <c r="LN39" s="1" t="s">
        <v>488</v>
      </c>
      <c r="LO39" s="1" t="s">
        <v>488</v>
      </c>
      <c r="LP39" s="1" t="s">
        <v>488</v>
      </c>
      <c r="LQ39" s="1" t="s">
        <v>488</v>
      </c>
      <c r="LR39" s="1" t="s">
        <v>488</v>
      </c>
      <c r="LS39" s="1" t="s">
        <v>488</v>
      </c>
      <c r="LT39" s="1" t="s">
        <v>488</v>
      </c>
      <c r="LU39" s="1" t="s">
        <v>488</v>
      </c>
      <c r="LV39" s="1" t="s">
        <v>461</v>
      </c>
      <c r="LW39" s="1" t="s">
        <v>488</v>
      </c>
      <c r="LX39" s="1" t="s">
        <v>5081</v>
      </c>
      <c r="LY39" s="1" t="s">
        <v>488</v>
      </c>
      <c r="LZ39" s="1" t="s">
        <v>488</v>
      </c>
      <c r="MA39" s="1" t="s">
        <v>488</v>
      </c>
      <c r="MB39" s="1" t="s">
        <v>488</v>
      </c>
      <c r="MC39" s="1" t="s">
        <v>488</v>
      </c>
      <c r="MD39" s="1" t="s">
        <v>488</v>
      </c>
      <c r="ME39" s="1" t="s">
        <v>488</v>
      </c>
      <c r="MF39" s="1" t="s">
        <v>488</v>
      </c>
      <c r="MG39" s="1" t="s">
        <v>488</v>
      </c>
      <c r="MH39" s="1" t="s">
        <v>488</v>
      </c>
      <c r="MI39" s="1" t="s">
        <v>488</v>
      </c>
      <c r="MJ39" s="1" t="s">
        <v>461</v>
      </c>
      <c r="MK39" s="1" t="s">
        <v>488</v>
      </c>
      <c r="ML39" s="1" t="s">
        <v>5082</v>
      </c>
      <c r="MM39" s="1" t="s">
        <v>488</v>
      </c>
      <c r="MN39" s="1" t="s">
        <v>488</v>
      </c>
      <c r="MO39" s="1" t="s">
        <v>488</v>
      </c>
      <c r="MP39" s="1" t="s">
        <v>488</v>
      </c>
      <c r="MQ39" s="1" t="s">
        <v>488</v>
      </c>
      <c r="MR39" s="1" t="s">
        <v>488</v>
      </c>
      <c r="MS39" s="1" t="s">
        <v>461</v>
      </c>
      <c r="MT39" s="1" t="s">
        <v>488</v>
      </c>
      <c r="MU39" s="1" t="s">
        <v>488</v>
      </c>
      <c r="MV39" s="1" t="s">
        <v>488</v>
      </c>
      <c r="MW39" s="1" t="s">
        <v>488</v>
      </c>
      <c r="MX39" s="1" t="s">
        <v>488</v>
      </c>
      <c r="MY39" s="1" t="s">
        <v>619</v>
      </c>
      <c r="MZ39" s="1" t="s">
        <v>461</v>
      </c>
      <c r="NA39" s="1" t="s">
        <v>461</v>
      </c>
      <c r="NB39" s="1" t="s">
        <v>461</v>
      </c>
      <c r="NC39" s="1" t="s">
        <v>461</v>
      </c>
      <c r="ND39" s="1" t="s">
        <v>461</v>
      </c>
      <c r="NE39" s="1" t="s">
        <v>488</v>
      </c>
      <c r="NF39" s="1" t="s">
        <v>488</v>
      </c>
      <c r="NG39" s="1" t="s">
        <v>5083</v>
      </c>
      <c r="NH39" s="1" t="s">
        <v>488</v>
      </c>
      <c r="NI39" s="1" t="s">
        <v>488</v>
      </c>
      <c r="NJ39" s="1" t="s">
        <v>488</v>
      </c>
      <c r="NK39" s="1" t="s">
        <v>488</v>
      </c>
      <c r="NL39" s="1" t="s">
        <v>488</v>
      </c>
      <c r="NM39" s="1" t="s">
        <v>488</v>
      </c>
      <c r="NN39" s="1" t="s">
        <v>488</v>
      </c>
      <c r="NO39" s="1" t="s">
        <v>488</v>
      </c>
      <c r="NP39" s="1" t="s">
        <v>488</v>
      </c>
      <c r="NQ39" s="1" t="s">
        <v>488</v>
      </c>
      <c r="NR39" s="1" t="s">
        <v>488</v>
      </c>
      <c r="NS39" s="1" t="s">
        <v>488</v>
      </c>
      <c r="NT39" s="1" t="s">
        <v>461</v>
      </c>
      <c r="NU39" s="1" t="s">
        <v>461</v>
      </c>
      <c r="NV39" s="1" t="s">
        <v>488</v>
      </c>
      <c r="NW39" s="1" t="s">
        <v>488</v>
      </c>
      <c r="NX39" s="1" t="s">
        <v>488</v>
      </c>
      <c r="NY39" s="1" t="s">
        <v>619</v>
      </c>
      <c r="NZ39" s="1" t="s">
        <v>461</v>
      </c>
      <c r="OA39" s="1" t="s">
        <v>461</v>
      </c>
      <c r="OB39" s="1" t="s">
        <v>488</v>
      </c>
      <c r="OC39" s="1" t="s">
        <v>488</v>
      </c>
      <c r="OD39" s="1" t="s">
        <v>488</v>
      </c>
      <c r="OE39" s="1" t="s">
        <v>5084</v>
      </c>
      <c r="OF39" s="1" t="s">
        <v>461</v>
      </c>
      <c r="OG39" s="1" t="s">
        <v>461</v>
      </c>
      <c r="OH39" s="1" t="s">
        <v>488</v>
      </c>
      <c r="OI39" s="1" t="s">
        <v>488</v>
      </c>
      <c r="OJ39" s="1" t="s">
        <v>488</v>
      </c>
      <c r="OK39" s="1" t="s">
        <v>488</v>
      </c>
      <c r="OL39" s="1" t="s">
        <v>488</v>
      </c>
      <c r="OM39" s="1" t="s">
        <v>488</v>
      </c>
      <c r="ON39" s="1" t="s">
        <v>488</v>
      </c>
      <c r="OO39" s="1" t="s">
        <v>488</v>
      </c>
      <c r="OP39" s="1" t="s">
        <v>488</v>
      </c>
      <c r="OQ39" s="1" t="s">
        <v>488</v>
      </c>
      <c r="OR39" s="1" t="s">
        <v>488</v>
      </c>
      <c r="OS39" s="1" t="s">
        <v>488</v>
      </c>
      <c r="OT39" s="1" t="s">
        <v>488</v>
      </c>
      <c r="OU39" s="1" t="s">
        <v>461</v>
      </c>
      <c r="OV39" s="1" t="s">
        <v>488</v>
      </c>
      <c r="OW39" s="1" t="s">
        <v>488</v>
      </c>
      <c r="OX39" s="1" t="s">
        <v>488</v>
      </c>
      <c r="OY39" s="1" t="s">
        <v>488</v>
      </c>
      <c r="OZ39" s="1" t="s">
        <v>488</v>
      </c>
      <c r="PA39" s="1" t="s">
        <v>488</v>
      </c>
      <c r="PB39" s="1" t="s">
        <v>619</v>
      </c>
      <c r="PC39" s="1" t="s">
        <v>461</v>
      </c>
      <c r="PD39" s="1" t="s">
        <v>488</v>
      </c>
      <c r="PE39" s="1" t="s">
        <v>488</v>
      </c>
      <c r="PF39" s="1" t="s">
        <v>488</v>
      </c>
      <c r="PG39" s="1" t="s">
        <v>488</v>
      </c>
      <c r="PH39" s="1" t="s">
        <v>488</v>
      </c>
      <c r="PI39" s="1" t="s">
        <v>619</v>
      </c>
      <c r="PJ39" s="1" t="s">
        <v>488</v>
      </c>
      <c r="PK39" s="1" t="s">
        <v>488</v>
      </c>
      <c r="PL39" s="1" t="s">
        <v>488</v>
      </c>
      <c r="PM39" s="1" t="s">
        <v>488</v>
      </c>
      <c r="PN39" s="1" t="s">
        <v>488</v>
      </c>
      <c r="PO39" s="1" t="s">
        <v>488</v>
      </c>
      <c r="PP39" s="1" t="s">
        <v>488</v>
      </c>
      <c r="PQ39" s="1" t="s">
        <v>488</v>
      </c>
      <c r="PR39" s="1" t="s">
        <v>488</v>
      </c>
      <c r="PS39" s="1" t="s">
        <v>488</v>
      </c>
      <c r="PT39" s="1" t="s">
        <v>461</v>
      </c>
      <c r="PU39" s="1" t="s">
        <v>456</v>
      </c>
      <c r="PV39" s="1" t="s">
        <v>488</v>
      </c>
      <c r="PW39" s="1" t="s">
        <v>461</v>
      </c>
      <c r="PX39" s="1" t="s">
        <v>461</v>
      </c>
      <c r="PY39" s="1" t="s">
        <v>488</v>
      </c>
      <c r="PZ39" s="1" t="s">
        <v>488</v>
      </c>
      <c r="QA39" s="1" t="s">
        <v>488</v>
      </c>
      <c r="QB39" s="1" t="s">
        <v>488</v>
      </c>
      <c r="QC39" s="1" t="s">
        <v>488</v>
      </c>
      <c r="QD39" s="1" t="s">
        <v>488</v>
      </c>
      <c r="QE39" s="1" t="s">
        <v>488</v>
      </c>
      <c r="QF39" s="1" t="s">
        <v>488</v>
      </c>
      <c r="QG39" s="1" t="s">
        <v>488</v>
      </c>
      <c r="QH39" s="1" t="s">
        <v>488</v>
      </c>
      <c r="QI39" s="1" t="s">
        <v>488</v>
      </c>
      <c r="QJ39" s="1" t="s">
        <v>488</v>
      </c>
      <c r="QK39" s="1" t="s">
        <v>488</v>
      </c>
      <c r="QL39" s="1" t="s">
        <v>488</v>
      </c>
      <c r="QM39" s="1">
        <v>15</v>
      </c>
      <c r="QN39" s="1" t="s">
        <v>5085</v>
      </c>
      <c r="RH39" s="1" t="s">
        <v>461</v>
      </c>
      <c r="RI39" s="1" t="s">
        <v>488</v>
      </c>
      <c r="RJ39" s="1" t="s">
        <v>488</v>
      </c>
      <c r="RK39" s="1" t="s">
        <v>488</v>
      </c>
      <c r="RL39" s="1" t="s">
        <v>488</v>
      </c>
      <c r="RM39" s="1" t="s">
        <v>488</v>
      </c>
      <c r="RN39" s="1" t="s">
        <v>5086</v>
      </c>
      <c r="RO39" s="1" t="s">
        <v>619</v>
      </c>
    </row>
    <row r="40" spans="1:483" ht="14.5" customHeight="1" x14ac:dyDescent="0.35">
      <c r="A40" s="1" t="s">
        <v>5101</v>
      </c>
      <c r="B40" s="1" t="s">
        <v>5284</v>
      </c>
      <c r="C40" s="1" t="s">
        <v>2033</v>
      </c>
      <c r="D40" s="1" t="s">
        <v>488</v>
      </c>
      <c r="E40" s="1" t="s">
        <v>488</v>
      </c>
      <c r="F40" s="1" t="s">
        <v>461</v>
      </c>
      <c r="G40" s="1" t="s">
        <v>461</v>
      </c>
      <c r="H40" s="1" t="s">
        <v>461</v>
      </c>
      <c r="I40" s="1" t="s">
        <v>461</v>
      </c>
      <c r="J40" s="1" t="s">
        <v>488</v>
      </c>
      <c r="K40" s="1" t="s">
        <v>488</v>
      </c>
      <c r="L40" s="1" t="s">
        <v>488</v>
      </c>
      <c r="M40" s="1" t="s">
        <v>488</v>
      </c>
      <c r="N40" s="1" t="s">
        <v>461</v>
      </c>
      <c r="O40" s="1" t="s">
        <v>488</v>
      </c>
      <c r="P40" s="1" t="s">
        <v>461</v>
      </c>
      <c r="Q40" s="1" t="s">
        <v>461</v>
      </c>
      <c r="R40" s="1" t="s">
        <v>488</v>
      </c>
      <c r="S40" s="1" t="s">
        <v>488</v>
      </c>
      <c r="T40" s="1" t="s">
        <v>488</v>
      </c>
      <c r="U40" s="1" t="s">
        <v>461</v>
      </c>
      <c r="V40" s="1" t="s">
        <v>461</v>
      </c>
      <c r="W40" s="1" t="s">
        <v>488</v>
      </c>
      <c r="X40" s="1" t="s">
        <v>461</v>
      </c>
      <c r="Y40" s="1" t="s">
        <v>488</v>
      </c>
      <c r="Z40" s="1" t="s">
        <v>488</v>
      </c>
      <c r="AA40" s="1" t="s">
        <v>5285</v>
      </c>
      <c r="AB40" s="1" t="s">
        <v>5286</v>
      </c>
      <c r="AC40" s="1" t="s">
        <v>461</v>
      </c>
      <c r="AD40" s="1" t="s">
        <v>488</v>
      </c>
      <c r="AE40" s="1" t="s">
        <v>488</v>
      </c>
      <c r="AF40" s="1" t="s">
        <v>488</v>
      </c>
      <c r="AG40" s="1" t="s">
        <v>488</v>
      </c>
      <c r="AH40" s="1" t="s">
        <v>488</v>
      </c>
      <c r="AI40" s="1" t="s">
        <v>488</v>
      </c>
      <c r="AJ40" s="1" t="s">
        <v>488</v>
      </c>
      <c r="AK40" s="1" t="s">
        <v>488</v>
      </c>
      <c r="AL40" s="1" t="s">
        <v>488</v>
      </c>
      <c r="AM40" s="1" t="s">
        <v>488</v>
      </c>
      <c r="AN40" s="1" t="s">
        <v>488</v>
      </c>
      <c r="AO40" s="1" t="s">
        <v>488</v>
      </c>
      <c r="AP40" s="1" t="s">
        <v>488</v>
      </c>
      <c r="AQ40" s="1" t="s">
        <v>488</v>
      </c>
      <c r="AR40" s="1" t="s">
        <v>488</v>
      </c>
      <c r="AS40" s="1" t="s">
        <v>488</v>
      </c>
      <c r="AT40" s="1" t="s">
        <v>488</v>
      </c>
      <c r="AU40" s="1" t="s">
        <v>488</v>
      </c>
      <c r="AV40" s="1" t="s">
        <v>488</v>
      </c>
      <c r="AW40" s="1" t="s">
        <v>488</v>
      </c>
      <c r="AX40" s="1" t="s">
        <v>488</v>
      </c>
      <c r="AY40" s="1" t="s">
        <v>488</v>
      </c>
      <c r="AZ40" s="1" t="s">
        <v>5287</v>
      </c>
      <c r="BA40" s="1" t="s">
        <v>5288</v>
      </c>
      <c r="BB40" s="1" t="s">
        <v>488</v>
      </c>
      <c r="BC40" s="1" t="s">
        <v>488</v>
      </c>
      <c r="BD40" s="1" t="s">
        <v>488</v>
      </c>
      <c r="BE40" s="1" t="s">
        <v>488</v>
      </c>
      <c r="BF40" s="1" t="s">
        <v>488</v>
      </c>
      <c r="BG40" s="1" t="s">
        <v>488</v>
      </c>
      <c r="BH40" s="1" t="s">
        <v>488</v>
      </c>
      <c r="BI40" s="1" t="s">
        <v>461</v>
      </c>
      <c r="BJ40" s="1" t="s">
        <v>488</v>
      </c>
      <c r="BK40" s="1" t="s">
        <v>488</v>
      </c>
      <c r="BL40" s="1" t="s">
        <v>488</v>
      </c>
      <c r="BM40" s="1" t="s">
        <v>488</v>
      </c>
      <c r="BN40" s="1" t="s">
        <v>461</v>
      </c>
      <c r="BO40" s="1" t="s">
        <v>461</v>
      </c>
      <c r="BP40" s="1" t="s">
        <v>488</v>
      </c>
      <c r="BQ40" s="1" t="s">
        <v>488</v>
      </c>
      <c r="BR40" s="1" t="s">
        <v>488</v>
      </c>
      <c r="BS40" s="1" t="s">
        <v>488</v>
      </c>
      <c r="BT40" s="1" t="s">
        <v>488</v>
      </c>
      <c r="BU40" s="1" t="s">
        <v>488</v>
      </c>
      <c r="BV40" s="1" t="s">
        <v>488</v>
      </c>
      <c r="BW40" s="1" t="s">
        <v>488</v>
      </c>
      <c r="BX40" s="1" t="s">
        <v>461</v>
      </c>
      <c r="BY40" s="1" t="s">
        <v>5289</v>
      </c>
      <c r="BZ40" s="1" t="s">
        <v>5290</v>
      </c>
      <c r="CA40" s="1" t="s">
        <v>461</v>
      </c>
      <c r="CB40" s="1" t="s">
        <v>461</v>
      </c>
      <c r="CC40" s="1" t="s">
        <v>488</v>
      </c>
      <c r="CD40" s="1" t="s">
        <v>488</v>
      </c>
      <c r="CE40" s="1" t="s">
        <v>461</v>
      </c>
      <c r="CF40" s="1" t="s">
        <v>488</v>
      </c>
      <c r="CG40" s="1" t="s">
        <v>461</v>
      </c>
      <c r="CH40" s="1" t="s">
        <v>488</v>
      </c>
      <c r="CI40" s="1" t="s">
        <v>488</v>
      </c>
      <c r="CJ40" s="1" t="s">
        <v>488</v>
      </c>
      <c r="CK40" s="1" t="s">
        <v>488</v>
      </c>
      <c r="CL40" s="1" t="s">
        <v>488</v>
      </c>
      <c r="CM40" s="1" t="s">
        <v>488</v>
      </c>
      <c r="CN40" s="1" t="s">
        <v>488</v>
      </c>
      <c r="CO40" s="1" t="s">
        <v>488</v>
      </c>
      <c r="CP40" s="1" t="s">
        <v>488</v>
      </c>
      <c r="CQ40" s="1" t="s">
        <v>488</v>
      </c>
      <c r="CR40" s="1" t="s">
        <v>488</v>
      </c>
      <c r="CS40" s="1" t="s">
        <v>488</v>
      </c>
      <c r="CT40" s="1" t="s">
        <v>488</v>
      </c>
      <c r="CU40" s="1" t="s">
        <v>488</v>
      </c>
      <c r="CV40" s="1" t="s">
        <v>488</v>
      </c>
      <c r="CW40" s="1" t="s">
        <v>488</v>
      </c>
      <c r="CX40" s="1" t="s">
        <v>5291</v>
      </c>
      <c r="CY40" s="1" t="s">
        <v>5292</v>
      </c>
      <c r="CZ40" s="1" t="s">
        <v>488</v>
      </c>
      <c r="DA40" s="1" t="s">
        <v>488</v>
      </c>
      <c r="DB40" s="1" t="s">
        <v>488</v>
      </c>
      <c r="DC40" s="1" t="s">
        <v>488</v>
      </c>
      <c r="DD40" s="1" t="s">
        <v>488</v>
      </c>
      <c r="DE40" s="1" t="s">
        <v>488</v>
      </c>
      <c r="DF40" s="1" t="s">
        <v>488</v>
      </c>
      <c r="DG40" s="1" t="s">
        <v>488</v>
      </c>
      <c r="DH40" s="1" t="s">
        <v>488</v>
      </c>
      <c r="DI40" s="1" t="s">
        <v>461</v>
      </c>
      <c r="DJ40" s="1" t="s">
        <v>461</v>
      </c>
      <c r="DK40" s="1" t="s">
        <v>461</v>
      </c>
      <c r="DL40" s="1" t="s">
        <v>488</v>
      </c>
      <c r="DM40" s="1" t="s">
        <v>488</v>
      </c>
      <c r="DN40" s="1" t="s">
        <v>488</v>
      </c>
      <c r="DO40" s="1" t="s">
        <v>488</v>
      </c>
      <c r="DP40" s="1" t="s">
        <v>488</v>
      </c>
      <c r="DQ40" s="1" t="s">
        <v>488</v>
      </c>
      <c r="DR40" s="1" t="s">
        <v>488</v>
      </c>
      <c r="DS40" s="1" t="s">
        <v>488</v>
      </c>
      <c r="DT40" s="1" t="s">
        <v>488</v>
      </c>
      <c r="DU40" s="1" t="s">
        <v>488</v>
      </c>
      <c r="DV40" s="1" t="s">
        <v>488</v>
      </c>
      <c r="DW40" s="1" t="s">
        <v>5293</v>
      </c>
      <c r="DX40" s="1" t="s">
        <v>5294</v>
      </c>
      <c r="DY40" s="1" t="s">
        <v>488</v>
      </c>
      <c r="DZ40" s="1" t="s">
        <v>461</v>
      </c>
      <c r="EA40" s="1" t="s">
        <v>488</v>
      </c>
      <c r="EB40" s="1" t="s">
        <v>461</v>
      </c>
      <c r="EC40" s="1" t="s">
        <v>488</v>
      </c>
      <c r="ED40" s="1" t="s">
        <v>488</v>
      </c>
      <c r="EE40" s="1" t="s">
        <v>488</v>
      </c>
      <c r="EF40" s="1" t="s">
        <v>488</v>
      </c>
      <c r="EG40" s="1" t="s">
        <v>488</v>
      </c>
      <c r="EH40" s="1" t="s">
        <v>461</v>
      </c>
      <c r="EI40" s="1" t="s">
        <v>488</v>
      </c>
      <c r="EJ40" s="1" t="s">
        <v>488</v>
      </c>
      <c r="EK40" s="1" t="s">
        <v>461</v>
      </c>
      <c r="EL40" s="1" t="s">
        <v>461</v>
      </c>
      <c r="EM40" s="1" t="s">
        <v>488</v>
      </c>
      <c r="EN40" s="1" t="s">
        <v>488</v>
      </c>
      <c r="EO40" s="1" t="s">
        <v>488</v>
      </c>
      <c r="EP40" s="1" t="s">
        <v>488</v>
      </c>
      <c r="EQ40" s="1" t="s">
        <v>488</v>
      </c>
      <c r="ER40" s="1" t="s">
        <v>488</v>
      </c>
      <c r="ES40" s="1" t="s">
        <v>488</v>
      </c>
      <c r="ET40" s="1" t="s">
        <v>488</v>
      </c>
      <c r="EU40" s="1" t="s">
        <v>461</v>
      </c>
      <c r="EV40" s="1" t="s">
        <v>5295</v>
      </c>
      <c r="EW40" s="1" t="s">
        <v>5296</v>
      </c>
      <c r="EX40" s="1" t="s">
        <v>488</v>
      </c>
      <c r="EY40" s="1" t="s">
        <v>488</v>
      </c>
      <c r="EZ40" s="1" t="s">
        <v>488</v>
      </c>
      <c r="FA40" s="1" t="s">
        <v>488</v>
      </c>
      <c r="FB40" s="1" t="s">
        <v>488</v>
      </c>
      <c r="FC40" s="1" t="s">
        <v>488</v>
      </c>
      <c r="FD40" s="1" t="s">
        <v>461</v>
      </c>
      <c r="FE40" s="1" t="s">
        <v>488</v>
      </c>
      <c r="FF40" s="1" t="s">
        <v>488</v>
      </c>
      <c r="FG40" s="1" t="s">
        <v>488</v>
      </c>
      <c r="FH40" s="1" t="s">
        <v>488</v>
      </c>
      <c r="FI40" s="1" t="s">
        <v>488</v>
      </c>
      <c r="FJ40" s="1" t="s">
        <v>488</v>
      </c>
      <c r="FK40" s="1" t="s">
        <v>488</v>
      </c>
      <c r="FL40" s="1" t="s">
        <v>488</v>
      </c>
      <c r="FM40" s="1" t="s">
        <v>488</v>
      </c>
      <c r="FN40" s="1" t="s">
        <v>488</v>
      </c>
      <c r="FO40" s="1" t="s">
        <v>488</v>
      </c>
      <c r="FP40" s="1" t="s">
        <v>488</v>
      </c>
      <c r="FQ40" s="1" t="s">
        <v>488</v>
      </c>
      <c r="FR40" s="1" t="s">
        <v>488</v>
      </c>
      <c r="FS40" s="1" t="s">
        <v>488</v>
      </c>
      <c r="FT40" s="1" t="s">
        <v>461</v>
      </c>
      <c r="FU40" s="1" t="s">
        <v>5297</v>
      </c>
      <c r="IS40" s="1" t="s">
        <v>488</v>
      </c>
      <c r="IT40" s="1" t="s">
        <v>488</v>
      </c>
      <c r="IU40" s="1" t="s">
        <v>488</v>
      </c>
      <c r="IV40" s="1" t="s">
        <v>488</v>
      </c>
      <c r="IW40" s="1" t="s">
        <v>461</v>
      </c>
      <c r="IX40" s="1" t="s">
        <v>461</v>
      </c>
      <c r="IY40" s="1" t="s">
        <v>488</v>
      </c>
      <c r="IZ40" s="1" t="s">
        <v>461</v>
      </c>
      <c r="JA40" s="1" t="s">
        <v>488</v>
      </c>
      <c r="JB40" s="1" t="s">
        <v>488</v>
      </c>
      <c r="JC40" s="1" t="s">
        <v>488</v>
      </c>
      <c r="JD40" s="1" t="s">
        <v>5298</v>
      </c>
      <c r="JE40" s="1" t="s">
        <v>488</v>
      </c>
      <c r="JF40" s="1" t="s">
        <v>488</v>
      </c>
      <c r="JG40" s="1" t="s">
        <v>488</v>
      </c>
      <c r="JH40" s="1" t="s">
        <v>488</v>
      </c>
      <c r="JI40" s="1" t="s">
        <v>488</v>
      </c>
      <c r="JJ40" s="1" t="s">
        <v>488</v>
      </c>
      <c r="JK40" s="1" t="s">
        <v>488</v>
      </c>
      <c r="JL40" s="1" t="s">
        <v>461</v>
      </c>
      <c r="JM40" s="1" t="s">
        <v>619</v>
      </c>
      <c r="JN40" s="1" t="s">
        <v>684</v>
      </c>
      <c r="JO40" s="1" t="s">
        <v>488</v>
      </c>
      <c r="JP40" s="1" t="s">
        <v>488</v>
      </c>
      <c r="JQ40" s="1" t="s">
        <v>488</v>
      </c>
      <c r="JR40" s="1" t="s">
        <v>488</v>
      </c>
      <c r="JS40" s="1" t="s">
        <v>488</v>
      </c>
      <c r="JT40" s="1" t="s">
        <v>488</v>
      </c>
      <c r="JU40" s="1" t="s">
        <v>461</v>
      </c>
      <c r="JV40" s="1" t="s">
        <v>456</v>
      </c>
      <c r="JW40" s="1" t="s">
        <v>5299</v>
      </c>
      <c r="JX40" s="1" t="s">
        <v>5300</v>
      </c>
      <c r="JY40" s="1" t="s">
        <v>5301</v>
      </c>
      <c r="JZ40" s="1" t="s">
        <v>488</v>
      </c>
      <c r="KA40" s="1" t="s">
        <v>461</v>
      </c>
      <c r="KB40" s="1" t="s">
        <v>461</v>
      </c>
      <c r="KC40" s="1" t="s">
        <v>488</v>
      </c>
      <c r="KD40" s="1" t="s">
        <v>488</v>
      </c>
      <c r="KE40" s="1" t="s">
        <v>461</v>
      </c>
      <c r="KF40" s="1" t="s">
        <v>461</v>
      </c>
      <c r="KG40" s="1" t="s">
        <v>488</v>
      </c>
      <c r="KH40" s="1" t="s">
        <v>5302</v>
      </c>
      <c r="KI40" s="1" t="s">
        <v>488</v>
      </c>
      <c r="KJ40" s="1" t="s">
        <v>488</v>
      </c>
      <c r="KK40" s="1" t="s">
        <v>488</v>
      </c>
      <c r="KL40" s="1" t="s">
        <v>488</v>
      </c>
      <c r="KM40" s="1" t="s">
        <v>461</v>
      </c>
      <c r="KN40" s="1" t="s">
        <v>488</v>
      </c>
      <c r="KO40" s="1" t="s">
        <v>5303</v>
      </c>
      <c r="KP40" s="1" t="s">
        <v>488</v>
      </c>
      <c r="KQ40" s="1" t="s">
        <v>488</v>
      </c>
      <c r="KR40" s="1" t="s">
        <v>488</v>
      </c>
      <c r="KS40" s="1" t="s">
        <v>488</v>
      </c>
      <c r="KT40" s="1" t="s">
        <v>488</v>
      </c>
      <c r="KU40" s="1" t="s">
        <v>488</v>
      </c>
      <c r="KV40" s="1" t="s">
        <v>488</v>
      </c>
      <c r="KW40" s="1" t="s">
        <v>488</v>
      </c>
      <c r="KX40" s="1" t="s">
        <v>488</v>
      </c>
      <c r="KY40" s="1" t="s">
        <v>488</v>
      </c>
      <c r="KZ40" s="1" t="s">
        <v>488</v>
      </c>
      <c r="LA40" s="1" t="s">
        <v>461</v>
      </c>
      <c r="LB40" s="1" t="s">
        <v>488</v>
      </c>
      <c r="LC40" s="1" t="s">
        <v>5304</v>
      </c>
      <c r="LD40" s="1" t="s">
        <v>488</v>
      </c>
      <c r="LE40" s="1" t="s">
        <v>488</v>
      </c>
      <c r="LF40" s="1" t="s">
        <v>488</v>
      </c>
      <c r="LG40" s="1" t="s">
        <v>488</v>
      </c>
      <c r="LH40" s="1" t="s">
        <v>461</v>
      </c>
      <c r="LI40" s="1" t="s">
        <v>456</v>
      </c>
      <c r="LJ40" s="1" t="s">
        <v>461</v>
      </c>
      <c r="LK40" s="1" t="s">
        <v>488</v>
      </c>
      <c r="LL40" s="1" t="s">
        <v>488</v>
      </c>
      <c r="LM40" s="1" t="s">
        <v>488</v>
      </c>
      <c r="LN40" s="1" t="s">
        <v>488</v>
      </c>
      <c r="LO40" s="1" t="s">
        <v>488</v>
      </c>
      <c r="LP40" s="1" t="s">
        <v>488</v>
      </c>
      <c r="LQ40" s="1" t="s">
        <v>488</v>
      </c>
      <c r="LR40" s="1" t="s">
        <v>488</v>
      </c>
      <c r="LS40" s="1" t="s">
        <v>488</v>
      </c>
      <c r="LT40" s="1" t="s">
        <v>488</v>
      </c>
      <c r="LU40" s="1" t="s">
        <v>461</v>
      </c>
      <c r="LV40" s="1" t="s">
        <v>461</v>
      </c>
      <c r="LW40" s="1" t="s">
        <v>488</v>
      </c>
      <c r="LX40" s="1" t="s">
        <v>5305</v>
      </c>
      <c r="LY40" s="1" t="s">
        <v>461</v>
      </c>
      <c r="LZ40" s="1" t="s">
        <v>488</v>
      </c>
      <c r="MA40" s="1" t="s">
        <v>488</v>
      </c>
      <c r="MB40" s="1" t="s">
        <v>488</v>
      </c>
      <c r="MC40" s="1" t="s">
        <v>488</v>
      </c>
      <c r="MD40" s="1" t="s">
        <v>488</v>
      </c>
      <c r="ME40" s="1" t="s">
        <v>488</v>
      </c>
      <c r="MF40" s="1" t="s">
        <v>488</v>
      </c>
      <c r="MG40" s="1" t="s">
        <v>488</v>
      </c>
      <c r="MH40" s="1" t="s">
        <v>488</v>
      </c>
      <c r="MI40" s="1" t="s">
        <v>461</v>
      </c>
      <c r="MJ40" s="1" t="s">
        <v>461</v>
      </c>
      <c r="MK40" s="1" t="s">
        <v>488</v>
      </c>
      <c r="ML40" s="1" t="s">
        <v>5305</v>
      </c>
      <c r="MM40" s="1" t="s">
        <v>461</v>
      </c>
      <c r="MN40" s="1" t="s">
        <v>461</v>
      </c>
      <c r="MO40" s="1" t="s">
        <v>461</v>
      </c>
      <c r="MP40" s="1" t="s">
        <v>461</v>
      </c>
      <c r="MQ40" s="1" t="s">
        <v>461</v>
      </c>
      <c r="MR40" s="1" t="s">
        <v>461</v>
      </c>
      <c r="MS40" s="1" t="s">
        <v>461</v>
      </c>
      <c r="MT40" s="1" t="s">
        <v>488</v>
      </c>
      <c r="MU40" s="1" t="s">
        <v>461</v>
      </c>
      <c r="MV40" s="1" t="s">
        <v>461</v>
      </c>
      <c r="MW40" s="1" t="s">
        <v>488</v>
      </c>
      <c r="MX40" s="1" t="s">
        <v>488</v>
      </c>
      <c r="MY40" s="1" t="s">
        <v>10177</v>
      </c>
      <c r="MZ40" s="1" t="s">
        <v>461</v>
      </c>
      <c r="NA40" s="1" t="s">
        <v>461</v>
      </c>
      <c r="NB40" s="1" t="s">
        <v>461</v>
      </c>
      <c r="NC40" s="1" t="s">
        <v>461</v>
      </c>
      <c r="ND40" s="1" t="s">
        <v>488</v>
      </c>
      <c r="NE40" s="1" t="s">
        <v>488</v>
      </c>
      <c r="NF40" s="1" t="s">
        <v>488</v>
      </c>
      <c r="NG40" s="1" t="s">
        <v>5306</v>
      </c>
      <c r="NH40" s="1" t="s">
        <v>488</v>
      </c>
      <c r="NI40" s="1" t="s">
        <v>461</v>
      </c>
      <c r="NJ40" s="1" t="s">
        <v>461</v>
      </c>
      <c r="NK40" s="1" t="s">
        <v>488</v>
      </c>
      <c r="NL40" s="1" t="s">
        <v>461</v>
      </c>
      <c r="NM40" s="1" t="s">
        <v>461</v>
      </c>
      <c r="NN40" s="1" t="s">
        <v>461</v>
      </c>
      <c r="NO40" s="1" t="s">
        <v>461</v>
      </c>
      <c r="NP40" s="1" t="s">
        <v>488</v>
      </c>
      <c r="NQ40" s="1" t="s">
        <v>488</v>
      </c>
      <c r="NR40" s="1" t="s">
        <v>461</v>
      </c>
      <c r="NS40" s="1" t="s">
        <v>461</v>
      </c>
      <c r="NT40" s="1" t="s">
        <v>461</v>
      </c>
      <c r="NU40" s="1" t="s">
        <v>488</v>
      </c>
      <c r="NV40" s="1" t="s">
        <v>488</v>
      </c>
      <c r="NW40" s="1" t="s">
        <v>488</v>
      </c>
      <c r="NX40" s="1" t="s">
        <v>488</v>
      </c>
      <c r="NY40" s="1" t="s">
        <v>5307</v>
      </c>
      <c r="NZ40" s="1" t="s">
        <v>461</v>
      </c>
      <c r="OA40" s="1" t="s">
        <v>461</v>
      </c>
      <c r="OB40" s="1" t="s">
        <v>488</v>
      </c>
      <c r="OC40" s="1" t="s">
        <v>488</v>
      </c>
      <c r="OD40" s="1" t="s">
        <v>488</v>
      </c>
      <c r="OE40" s="1" t="s">
        <v>5308</v>
      </c>
      <c r="OF40" s="1" t="s">
        <v>461</v>
      </c>
      <c r="OG40" s="1" t="s">
        <v>461</v>
      </c>
      <c r="OH40" s="1" t="s">
        <v>461</v>
      </c>
      <c r="OI40" s="1" t="s">
        <v>488</v>
      </c>
      <c r="OJ40" s="1" t="s">
        <v>461</v>
      </c>
      <c r="OK40" s="1" t="s">
        <v>488</v>
      </c>
      <c r="OL40" s="1" t="s">
        <v>488</v>
      </c>
      <c r="OM40" s="1" t="s">
        <v>488</v>
      </c>
      <c r="ON40" s="1" t="s">
        <v>488</v>
      </c>
      <c r="OO40" s="1" t="s">
        <v>488</v>
      </c>
      <c r="OP40" s="1" t="s">
        <v>488</v>
      </c>
      <c r="OQ40" s="1" t="s">
        <v>461</v>
      </c>
      <c r="OR40" s="1" t="s">
        <v>488</v>
      </c>
      <c r="OS40" s="1" t="s">
        <v>488</v>
      </c>
      <c r="OT40" s="1" t="s">
        <v>461</v>
      </c>
      <c r="OU40" s="1" t="s">
        <v>488</v>
      </c>
      <c r="OV40" s="1" t="s">
        <v>461</v>
      </c>
      <c r="OW40" s="1" t="s">
        <v>461</v>
      </c>
      <c r="OX40" s="1" t="s">
        <v>488</v>
      </c>
      <c r="OY40" s="1" t="s">
        <v>488</v>
      </c>
      <c r="OZ40" s="1" t="s">
        <v>488</v>
      </c>
      <c r="PA40" s="1" t="s">
        <v>488</v>
      </c>
      <c r="PB40" s="1" t="s">
        <v>5309</v>
      </c>
      <c r="PC40" s="1" t="s">
        <v>461</v>
      </c>
      <c r="PD40" s="1" t="s">
        <v>461</v>
      </c>
      <c r="PE40" s="1" t="s">
        <v>461</v>
      </c>
      <c r="PF40" s="1" t="s">
        <v>461</v>
      </c>
      <c r="PG40" s="1" t="s">
        <v>488</v>
      </c>
      <c r="PH40" s="1" t="s">
        <v>488</v>
      </c>
      <c r="PI40" s="1" t="s">
        <v>5310</v>
      </c>
      <c r="PJ40" s="1" t="s">
        <v>488</v>
      </c>
      <c r="PK40" s="1" t="s">
        <v>488</v>
      </c>
      <c r="PL40" s="1" t="s">
        <v>488</v>
      </c>
      <c r="PM40" s="1" t="s">
        <v>488</v>
      </c>
      <c r="PN40" s="1" t="s">
        <v>488</v>
      </c>
      <c r="PO40" s="1" t="s">
        <v>488</v>
      </c>
      <c r="PP40" s="1" t="s">
        <v>461</v>
      </c>
      <c r="PQ40" s="1" t="s">
        <v>461</v>
      </c>
      <c r="PR40" s="1" t="s">
        <v>488</v>
      </c>
      <c r="PS40" s="1" t="s">
        <v>461</v>
      </c>
      <c r="PT40" s="1" t="s">
        <v>488</v>
      </c>
      <c r="PU40" s="1" t="s">
        <v>5311</v>
      </c>
      <c r="PV40" s="1" t="s">
        <v>488</v>
      </c>
      <c r="PW40" s="1" t="s">
        <v>488</v>
      </c>
      <c r="PX40" s="1" t="s">
        <v>488</v>
      </c>
      <c r="PY40" s="1" t="s">
        <v>461</v>
      </c>
      <c r="PZ40" s="1" t="s">
        <v>488</v>
      </c>
      <c r="QA40" s="1" t="s">
        <v>488</v>
      </c>
      <c r="QB40" s="1" t="s">
        <v>488</v>
      </c>
      <c r="QC40" s="1" t="s">
        <v>461</v>
      </c>
      <c r="QD40" s="1" t="s">
        <v>461</v>
      </c>
      <c r="QE40" s="1" t="s">
        <v>461</v>
      </c>
      <c r="QF40" s="1" t="s">
        <v>488</v>
      </c>
      <c r="QG40" s="1" t="s">
        <v>488</v>
      </c>
      <c r="QH40" s="1" t="s">
        <v>461</v>
      </c>
      <c r="QI40" s="1" t="s">
        <v>488</v>
      </c>
      <c r="QJ40" s="1" t="s">
        <v>488</v>
      </c>
      <c r="QK40" s="1" t="s">
        <v>461</v>
      </c>
      <c r="QL40" s="1" t="s">
        <v>488</v>
      </c>
      <c r="QM40" s="1">
        <v>15</v>
      </c>
      <c r="QN40" s="1" t="s">
        <v>5312</v>
      </c>
      <c r="QO40" s="1" t="s">
        <v>488</v>
      </c>
      <c r="QP40" s="1" t="s">
        <v>488</v>
      </c>
      <c r="QQ40" s="1" t="s">
        <v>488</v>
      </c>
      <c r="QR40" s="1" t="s">
        <v>461</v>
      </c>
      <c r="QS40" s="1" t="s">
        <v>461</v>
      </c>
      <c r="QT40" s="1" t="s">
        <v>461</v>
      </c>
      <c r="QU40" s="1" t="s">
        <v>461</v>
      </c>
      <c r="QV40" s="1" t="s">
        <v>461</v>
      </c>
      <c r="QW40" s="1" t="s">
        <v>461</v>
      </c>
      <c r="QX40" s="1" t="s">
        <v>461</v>
      </c>
      <c r="QY40" s="1" t="s">
        <v>461</v>
      </c>
      <c r="QZ40" s="1" t="s">
        <v>488</v>
      </c>
      <c r="RA40" s="1" t="s">
        <v>461</v>
      </c>
      <c r="RB40" s="1" t="s">
        <v>488</v>
      </c>
      <c r="RC40" s="1" t="s">
        <v>488</v>
      </c>
      <c r="RD40" s="1" t="s">
        <v>488</v>
      </c>
      <c r="RE40" s="1" t="s">
        <v>488</v>
      </c>
      <c r="RF40" s="1">
        <v>20</v>
      </c>
      <c r="RG40" s="1" t="s">
        <v>5313</v>
      </c>
      <c r="RH40" s="1" t="s">
        <v>461</v>
      </c>
      <c r="RI40" s="1" t="s">
        <v>488</v>
      </c>
      <c r="RJ40" s="1" t="s">
        <v>461</v>
      </c>
      <c r="RK40" s="1" t="s">
        <v>461</v>
      </c>
      <c r="RL40" s="1" t="s">
        <v>488</v>
      </c>
      <c r="RM40" s="1" t="s">
        <v>488</v>
      </c>
      <c r="RN40" s="1" t="s">
        <v>5314</v>
      </c>
      <c r="RO40" s="1" t="s">
        <v>619</v>
      </c>
    </row>
    <row r="41" spans="1:483" ht="14.5" customHeight="1" x14ac:dyDescent="0.35">
      <c r="A41" s="1" t="s">
        <v>5366</v>
      </c>
      <c r="B41" s="1">
        <v>8</v>
      </c>
      <c r="C41" s="1" t="s">
        <v>5428</v>
      </c>
      <c r="D41" s="1" t="s">
        <v>488</v>
      </c>
      <c r="E41" s="1" t="s">
        <v>488</v>
      </c>
      <c r="F41" s="1" t="s">
        <v>488</v>
      </c>
      <c r="G41" s="1" t="s">
        <v>488</v>
      </c>
      <c r="H41" s="1" t="s">
        <v>488</v>
      </c>
      <c r="I41" s="1" t="s">
        <v>488</v>
      </c>
      <c r="J41" s="1" t="s">
        <v>461</v>
      </c>
      <c r="K41" s="1" t="s">
        <v>488</v>
      </c>
      <c r="L41" s="1" t="s">
        <v>488</v>
      </c>
      <c r="M41" s="1" t="s">
        <v>488</v>
      </c>
      <c r="N41" s="1" t="s">
        <v>488</v>
      </c>
      <c r="O41" s="1" t="s">
        <v>488</v>
      </c>
      <c r="P41" s="1" t="s">
        <v>488</v>
      </c>
      <c r="Q41" s="1" t="s">
        <v>488</v>
      </c>
      <c r="R41" s="1" t="s">
        <v>488</v>
      </c>
      <c r="S41" s="1" t="s">
        <v>488</v>
      </c>
      <c r="T41" s="1" t="s">
        <v>488</v>
      </c>
      <c r="U41" s="1" t="s">
        <v>488</v>
      </c>
      <c r="V41" s="1" t="s">
        <v>488</v>
      </c>
      <c r="W41" s="1" t="s">
        <v>488</v>
      </c>
      <c r="X41" s="1" t="s">
        <v>488</v>
      </c>
      <c r="Y41" s="1" t="s">
        <v>488</v>
      </c>
      <c r="Z41" s="1" t="s">
        <v>488</v>
      </c>
      <c r="AA41" s="1" t="s">
        <v>619</v>
      </c>
      <c r="AB41" s="1" t="s">
        <v>2165</v>
      </c>
      <c r="AC41" s="1" t="s">
        <v>488</v>
      </c>
      <c r="AD41" s="1" t="s">
        <v>488</v>
      </c>
      <c r="AE41" s="1" t="s">
        <v>488</v>
      </c>
      <c r="AF41" s="1" t="s">
        <v>488</v>
      </c>
      <c r="AG41" s="1" t="s">
        <v>488</v>
      </c>
      <c r="AH41" s="1" t="s">
        <v>488</v>
      </c>
      <c r="AI41" s="1" t="s">
        <v>461</v>
      </c>
      <c r="AJ41" s="1" t="s">
        <v>461</v>
      </c>
      <c r="AK41" s="1" t="s">
        <v>488</v>
      </c>
      <c r="AL41" s="1" t="s">
        <v>488</v>
      </c>
      <c r="AM41" s="1" t="s">
        <v>488</v>
      </c>
      <c r="AN41" s="1" t="s">
        <v>488</v>
      </c>
      <c r="AO41" s="1" t="s">
        <v>488</v>
      </c>
      <c r="AP41" s="1" t="s">
        <v>488</v>
      </c>
      <c r="AQ41" s="1" t="s">
        <v>488</v>
      </c>
      <c r="AR41" s="1" t="s">
        <v>488</v>
      </c>
      <c r="AS41" s="1" t="s">
        <v>488</v>
      </c>
      <c r="AT41" s="1" t="s">
        <v>488</v>
      </c>
      <c r="AU41" s="1" t="s">
        <v>488</v>
      </c>
      <c r="AV41" s="1" t="s">
        <v>488</v>
      </c>
      <c r="AW41" s="1" t="s">
        <v>488</v>
      </c>
      <c r="AX41" s="1" t="s">
        <v>488</v>
      </c>
      <c r="AY41" s="1" t="s">
        <v>488</v>
      </c>
      <c r="AZ41" s="1" t="s">
        <v>619</v>
      </c>
      <c r="BA41" s="1" t="s">
        <v>5429</v>
      </c>
      <c r="BB41" s="1" t="s">
        <v>488</v>
      </c>
      <c r="BC41" s="1" t="s">
        <v>488</v>
      </c>
      <c r="BD41" s="1" t="s">
        <v>461</v>
      </c>
      <c r="BE41" s="1" t="s">
        <v>461</v>
      </c>
      <c r="BF41" s="1" t="s">
        <v>461</v>
      </c>
      <c r="BG41" s="1" t="s">
        <v>461</v>
      </c>
      <c r="BH41" s="1" t="s">
        <v>488</v>
      </c>
      <c r="BI41" s="1" t="s">
        <v>488</v>
      </c>
      <c r="BJ41" s="1" t="s">
        <v>488</v>
      </c>
      <c r="BK41" s="1" t="s">
        <v>488</v>
      </c>
      <c r="BL41" s="1" t="s">
        <v>488</v>
      </c>
      <c r="BM41" s="1" t="s">
        <v>488</v>
      </c>
      <c r="BN41" s="1" t="s">
        <v>461</v>
      </c>
      <c r="BO41" s="1" t="s">
        <v>461</v>
      </c>
      <c r="BP41" s="1" t="s">
        <v>488</v>
      </c>
      <c r="BQ41" s="1" t="s">
        <v>488</v>
      </c>
      <c r="BR41" s="1" t="s">
        <v>488</v>
      </c>
      <c r="BS41" s="1" t="s">
        <v>488</v>
      </c>
      <c r="BT41" s="1" t="s">
        <v>488</v>
      </c>
      <c r="BU41" s="1" t="s">
        <v>488</v>
      </c>
      <c r="BV41" s="1" t="s">
        <v>488</v>
      </c>
      <c r="BW41" s="1" t="s">
        <v>488</v>
      </c>
      <c r="BX41" s="1" t="s">
        <v>461</v>
      </c>
      <c r="BY41" s="1" t="s">
        <v>5430</v>
      </c>
      <c r="BZ41" s="1" t="s">
        <v>5431</v>
      </c>
      <c r="CA41" s="1" t="s">
        <v>488</v>
      </c>
      <c r="CB41" s="1" t="s">
        <v>488</v>
      </c>
      <c r="CC41" s="1" t="s">
        <v>488</v>
      </c>
      <c r="CD41" s="1" t="s">
        <v>488</v>
      </c>
      <c r="CE41" s="1" t="s">
        <v>488</v>
      </c>
      <c r="CF41" s="1" t="s">
        <v>488</v>
      </c>
      <c r="CG41" s="1" t="s">
        <v>488</v>
      </c>
      <c r="CH41" s="1" t="s">
        <v>488</v>
      </c>
      <c r="CI41" s="1" t="s">
        <v>488</v>
      </c>
      <c r="CJ41" s="1" t="s">
        <v>461</v>
      </c>
      <c r="CK41" s="1" t="s">
        <v>488</v>
      </c>
      <c r="CL41" s="1" t="s">
        <v>488</v>
      </c>
      <c r="CM41" s="1" t="s">
        <v>488</v>
      </c>
      <c r="CN41" s="1" t="s">
        <v>488</v>
      </c>
      <c r="CO41" s="1" t="s">
        <v>488</v>
      </c>
      <c r="CP41" s="1" t="s">
        <v>488</v>
      </c>
      <c r="CQ41" s="1" t="s">
        <v>488</v>
      </c>
      <c r="CR41" s="1" t="s">
        <v>488</v>
      </c>
      <c r="CS41" s="1" t="s">
        <v>488</v>
      </c>
      <c r="CT41" s="1" t="s">
        <v>488</v>
      </c>
      <c r="CU41" s="1" t="s">
        <v>488</v>
      </c>
      <c r="CV41" s="1" t="s">
        <v>488</v>
      </c>
      <c r="CW41" s="1" t="s">
        <v>488</v>
      </c>
      <c r="CX41" s="1" t="s">
        <v>619</v>
      </c>
      <c r="CY41" s="1" t="s">
        <v>5286</v>
      </c>
      <c r="CZ41" s="1" t="s">
        <v>461</v>
      </c>
      <c r="DA41" s="1" t="s">
        <v>488</v>
      </c>
      <c r="DB41" s="1" t="s">
        <v>488</v>
      </c>
      <c r="DC41" s="1" t="s">
        <v>488</v>
      </c>
      <c r="DD41" s="1" t="s">
        <v>488</v>
      </c>
      <c r="DE41" s="1" t="s">
        <v>488</v>
      </c>
      <c r="DF41" s="1" t="s">
        <v>488</v>
      </c>
      <c r="DG41" s="1" t="s">
        <v>488</v>
      </c>
      <c r="DH41" s="1" t="s">
        <v>488</v>
      </c>
      <c r="DI41" s="1" t="s">
        <v>488</v>
      </c>
      <c r="DJ41" s="1" t="s">
        <v>488</v>
      </c>
      <c r="DK41" s="1" t="s">
        <v>488</v>
      </c>
      <c r="DL41" s="1" t="s">
        <v>488</v>
      </c>
      <c r="DM41" s="1" t="s">
        <v>488</v>
      </c>
      <c r="DN41" s="1" t="s">
        <v>488</v>
      </c>
      <c r="DO41" s="1" t="s">
        <v>488</v>
      </c>
      <c r="DP41" s="1" t="s">
        <v>488</v>
      </c>
      <c r="DQ41" s="1" t="s">
        <v>488</v>
      </c>
      <c r="DR41" s="1" t="s">
        <v>488</v>
      </c>
      <c r="DS41" s="1" t="s">
        <v>488</v>
      </c>
      <c r="DT41" s="1" t="s">
        <v>488</v>
      </c>
      <c r="DU41" s="1" t="s">
        <v>488</v>
      </c>
      <c r="DV41" s="1" t="s">
        <v>488</v>
      </c>
      <c r="DW41" s="1" t="s">
        <v>619</v>
      </c>
      <c r="DX41" s="1" t="s">
        <v>5432</v>
      </c>
      <c r="DY41" s="1" t="s">
        <v>488</v>
      </c>
      <c r="DZ41" s="1" t="s">
        <v>488</v>
      </c>
      <c r="EA41" s="1" t="s">
        <v>488</v>
      </c>
      <c r="EB41" s="1" t="s">
        <v>488</v>
      </c>
      <c r="EC41" s="1" t="s">
        <v>488</v>
      </c>
      <c r="ED41" s="1" t="s">
        <v>488</v>
      </c>
      <c r="EE41" s="1" t="s">
        <v>488</v>
      </c>
      <c r="EF41" s="1" t="s">
        <v>488</v>
      </c>
      <c r="EG41" s="1" t="s">
        <v>488</v>
      </c>
      <c r="EH41" s="1" t="s">
        <v>488</v>
      </c>
      <c r="EI41" s="1" t="s">
        <v>488</v>
      </c>
      <c r="EJ41" s="1" t="s">
        <v>488</v>
      </c>
      <c r="EK41" s="1" t="s">
        <v>488</v>
      </c>
      <c r="EL41" s="1" t="s">
        <v>488</v>
      </c>
      <c r="EM41" s="1" t="s">
        <v>488</v>
      </c>
      <c r="EN41" s="1" t="s">
        <v>488</v>
      </c>
      <c r="EO41" s="1" t="s">
        <v>461</v>
      </c>
      <c r="EP41" s="1" t="s">
        <v>488</v>
      </c>
      <c r="EQ41" s="1" t="s">
        <v>488</v>
      </c>
      <c r="ER41" s="1" t="s">
        <v>488</v>
      </c>
      <c r="ES41" s="1" t="s">
        <v>488</v>
      </c>
      <c r="ET41" s="1" t="s">
        <v>488</v>
      </c>
      <c r="EU41" s="1" t="s">
        <v>488</v>
      </c>
      <c r="EV41" s="1" t="s">
        <v>619</v>
      </c>
      <c r="EW41" s="1" t="s">
        <v>5433</v>
      </c>
      <c r="EX41" s="1" t="s">
        <v>488</v>
      </c>
      <c r="EY41" s="1" t="s">
        <v>488</v>
      </c>
      <c r="EZ41" s="1" t="s">
        <v>488</v>
      </c>
      <c r="FA41" s="1" t="s">
        <v>488</v>
      </c>
      <c r="FB41" s="1" t="s">
        <v>488</v>
      </c>
      <c r="FC41" s="1" t="s">
        <v>488</v>
      </c>
      <c r="FD41" s="1" t="s">
        <v>488</v>
      </c>
      <c r="FE41" s="1" t="s">
        <v>488</v>
      </c>
      <c r="FF41" s="1" t="s">
        <v>488</v>
      </c>
      <c r="FG41" s="1" t="s">
        <v>488</v>
      </c>
      <c r="FH41" s="1" t="s">
        <v>488</v>
      </c>
      <c r="FI41" s="1" t="s">
        <v>488</v>
      </c>
      <c r="FJ41" s="1" t="s">
        <v>488</v>
      </c>
      <c r="FK41" s="1" t="s">
        <v>488</v>
      </c>
      <c r="FL41" s="1" t="s">
        <v>488</v>
      </c>
      <c r="FM41" s="1" t="s">
        <v>461</v>
      </c>
      <c r="FN41" s="1" t="s">
        <v>488</v>
      </c>
      <c r="FO41" s="1" t="s">
        <v>488</v>
      </c>
      <c r="FP41" s="1" t="s">
        <v>488</v>
      </c>
      <c r="FQ41" s="1" t="s">
        <v>488</v>
      </c>
      <c r="FR41" s="1" t="s">
        <v>488</v>
      </c>
      <c r="FS41" s="1" t="s">
        <v>488</v>
      </c>
      <c r="FT41" s="1" t="s">
        <v>488</v>
      </c>
      <c r="FU41" s="1" t="s">
        <v>619</v>
      </c>
      <c r="FV41" s="1" t="s">
        <v>5434</v>
      </c>
      <c r="FW41" s="1" t="s">
        <v>488</v>
      </c>
      <c r="FX41" s="1" t="s">
        <v>461</v>
      </c>
      <c r="FY41" s="1" t="s">
        <v>488</v>
      </c>
      <c r="FZ41" s="1" t="s">
        <v>488</v>
      </c>
      <c r="GA41" s="1" t="s">
        <v>488</v>
      </c>
      <c r="GB41" s="1" t="s">
        <v>488</v>
      </c>
      <c r="GC41" s="1" t="s">
        <v>488</v>
      </c>
      <c r="GD41" s="1" t="s">
        <v>488</v>
      </c>
      <c r="GE41" s="1" t="s">
        <v>488</v>
      </c>
      <c r="GF41" s="1" t="s">
        <v>488</v>
      </c>
      <c r="GG41" s="1" t="s">
        <v>488</v>
      </c>
      <c r="GH41" s="1" t="s">
        <v>488</v>
      </c>
      <c r="GI41" s="1" t="s">
        <v>488</v>
      </c>
      <c r="GJ41" s="1" t="s">
        <v>488</v>
      </c>
      <c r="GK41" s="1" t="s">
        <v>488</v>
      </c>
      <c r="GL41" s="1" t="s">
        <v>488</v>
      </c>
      <c r="GM41" s="1" t="s">
        <v>488</v>
      </c>
      <c r="GN41" s="1" t="s">
        <v>488</v>
      </c>
      <c r="GO41" s="1" t="s">
        <v>488</v>
      </c>
      <c r="GP41" s="1" t="s">
        <v>488</v>
      </c>
      <c r="GQ41" s="1" t="s">
        <v>488</v>
      </c>
      <c r="GR41" s="1" t="s">
        <v>488</v>
      </c>
      <c r="GS41" s="1" t="s">
        <v>488</v>
      </c>
      <c r="GT41" s="1" t="s">
        <v>619</v>
      </c>
      <c r="IS41" s="1" t="s">
        <v>488</v>
      </c>
      <c r="IT41" s="1" t="s">
        <v>488</v>
      </c>
      <c r="IU41" s="1" t="s">
        <v>488</v>
      </c>
      <c r="IV41" s="1" t="s">
        <v>488</v>
      </c>
      <c r="IW41" s="1" t="s">
        <v>488</v>
      </c>
      <c r="IX41" s="1" t="s">
        <v>488</v>
      </c>
      <c r="IY41" s="1" t="s">
        <v>488</v>
      </c>
      <c r="IZ41" s="1" t="s">
        <v>488</v>
      </c>
      <c r="JA41" s="1" t="s">
        <v>488</v>
      </c>
      <c r="JB41" s="1" t="s">
        <v>461</v>
      </c>
      <c r="JC41" s="1" t="s">
        <v>488</v>
      </c>
      <c r="JD41" s="1" t="s">
        <v>10308</v>
      </c>
      <c r="JE41" s="1" t="s">
        <v>488</v>
      </c>
      <c r="JF41" s="1" t="s">
        <v>488</v>
      </c>
      <c r="JG41" s="1" t="s">
        <v>488</v>
      </c>
      <c r="JH41" s="1" t="s">
        <v>488</v>
      </c>
      <c r="JI41" s="1" t="s">
        <v>488</v>
      </c>
      <c r="JJ41" s="1" t="s">
        <v>488</v>
      </c>
      <c r="JK41" s="1" t="s">
        <v>488</v>
      </c>
      <c r="JL41" s="1" t="s">
        <v>461</v>
      </c>
      <c r="JM41" s="1" t="s">
        <v>456</v>
      </c>
      <c r="JN41" s="1" t="s">
        <v>684</v>
      </c>
      <c r="JO41" s="1" t="s">
        <v>488</v>
      </c>
      <c r="JP41" s="1" t="s">
        <v>488</v>
      </c>
      <c r="JQ41" s="1" t="s">
        <v>488</v>
      </c>
      <c r="JR41" s="1" t="s">
        <v>488</v>
      </c>
      <c r="JS41" s="1" t="s">
        <v>488</v>
      </c>
      <c r="JT41" s="1" t="s">
        <v>488</v>
      </c>
      <c r="JU41" s="1" t="s">
        <v>461</v>
      </c>
      <c r="JV41" s="1" t="s">
        <v>456</v>
      </c>
      <c r="JW41" s="1" t="s">
        <v>619</v>
      </c>
      <c r="JX41" s="1" t="s">
        <v>5435</v>
      </c>
      <c r="JY41" s="1" t="s">
        <v>619</v>
      </c>
      <c r="JZ41" s="1" t="s">
        <v>488</v>
      </c>
      <c r="KA41" s="1" t="s">
        <v>488</v>
      </c>
      <c r="KB41" s="1" t="s">
        <v>488</v>
      </c>
      <c r="KC41" s="1" t="s">
        <v>488</v>
      </c>
      <c r="KD41" s="1" t="s">
        <v>488</v>
      </c>
      <c r="KE41" s="1" t="s">
        <v>488</v>
      </c>
      <c r="KF41" s="1" t="s">
        <v>461</v>
      </c>
      <c r="KG41" s="1" t="s">
        <v>488</v>
      </c>
      <c r="KH41" s="1" t="s">
        <v>5436</v>
      </c>
      <c r="KI41" s="1" t="s">
        <v>488</v>
      </c>
      <c r="KJ41" s="1" t="s">
        <v>488</v>
      </c>
      <c r="KK41" s="1" t="s">
        <v>488</v>
      </c>
      <c r="KL41" s="1" t="s">
        <v>488</v>
      </c>
      <c r="KM41" s="1" t="s">
        <v>488</v>
      </c>
      <c r="KN41" s="1" t="s">
        <v>461</v>
      </c>
      <c r="KO41" s="1" t="s">
        <v>456</v>
      </c>
      <c r="KP41" s="1" t="s">
        <v>488</v>
      </c>
      <c r="KQ41" s="1" t="s">
        <v>488</v>
      </c>
      <c r="KR41" s="1" t="s">
        <v>488</v>
      </c>
      <c r="KS41" s="1" t="s">
        <v>488</v>
      </c>
      <c r="KT41" s="1" t="s">
        <v>488</v>
      </c>
      <c r="KU41" s="1" t="s">
        <v>488</v>
      </c>
      <c r="KV41" s="1" t="s">
        <v>488</v>
      </c>
      <c r="KW41" s="1" t="s">
        <v>488</v>
      </c>
      <c r="KX41" s="1" t="s">
        <v>488</v>
      </c>
      <c r="KY41" s="1" t="s">
        <v>488</v>
      </c>
      <c r="KZ41" s="1" t="s">
        <v>488</v>
      </c>
      <c r="LA41" s="1" t="s">
        <v>488</v>
      </c>
      <c r="LB41" s="1" t="s">
        <v>461</v>
      </c>
      <c r="LC41" s="1" t="s">
        <v>456</v>
      </c>
      <c r="LD41" s="1" t="s">
        <v>488</v>
      </c>
      <c r="LE41" s="1" t="s">
        <v>488</v>
      </c>
      <c r="LF41" s="1" t="s">
        <v>488</v>
      </c>
      <c r="LG41" s="1" t="s">
        <v>488</v>
      </c>
      <c r="LH41" s="1" t="s">
        <v>461</v>
      </c>
      <c r="LI41" s="1" t="s">
        <v>456</v>
      </c>
      <c r="LJ41" s="1" t="s">
        <v>488</v>
      </c>
      <c r="LK41" s="1" t="s">
        <v>488</v>
      </c>
      <c r="LL41" s="1" t="s">
        <v>488</v>
      </c>
      <c r="LM41" s="1" t="s">
        <v>488</v>
      </c>
      <c r="LN41" s="1" t="s">
        <v>488</v>
      </c>
      <c r="LO41" s="1" t="s">
        <v>488</v>
      </c>
      <c r="LP41" s="1" t="s">
        <v>488</v>
      </c>
      <c r="LQ41" s="1" t="s">
        <v>488</v>
      </c>
      <c r="LR41" s="1" t="s">
        <v>488</v>
      </c>
      <c r="LS41" s="1" t="s">
        <v>488</v>
      </c>
      <c r="LT41" s="1" t="s">
        <v>488</v>
      </c>
      <c r="LU41" s="1" t="s">
        <v>488</v>
      </c>
      <c r="LV41" s="1" t="s">
        <v>488</v>
      </c>
      <c r="LW41" s="1" t="s">
        <v>461</v>
      </c>
      <c r="LX41" s="1" t="s">
        <v>456</v>
      </c>
      <c r="LY41" s="1" t="s">
        <v>488</v>
      </c>
      <c r="LZ41" s="1" t="s">
        <v>488</v>
      </c>
      <c r="MA41" s="1" t="s">
        <v>488</v>
      </c>
      <c r="MB41" s="1" t="s">
        <v>488</v>
      </c>
      <c r="MC41" s="1" t="s">
        <v>488</v>
      </c>
      <c r="MD41" s="1" t="s">
        <v>488</v>
      </c>
      <c r="ME41" s="1" t="s">
        <v>488</v>
      </c>
      <c r="MF41" s="1" t="s">
        <v>488</v>
      </c>
      <c r="MG41" s="1" t="s">
        <v>488</v>
      </c>
      <c r="MH41" s="1" t="s">
        <v>488</v>
      </c>
      <c r="MI41" s="1" t="s">
        <v>488</v>
      </c>
      <c r="MJ41" s="1" t="s">
        <v>488</v>
      </c>
      <c r="MK41" s="1" t="s">
        <v>461</v>
      </c>
      <c r="ML41" s="1" t="s">
        <v>456</v>
      </c>
      <c r="MM41" s="1" t="s">
        <v>461</v>
      </c>
      <c r="MN41" s="1" t="s">
        <v>461</v>
      </c>
      <c r="MO41" s="1" t="s">
        <v>488</v>
      </c>
      <c r="MP41" s="1" t="s">
        <v>461</v>
      </c>
      <c r="MQ41" s="1" t="s">
        <v>461</v>
      </c>
      <c r="MR41" s="1" t="s">
        <v>461</v>
      </c>
      <c r="MS41" s="1" t="s">
        <v>488</v>
      </c>
      <c r="MT41" s="1" t="s">
        <v>488</v>
      </c>
      <c r="MU41" s="1" t="s">
        <v>488</v>
      </c>
      <c r="MV41" s="1" t="s">
        <v>488</v>
      </c>
      <c r="MW41" s="1" t="s">
        <v>488</v>
      </c>
      <c r="MX41" s="1" t="s">
        <v>488</v>
      </c>
      <c r="MY41" s="1" t="s">
        <v>456</v>
      </c>
      <c r="MZ41" s="1" t="s">
        <v>488</v>
      </c>
      <c r="NA41" s="1" t="s">
        <v>461</v>
      </c>
      <c r="NB41" s="1" t="s">
        <v>488</v>
      </c>
      <c r="NC41" s="1" t="s">
        <v>488</v>
      </c>
      <c r="ND41" s="1" t="s">
        <v>488</v>
      </c>
      <c r="NE41" s="1" t="s">
        <v>461</v>
      </c>
      <c r="NF41" s="1" t="s">
        <v>488</v>
      </c>
      <c r="NG41" s="1" t="s">
        <v>5437</v>
      </c>
      <c r="NH41" s="1" t="s">
        <v>488</v>
      </c>
      <c r="NI41" s="1" t="s">
        <v>461</v>
      </c>
      <c r="NJ41" s="1" t="s">
        <v>461</v>
      </c>
      <c r="NK41" s="1" t="s">
        <v>488</v>
      </c>
      <c r="NL41" s="1" t="s">
        <v>461</v>
      </c>
      <c r="NM41" s="1" t="s">
        <v>461</v>
      </c>
      <c r="NN41" s="1" t="s">
        <v>461</v>
      </c>
      <c r="NO41" s="1" t="s">
        <v>461</v>
      </c>
      <c r="NP41" s="1" t="s">
        <v>461</v>
      </c>
      <c r="NQ41" s="1" t="s">
        <v>488</v>
      </c>
      <c r="NR41" s="1" t="s">
        <v>488</v>
      </c>
      <c r="NS41" s="1" t="s">
        <v>488</v>
      </c>
      <c r="NT41" s="1" t="s">
        <v>488</v>
      </c>
      <c r="NU41" s="1" t="s">
        <v>488</v>
      </c>
      <c r="NV41" s="1" t="s">
        <v>488</v>
      </c>
      <c r="NW41" s="1" t="s">
        <v>488</v>
      </c>
      <c r="NX41" s="1" t="s">
        <v>488</v>
      </c>
      <c r="NY41" s="1" t="s">
        <v>456</v>
      </c>
      <c r="NZ41" s="1" t="s">
        <v>461</v>
      </c>
      <c r="OA41" s="1" t="s">
        <v>461</v>
      </c>
      <c r="OB41" s="1" t="s">
        <v>488</v>
      </c>
      <c r="OC41" s="1" t="s">
        <v>488</v>
      </c>
      <c r="OD41" s="1" t="s">
        <v>488</v>
      </c>
      <c r="OE41" s="1" t="s">
        <v>456</v>
      </c>
      <c r="OF41" s="1" t="s">
        <v>461</v>
      </c>
      <c r="OG41" s="1" t="s">
        <v>461</v>
      </c>
      <c r="OH41" s="1" t="s">
        <v>461</v>
      </c>
      <c r="OI41" s="1" t="s">
        <v>488</v>
      </c>
      <c r="OJ41" s="1" t="s">
        <v>488</v>
      </c>
      <c r="OK41" s="1" t="s">
        <v>461</v>
      </c>
      <c r="OL41" s="1" t="s">
        <v>488</v>
      </c>
      <c r="OM41" s="1" t="s">
        <v>488</v>
      </c>
      <c r="ON41" s="1" t="s">
        <v>488</v>
      </c>
      <c r="OO41" s="1" t="s">
        <v>461</v>
      </c>
      <c r="OP41" s="1" t="s">
        <v>488</v>
      </c>
      <c r="OQ41" s="1" t="s">
        <v>488</v>
      </c>
      <c r="OR41" s="1" t="s">
        <v>488</v>
      </c>
      <c r="OS41" s="1" t="s">
        <v>488</v>
      </c>
      <c r="OT41" s="1" t="s">
        <v>488</v>
      </c>
      <c r="OU41" s="1" t="s">
        <v>461</v>
      </c>
      <c r="OV41" s="1" t="s">
        <v>488</v>
      </c>
      <c r="OW41" s="1" t="s">
        <v>488</v>
      </c>
      <c r="OX41" s="1" t="s">
        <v>488</v>
      </c>
      <c r="OY41" s="1" t="s">
        <v>488</v>
      </c>
      <c r="OZ41" s="1" t="s">
        <v>461</v>
      </c>
      <c r="PA41" s="1" t="s">
        <v>488</v>
      </c>
      <c r="PB41" s="1" t="s">
        <v>5438</v>
      </c>
      <c r="PC41" s="1" t="s">
        <v>461</v>
      </c>
      <c r="PD41" s="1" t="s">
        <v>461</v>
      </c>
      <c r="PE41" s="1" t="s">
        <v>461</v>
      </c>
      <c r="PF41" s="1" t="s">
        <v>488</v>
      </c>
      <c r="PG41" s="1" t="s">
        <v>488</v>
      </c>
      <c r="PH41" s="1" t="s">
        <v>488</v>
      </c>
      <c r="PI41" s="1" t="s">
        <v>619</v>
      </c>
      <c r="PJ41" s="1" t="s">
        <v>461</v>
      </c>
      <c r="PK41" s="1" t="s">
        <v>488</v>
      </c>
      <c r="PL41" s="1" t="s">
        <v>461</v>
      </c>
      <c r="PM41" s="1" t="s">
        <v>488</v>
      </c>
      <c r="PN41" s="1" t="s">
        <v>461</v>
      </c>
      <c r="PO41" s="1" t="s">
        <v>488</v>
      </c>
      <c r="PP41" s="1" t="s">
        <v>488</v>
      </c>
      <c r="PQ41" s="1" t="s">
        <v>488</v>
      </c>
      <c r="PR41" s="1" t="s">
        <v>488</v>
      </c>
      <c r="PS41" s="1" t="s">
        <v>488</v>
      </c>
      <c r="PT41" s="1" t="s">
        <v>488</v>
      </c>
      <c r="PU41" s="1" t="s">
        <v>619</v>
      </c>
      <c r="PV41" s="1" t="s">
        <v>488</v>
      </c>
      <c r="PW41" s="1" t="s">
        <v>488</v>
      </c>
      <c r="PX41" s="1" t="s">
        <v>488</v>
      </c>
      <c r="PY41" s="1" t="s">
        <v>488</v>
      </c>
      <c r="PZ41" s="1" t="s">
        <v>488</v>
      </c>
      <c r="QA41" s="1" t="s">
        <v>488</v>
      </c>
      <c r="QB41" s="1" t="s">
        <v>488</v>
      </c>
      <c r="QC41" s="1" t="s">
        <v>488</v>
      </c>
      <c r="QD41" s="1" t="s">
        <v>488</v>
      </c>
      <c r="QE41" s="1" t="s">
        <v>488</v>
      </c>
      <c r="QF41" s="1" t="s">
        <v>461</v>
      </c>
      <c r="QG41" s="1" t="s">
        <v>488</v>
      </c>
      <c r="QH41" s="1" t="s">
        <v>488</v>
      </c>
      <c r="QI41" s="1" t="s">
        <v>488</v>
      </c>
      <c r="QJ41" s="1" t="s">
        <v>488</v>
      </c>
      <c r="QK41" s="1" t="s">
        <v>461</v>
      </c>
      <c r="QL41" s="1" t="s">
        <v>488</v>
      </c>
      <c r="QM41" s="1" t="s">
        <v>762</v>
      </c>
      <c r="QN41" s="1" t="s">
        <v>5439</v>
      </c>
      <c r="RH41" s="1" t="s">
        <v>488</v>
      </c>
      <c r="RI41" s="1" t="s">
        <v>488</v>
      </c>
      <c r="RJ41" s="1" t="s">
        <v>488</v>
      </c>
      <c r="RK41" s="1" t="s">
        <v>461</v>
      </c>
      <c r="RL41" s="1" t="s">
        <v>461</v>
      </c>
      <c r="RM41" s="1" t="s">
        <v>488</v>
      </c>
      <c r="RN41" s="1" t="s">
        <v>456</v>
      </c>
      <c r="RO41" s="1" t="s">
        <v>619</v>
      </c>
    </row>
    <row r="42" spans="1:483" ht="14.5" customHeight="1" x14ac:dyDescent="0.35">
      <c r="A42" s="1" t="s">
        <v>5449</v>
      </c>
      <c r="B42" s="1">
        <v>4</v>
      </c>
      <c r="C42" s="1" t="s">
        <v>5547</v>
      </c>
      <c r="D42" s="1" t="s">
        <v>488</v>
      </c>
      <c r="E42" s="1" t="s">
        <v>488</v>
      </c>
      <c r="F42" s="1" t="s">
        <v>488</v>
      </c>
      <c r="G42" s="1" t="s">
        <v>488</v>
      </c>
      <c r="H42" s="1" t="s">
        <v>488</v>
      </c>
      <c r="I42" s="1" t="s">
        <v>488</v>
      </c>
      <c r="J42" s="1" t="s">
        <v>461</v>
      </c>
      <c r="K42" s="1" t="s">
        <v>461</v>
      </c>
      <c r="L42" s="1" t="s">
        <v>488</v>
      </c>
      <c r="M42" s="1" t="s">
        <v>488</v>
      </c>
      <c r="N42" s="1" t="s">
        <v>488</v>
      </c>
      <c r="O42" s="1" t="s">
        <v>488</v>
      </c>
      <c r="P42" s="1" t="s">
        <v>488</v>
      </c>
      <c r="Q42" s="1" t="s">
        <v>488</v>
      </c>
      <c r="R42" s="1" t="s">
        <v>488</v>
      </c>
      <c r="S42" s="1" t="s">
        <v>488</v>
      </c>
      <c r="T42" s="1" t="s">
        <v>488</v>
      </c>
      <c r="U42" s="1" t="s">
        <v>488</v>
      </c>
      <c r="V42" s="1" t="s">
        <v>488</v>
      </c>
      <c r="W42" s="1" t="s">
        <v>488</v>
      </c>
      <c r="X42" s="1" t="s">
        <v>488</v>
      </c>
      <c r="Y42" s="1" t="s">
        <v>488</v>
      </c>
      <c r="Z42" s="1" t="s">
        <v>488</v>
      </c>
      <c r="AA42" s="1" t="s">
        <v>619</v>
      </c>
      <c r="AB42" s="1" t="s">
        <v>5548</v>
      </c>
      <c r="AC42" s="1" t="s">
        <v>461</v>
      </c>
      <c r="AD42" s="1" t="s">
        <v>488</v>
      </c>
      <c r="AE42" s="1" t="s">
        <v>488</v>
      </c>
      <c r="AF42" s="1" t="s">
        <v>488</v>
      </c>
      <c r="AG42" s="1" t="s">
        <v>488</v>
      </c>
      <c r="AH42" s="1" t="s">
        <v>461</v>
      </c>
      <c r="AI42" s="1" t="s">
        <v>488</v>
      </c>
      <c r="AJ42" s="1" t="s">
        <v>488</v>
      </c>
      <c r="AK42" s="1" t="s">
        <v>488</v>
      </c>
      <c r="AL42" s="1" t="s">
        <v>488</v>
      </c>
      <c r="AM42" s="1" t="s">
        <v>488</v>
      </c>
      <c r="AN42" s="1" t="s">
        <v>488</v>
      </c>
      <c r="AO42" s="1" t="s">
        <v>488</v>
      </c>
      <c r="AP42" s="1" t="s">
        <v>488</v>
      </c>
      <c r="AQ42" s="1" t="s">
        <v>488</v>
      </c>
      <c r="AR42" s="1" t="s">
        <v>488</v>
      </c>
      <c r="AS42" s="1" t="s">
        <v>488</v>
      </c>
      <c r="AT42" s="1" t="s">
        <v>488</v>
      </c>
      <c r="AU42" s="1" t="s">
        <v>488</v>
      </c>
      <c r="AV42" s="1" t="s">
        <v>488</v>
      </c>
      <c r="AW42" s="1" t="s">
        <v>488</v>
      </c>
      <c r="AX42" s="1" t="s">
        <v>488</v>
      </c>
      <c r="AY42" s="1" t="s">
        <v>488</v>
      </c>
      <c r="AZ42" s="1" t="s">
        <v>619</v>
      </c>
      <c r="BA42" s="1" t="s">
        <v>3754</v>
      </c>
      <c r="BB42" s="1" t="s">
        <v>488</v>
      </c>
      <c r="BC42" s="1" t="s">
        <v>488</v>
      </c>
      <c r="BD42" s="1" t="s">
        <v>461</v>
      </c>
      <c r="BE42" s="1" t="s">
        <v>461</v>
      </c>
      <c r="BF42" s="1" t="s">
        <v>488</v>
      </c>
      <c r="BG42" s="1" t="s">
        <v>461</v>
      </c>
      <c r="BH42" s="1" t="s">
        <v>488</v>
      </c>
      <c r="BI42" s="1" t="s">
        <v>461</v>
      </c>
      <c r="BJ42" s="1" t="s">
        <v>488</v>
      </c>
      <c r="BK42" s="1" t="s">
        <v>461</v>
      </c>
      <c r="BL42" s="1" t="s">
        <v>461</v>
      </c>
      <c r="BM42" s="1" t="s">
        <v>488</v>
      </c>
      <c r="BN42" s="1" t="s">
        <v>461</v>
      </c>
      <c r="BO42" s="1" t="s">
        <v>461</v>
      </c>
      <c r="BP42" s="1" t="s">
        <v>488</v>
      </c>
      <c r="BQ42" s="1" t="s">
        <v>488</v>
      </c>
      <c r="BR42" s="1" t="s">
        <v>461</v>
      </c>
      <c r="BS42" s="1" t="s">
        <v>488</v>
      </c>
      <c r="BT42" s="1" t="s">
        <v>488</v>
      </c>
      <c r="BU42" s="1" t="s">
        <v>488</v>
      </c>
      <c r="BV42" s="1" t="s">
        <v>488</v>
      </c>
      <c r="BW42" s="1" t="s">
        <v>488</v>
      </c>
      <c r="BX42" s="1" t="s">
        <v>461</v>
      </c>
      <c r="BY42" s="1" t="s">
        <v>5549</v>
      </c>
      <c r="BZ42" s="1" t="s">
        <v>5550</v>
      </c>
      <c r="CA42" s="1" t="s">
        <v>488</v>
      </c>
      <c r="CB42" s="1" t="s">
        <v>488</v>
      </c>
      <c r="CC42" s="1" t="s">
        <v>461</v>
      </c>
      <c r="CD42" s="1" t="s">
        <v>488</v>
      </c>
      <c r="CE42" s="1" t="s">
        <v>461</v>
      </c>
      <c r="CF42" s="1" t="s">
        <v>488</v>
      </c>
      <c r="CG42" s="1" t="s">
        <v>488</v>
      </c>
      <c r="CH42" s="1" t="s">
        <v>488</v>
      </c>
      <c r="CI42" s="1" t="s">
        <v>488</v>
      </c>
      <c r="CJ42" s="1" t="s">
        <v>488</v>
      </c>
      <c r="CK42" s="1" t="s">
        <v>461</v>
      </c>
      <c r="CL42" s="1" t="s">
        <v>488</v>
      </c>
      <c r="CM42" s="1" t="s">
        <v>488</v>
      </c>
      <c r="CN42" s="1" t="s">
        <v>488</v>
      </c>
      <c r="CO42" s="1" t="s">
        <v>488</v>
      </c>
      <c r="CP42" s="1" t="s">
        <v>488</v>
      </c>
      <c r="CQ42" s="1" t="s">
        <v>488</v>
      </c>
      <c r="CR42" s="1" t="s">
        <v>488</v>
      </c>
      <c r="CS42" s="1" t="s">
        <v>488</v>
      </c>
      <c r="CT42" s="1" t="s">
        <v>488</v>
      </c>
      <c r="CU42" s="1" t="s">
        <v>488</v>
      </c>
      <c r="CV42" s="1" t="s">
        <v>488</v>
      </c>
      <c r="CW42" s="1" t="s">
        <v>461</v>
      </c>
      <c r="CX42" s="1" t="s">
        <v>5551</v>
      </c>
      <c r="IS42" s="1" t="s">
        <v>488</v>
      </c>
      <c r="IT42" s="1" t="s">
        <v>488</v>
      </c>
      <c r="IU42" s="1" t="s">
        <v>488</v>
      </c>
      <c r="IV42" s="1" t="s">
        <v>488</v>
      </c>
      <c r="IW42" s="1" t="s">
        <v>461</v>
      </c>
      <c r="IX42" s="1" t="s">
        <v>461</v>
      </c>
      <c r="IY42" s="1" t="s">
        <v>461</v>
      </c>
      <c r="IZ42" s="1" t="s">
        <v>488</v>
      </c>
      <c r="JA42" s="1" t="s">
        <v>488</v>
      </c>
      <c r="JB42" s="1" t="s">
        <v>488</v>
      </c>
      <c r="JC42" s="1" t="s">
        <v>488</v>
      </c>
      <c r="JD42" s="1" t="s">
        <v>5552</v>
      </c>
      <c r="JE42" s="1" t="s">
        <v>488</v>
      </c>
      <c r="JF42" s="1" t="s">
        <v>488</v>
      </c>
      <c r="JG42" s="1" t="s">
        <v>488</v>
      </c>
      <c r="JH42" s="1" t="s">
        <v>488</v>
      </c>
      <c r="JI42" s="1" t="s">
        <v>488</v>
      </c>
      <c r="JJ42" s="1" t="s">
        <v>488</v>
      </c>
      <c r="JK42" s="1" t="s">
        <v>488</v>
      </c>
      <c r="JL42" s="1" t="s">
        <v>461</v>
      </c>
      <c r="JM42" s="1" t="s">
        <v>456</v>
      </c>
      <c r="JN42" s="1" t="s">
        <v>684</v>
      </c>
      <c r="JO42" s="1" t="s">
        <v>488</v>
      </c>
      <c r="JP42" s="1" t="s">
        <v>488</v>
      </c>
      <c r="JQ42" s="1" t="s">
        <v>488</v>
      </c>
      <c r="JR42" s="1" t="s">
        <v>488</v>
      </c>
      <c r="JS42" s="1" t="s">
        <v>488</v>
      </c>
      <c r="JT42" s="1" t="s">
        <v>488</v>
      </c>
      <c r="JU42" s="1" t="s">
        <v>461</v>
      </c>
      <c r="JV42" s="1" t="s">
        <v>456</v>
      </c>
      <c r="JW42" s="1" t="s">
        <v>619</v>
      </c>
      <c r="JX42" s="1" t="s">
        <v>5553</v>
      </c>
      <c r="JY42" s="1" t="s">
        <v>5554</v>
      </c>
      <c r="JZ42" s="1" t="s">
        <v>488</v>
      </c>
      <c r="KA42" s="1" t="s">
        <v>488</v>
      </c>
      <c r="KB42" s="1" t="s">
        <v>461</v>
      </c>
      <c r="KC42" s="1" t="s">
        <v>488</v>
      </c>
      <c r="KD42" s="1" t="s">
        <v>488</v>
      </c>
      <c r="KE42" s="1" t="s">
        <v>461</v>
      </c>
      <c r="KF42" s="1" t="s">
        <v>461</v>
      </c>
      <c r="KG42" s="1" t="s">
        <v>488</v>
      </c>
      <c r="KH42" s="1" t="s">
        <v>10434</v>
      </c>
      <c r="KI42" s="1" t="s">
        <v>488</v>
      </c>
      <c r="KJ42" s="1" t="s">
        <v>488</v>
      </c>
      <c r="KK42" s="1" t="s">
        <v>488</v>
      </c>
      <c r="KL42" s="1" t="s">
        <v>488</v>
      </c>
      <c r="KM42" s="1" t="s">
        <v>461</v>
      </c>
      <c r="KN42" s="1" t="s">
        <v>488</v>
      </c>
      <c r="KO42" s="1" t="s">
        <v>5555</v>
      </c>
      <c r="KP42" s="1" t="s">
        <v>488</v>
      </c>
      <c r="KQ42" s="1" t="s">
        <v>488</v>
      </c>
      <c r="KR42" s="1" t="s">
        <v>488</v>
      </c>
      <c r="KS42" s="1" t="s">
        <v>488</v>
      </c>
      <c r="KT42" s="1" t="s">
        <v>488</v>
      </c>
      <c r="KU42" s="1" t="s">
        <v>488</v>
      </c>
      <c r="KV42" s="1" t="s">
        <v>488</v>
      </c>
      <c r="KW42" s="1" t="s">
        <v>488</v>
      </c>
      <c r="KX42" s="1" t="s">
        <v>488</v>
      </c>
      <c r="KY42" s="1" t="s">
        <v>488</v>
      </c>
      <c r="KZ42" s="1" t="s">
        <v>488</v>
      </c>
      <c r="LA42" s="1" t="s">
        <v>461</v>
      </c>
      <c r="LB42" s="1" t="s">
        <v>488</v>
      </c>
      <c r="LC42" s="1" t="s">
        <v>5555</v>
      </c>
      <c r="LD42" s="1" t="s">
        <v>488</v>
      </c>
      <c r="LE42" s="1" t="s">
        <v>488</v>
      </c>
      <c r="LF42" s="1" t="s">
        <v>488</v>
      </c>
      <c r="LG42" s="1" t="s">
        <v>461</v>
      </c>
      <c r="LH42" s="1" t="s">
        <v>488</v>
      </c>
      <c r="LI42" s="1" t="s">
        <v>5556</v>
      </c>
      <c r="LJ42" s="1" t="s">
        <v>488</v>
      </c>
      <c r="LK42" s="1" t="s">
        <v>488</v>
      </c>
      <c r="LL42" s="1" t="s">
        <v>488</v>
      </c>
      <c r="LM42" s="1" t="s">
        <v>488</v>
      </c>
      <c r="LN42" s="1" t="s">
        <v>488</v>
      </c>
      <c r="LO42" s="1" t="s">
        <v>488</v>
      </c>
      <c r="LP42" s="1" t="s">
        <v>488</v>
      </c>
      <c r="LQ42" s="1" t="s">
        <v>488</v>
      </c>
      <c r="LR42" s="1" t="s">
        <v>488</v>
      </c>
      <c r="LS42" s="1" t="s">
        <v>488</v>
      </c>
      <c r="LT42" s="1" t="s">
        <v>488</v>
      </c>
      <c r="LU42" s="1" t="s">
        <v>488</v>
      </c>
      <c r="LV42" s="1" t="s">
        <v>461</v>
      </c>
      <c r="LW42" s="1" t="s">
        <v>488</v>
      </c>
      <c r="LX42" s="1" t="s">
        <v>5557</v>
      </c>
      <c r="LY42" s="1" t="s">
        <v>488</v>
      </c>
      <c r="LZ42" s="1" t="s">
        <v>488</v>
      </c>
      <c r="MA42" s="1" t="s">
        <v>488</v>
      </c>
      <c r="MB42" s="1" t="s">
        <v>488</v>
      </c>
      <c r="MC42" s="1" t="s">
        <v>488</v>
      </c>
      <c r="MD42" s="1" t="s">
        <v>488</v>
      </c>
      <c r="ME42" s="1" t="s">
        <v>488</v>
      </c>
      <c r="MF42" s="1" t="s">
        <v>488</v>
      </c>
      <c r="MG42" s="1" t="s">
        <v>488</v>
      </c>
      <c r="MH42" s="1" t="s">
        <v>488</v>
      </c>
      <c r="MI42" s="1" t="s">
        <v>488</v>
      </c>
      <c r="MJ42" s="1" t="s">
        <v>461</v>
      </c>
      <c r="MK42" s="1" t="s">
        <v>488</v>
      </c>
      <c r="ML42" s="1" t="s">
        <v>5557</v>
      </c>
      <c r="MM42" s="1" t="s">
        <v>461</v>
      </c>
      <c r="MN42" s="1" t="s">
        <v>488</v>
      </c>
      <c r="MO42" s="1" t="s">
        <v>488</v>
      </c>
      <c r="MP42" s="1" t="s">
        <v>488</v>
      </c>
      <c r="MQ42" s="1" t="s">
        <v>488</v>
      </c>
      <c r="MR42" s="1" t="s">
        <v>488</v>
      </c>
      <c r="MS42" s="1" t="s">
        <v>461</v>
      </c>
      <c r="MT42" s="1" t="s">
        <v>461</v>
      </c>
      <c r="MU42" s="1" t="s">
        <v>488</v>
      </c>
      <c r="MV42" s="1" t="s">
        <v>488</v>
      </c>
      <c r="MW42" s="1" t="s">
        <v>488</v>
      </c>
      <c r="MX42" s="1" t="s">
        <v>488</v>
      </c>
      <c r="MY42" s="1" t="s">
        <v>5558</v>
      </c>
      <c r="MZ42" s="1" t="s">
        <v>461</v>
      </c>
      <c r="NA42" s="1" t="s">
        <v>461</v>
      </c>
      <c r="NB42" s="1" t="s">
        <v>461</v>
      </c>
      <c r="NC42" s="1" t="s">
        <v>461</v>
      </c>
      <c r="ND42" s="1" t="s">
        <v>488</v>
      </c>
      <c r="NE42" s="1" t="s">
        <v>488</v>
      </c>
      <c r="NF42" s="1" t="s">
        <v>488</v>
      </c>
      <c r="NG42" s="1" t="s">
        <v>619</v>
      </c>
      <c r="NH42" s="1" t="s">
        <v>488</v>
      </c>
      <c r="NI42" s="1" t="s">
        <v>488</v>
      </c>
      <c r="NJ42" s="1" t="s">
        <v>488</v>
      </c>
      <c r="NK42" s="1" t="s">
        <v>488</v>
      </c>
      <c r="NL42" s="1" t="s">
        <v>488</v>
      </c>
      <c r="NM42" s="1" t="s">
        <v>488</v>
      </c>
      <c r="NN42" s="1" t="s">
        <v>488</v>
      </c>
      <c r="NO42" s="1" t="s">
        <v>488</v>
      </c>
      <c r="NP42" s="1" t="s">
        <v>488</v>
      </c>
      <c r="NQ42" s="1" t="s">
        <v>488</v>
      </c>
      <c r="NR42" s="1" t="s">
        <v>488</v>
      </c>
      <c r="NS42" s="1" t="s">
        <v>488</v>
      </c>
      <c r="NT42" s="1" t="s">
        <v>461</v>
      </c>
      <c r="NU42" s="1" t="s">
        <v>461</v>
      </c>
      <c r="NV42" s="1" t="s">
        <v>488</v>
      </c>
      <c r="NW42" s="1" t="s">
        <v>488</v>
      </c>
      <c r="NX42" s="1" t="s">
        <v>488</v>
      </c>
      <c r="NY42" s="1" t="s">
        <v>5559</v>
      </c>
      <c r="NZ42" s="1" t="s">
        <v>461</v>
      </c>
      <c r="OA42" s="1" t="s">
        <v>461</v>
      </c>
      <c r="OB42" s="1" t="s">
        <v>488</v>
      </c>
      <c r="OC42" s="1" t="s">
        <v>461</v>
      </c>
      <c r="OD42" s="1" t="s">
        <v>488</v>
      </c>
      <c r="OE42" s="1" t="s">
        <v>10435</v>
      </c>
      <c r="OF42" s="1" t="s">
        <v>488</v>
      </c>
      <c r="OG42" s="1" t="s">
        <v>461</v>
      </c>
      <c r="OH42" s="1" t="s">
        <v>488</v>
      </c>
      <c r="OI42" s="1" t="s">
        <v>488</v>
      </c>
      <c r="OJ42" s="1" t="s">
        <v>488</v>
      </c>
      <c r="OK42" s="1" t="s">
        <v>461</v>
      </c>
      <c r="OL42" s="1" t="s">
        <v>488</v>
      </c>
      <c r="OM42" s="1" t="s">
        <v>488</v>
      </c>
      <c r="ON42" s="1" t="s">
        <v>488</v>
      </c>
      <c r="OO42" s="1" t="s">
        <v>488</v>
      </c>
      <c r="OP42" s="1" t="s">
        <v>488</v>
      </c>
      <c r="OQ42" s="1" t="s">
        <v>461</v>
      </c>
      <c r="OR42" s="1" t="s">
        <v>488</v>
      </c>
      <c r="OS42" s="1" t="s">
        <v>488</v>
      </c>
      <c r="OT42" s="1" t="s">
        <v>488</v>
      </c>
      <c r="OU42" s="1" t="s">
        <v>488</v>
      </c>
      <c r="OV42" s="1" t="s">
        <v>461</v>
      </c>
      <c r="OW42" s="1" t="s">
        <v>461</v>
      </c>
      <c r="OX42" s="1" t="s">
        <v>488</v>
      </c>
      <c r="OY42" s="1" t="s">
        <v>488</v>
      </c>
      <c r="OZ42" s="1" t="s">
        <v>461</v>
      </c>
      <c r="PA42" s="1" t="s">
        <v>488</v>
      </c>
      <c r="PB42" s="1" t="s">
        <v>5561</v>
      </c>
      <c r="PC42" s="1" t="s">
        <v>461</v>
      </c>
      <c r="PD42" s="1" t="s">
        <v>461</v>
      </c>
      <c r="PE42" s="1" t="s">
        <v>488</v>
      </c>
      <c r="PF42" s="1" t="s">
        <v>488</v>
      </c>
      <c r="PG42" s="1" t="s">
        <v>488</v>
      </c>
      <c r="PH42" s="1" t="s">
        <v>488</v>
      </c>
      <c r="PI42" s="1" t="s">
        <v>10178</v>
      </c>
      <c r="PJ42" s="1" t="s">
        <v>461</v>
      </c>
      <c r="PK42" s="1" t="s">
        <v>488</v>
      </c>
      <c r="PL42" s="1" t="s">
        <v>461</v>
      </c>
      <c r="PM42" s="1" t="s">
        <v>461</v>
      </c>
      <c r="PN42" s="1" t="s">
        <v>488</v>
      </c>
      <c r="PO42" s="1" t="s">
        <v>488</v>
      </c>
      <c r="PP42" s="1" t="s">
        <v>488</v>
      </c>
      <c r="PQ42" s="1" t="s">
        <v>488</v>
      </c>
      <c r="PR42" s="1" t="s">
        <v>488</v>
      </c>
      <c r="PS42" s="1" t="s">
        <v>461</v>
      </c>
      <c r="PT42" s="1" t="s">
        <v>488</v>
      </c>
      <c r="PU42" s="1" t="s">
        <v>5562</v>
      </c>
      <c r="PV42" s="1" t="s">
        <v>461</v>
      </c>
      <c r="PW42" s="1" t="s">
        <v>488</v>
      </c>
      <c r="PX42" s="1" t="s">
        <v>488</v>
      </c>
      <c r="PY42" s="1" t="s">
        <v>488</v>
      </c>
      <c r="PZ42" s="1" t="s">
        <v>488</v>
      </c>
      <c r="QA42" s="1" t="s">
        <v>488</v>
      </c>
      <c r="QB42" s="1" t="s">
        <v>488</v>
      </c>
      <c r="QC42" s="1" t="s">
        <v>488</v>
      </c>
      <c r="QD42" s="1" t="s">
        <v>488</v>
      </c>
      <c r="QE42" s="1" t="s">
        <v>488</v>
      </c>
      <c r="QF42" s="1" t="s">
        <v>488</v>
      </c>
      <c r="QG42" s="1" t="s">
        <v>488</v>
      </c>
      <c r="QH42" s="1" t="s">
        <v>488</v>
      </c>
      <c r="QI42" s="1" t="s">
        <v>488</v>
      </c>
      <c r="QJ42" s="1" t="s">
        <v>488</v>
      </c>
      <c r="QK42" s="1" t="s">
        <v>461</v>
      </c>
      <c r="QL42" s="1" t="s">
        <v>488</v>
      </c>
      <c r="QM42" s="1" t="s">
        <v>5563</v>
      </c>
      <c r="QN42" s="1" t="s">
        <v>5564</v>
      </c>
      <c r="RH42" s="1" t="s">
        <v>488</v>
      </c>
      <c r="RI42" s="1" t="s">
        <v>488</v>
      </c>
      <c r="RJ42" s="1" t="s">
        <v>488</v>
      </c>
      <c r="RK42" s="1" t="s">
        <v>488</v>
      </c>
      <c r="RL42" s="1" t="s">
        <v>461</v>
      </c>
      <c r="RM42" s="1" t="s">
        <v>488</v>
      </c>
      <c r="RN42" s="1" t="s">
        <v>5565</v>
      </c>
      <c r="RO42" s="1" t="s">
        <v>619</v>
      </c>
    </row>
    <row r="43" spans="1:483" ht="14.5" customHeight="1" x14ac:dyDescent="0.35">
      <c r="A43" s="1" t="s">
        <v>5596</v>
      </c>
      <c r="B43" s="1" t="s">
        <v>5698</v>
      </c>
      <c r="C43" s="1" t="s">
        <v>3639</v>
      </c>
      <c r="D43" s="1" t="s">
        <v>488</v>
      </c>
      <c r="E43" s="1" t="s">
        <v>461</v>
      </c>
      <c r="F43" s="1" t="s">
        <v>488</v>
      </c>
      <c r="G43" s="1" t="s">
        <v>488</v>
      </c>
      <c r="H43" s="1" t="s">
        <v>488</v>
      </c>
      <c r="I43" s="1" t="s">
        <v>488</v>
      </c>
      <c r="J43" s="1" t="s">
        <v>488</v>
      </c>
      <c r="K43" s="1" t="s">
        <v>488</v>
      </c>
      <c r="L43" s="1" t="s">
        <v>488</v>
      </c>
      <c r="M43" s="1" t="s">
        <v>488</v>
      </c>
      <c r="N43" s="1" t="s">
        <v>488</v>
      </c>
      <c r="O43" s="1" t="s">
        <v>488</v>
      </c>
      <c r="P43" s="1" t="s">
        <v>488</v>
      </c>
      <c r="Q43" s="1" t="s">
        <v>488</v>
      </c>
      <c r="R43" s="1" t="s">
        <v>488</v>
      </c>
      <c r="S43" s="1" t="s">
        <v>488</v>
      </c>
      <c r="T43" s="1" t="s">
        <v>488</v>
      </c>
      <c r="U43" s="1" t="s">
        <v>488</v>
      </c>
      <c r="V43" s="1" t="s">
        <v>488</v>
      </c>
      <c r="W43" s="1" t="s">
        <v>488</v>
      </c>
      <c r="X43" s="1" t="s">
        <v>488</v>
      </c>
      <c r="Y43" s="1" t="s">
        <v>488</v>
      </c>
      <c r="Z43" s="1" t="s">
        <v>461</v>
      </c>
      <c r="AA43" s="1" t="s">
        <v>5699</v>
      </c>
      <c r="AB43" s="1" t="s">
        <v>5700</v>
      </c>
      <c r="AC43" s="1" t="s">
        <v>461</v>
      </c>
      <c r="AD43" s="1" t="s">
        <v>488</v>
      </c>
      <c r="AE43" s="1" t="s">
        <v>488</v>
      </c>
      <c r="AF43" s="1" t="s">
        <v>461</v>
      </c>
      <c r="AG43" s="1" t="s">
        <v>461</v>
      </c>
      <c r="AH43" s="1" t="s">
        <v>461</v>
      </c>
      <c r="AI43" s="1" t="s">
        <v>488</v>
      </c>
      <c r="AJ43" s="1" t="s">
        <v>488</v>
      </c>
      <c r="AK43" s="1" t="s">
        <v>488</v>
      </c>
      <c r="AL43" s="1" t="s">
        <v>461</v>
      </c>
      <c r="AM43" s="1" t="s">
        <v>461</v>
      </c>
      <c r="AN43" s="1" t="s">
        <v>488</v>
      </c>
      <c r="AO43" s="1" t="s">
        <v>488</v>
      </c>
      <c r="AP43" s="1" t="s">
        <v>488</v>
      </c>
      <c r="AQ43" s="1" t="s">
        <v>488</v>
      </c>
      <c r="AR43" s="1" t="s">
        <v>488</v>
      </c>
      <c r="AS43" s="1" t="s">
        <v>488</v>
      </c>
      <c r="AT43" s="1" t="s">
        <v>488</v>
      </c>
      <c r="AU43" s="1" t="s">
        <v>488</v>
      </c>
      <c r="AV43" s="1" t="s">
        <v>488</v>
      </c>
      <c r="AW43" s="1" t="s">
        <v>488</v>
      </c>
      <c r="AX43" s="1" t="s">
        <v>488</v>
      </c>
      <c r="AY43" s="1" t="s">
        <v>488</v>
      </c>
      <c r="AZ43" s="1" t="s">
        <v>5701</v>
      </c>
      <c r="BA43" s="1" t="s">
        <v>5702</v>
      </c>
      <c r="BB43" s="1" t="s">
        <v>488</v>
      </c>
      <c r="BC43" s="1" t="s">
        <v>488</v>
      </c>
      <c r="BD43" s="1" t="s">
        <v>488</v>
      </c>
      <c r="BE43" s="1" t="s">
        <v>488</v>
      </c>
      <c r="BF43" s="1" t="s">
        <v>488</v>
      </c>
      <c r="BG43" s="1" t="s">
        <v>488</v>
      </c>
      <c r="BH43" s="1" t="s">
        <v>461</v>
      </c>
      <c r="BI43" s="1" t="s">
        <v>461</v>
      </c>
      <c r="BJ43" s="1" t="s">
        <v>488</v>
      </c>
      <c r="BK43" s="1" t="s">
        <v>488</v>
      </c>
      <c r="BL43" s="1" t="s">
        <v>488</v>
      </c>
      <c r="BM43" s="1" t="s">
        <v>488</v>
      </c>
      <c r="BN43" s="1" t="s">
        <v>488</v>
      </c>
      <c r="BO43" s="1" t="s">
        <v>488</v>
      </c>
      <c r="BP43" s="1" t="s">
        <v>488</v>
      </c>
      <c r="BQ43" s="1" t="s">
        <v>488</v>
      </c>
      <c r="BR43" s="1" t="s">
        <v>488</v>
      </c>
      <c r="BS43" s="1" t="s">
        <v>488</v>
      </c>
      <c r="BT43" s="1" t="s">
        <v>488</v>
      </c>
      <c r="BU43" s="1" t="s">
        <v>488</v>
      </c>
      <c r="BV43" s="1" t="s">
        <v>488</v>
      </c>
      <c r="BW43" s="1" t="s">
        <v>488</v>
      </c>
      <c r="BX43" s="1" t="s">
        <v>488</v>
      </c>
      <c r="BY43" s="1" t="s">
        <v>5703</v>
      </c>
      <c r="BZ43" s="1" t="s">
        <v>5704</v>
      </c>
      <c r="CA43" s="1" t="s">
        <v>488</v>
      </c>
      <c r="CB43" s="1" t="s">
        <v>488</v>
      </c>
      <c r="CC43" s="1" t="s">
        <v>488</v>
      </c>
      <c r="CD43" s="1" t="s">
        <v>488</v>
      </c>
      <c r="CE43" s="1" t="s">
        <v>488</v>
      </c>
      <c r="CF43" s="1" t="s">
        <v>488</v>
      </c>
      <c r="CG43" s="1" t="s">
        <v>488</v>
      </c>
      <c r="CH43" s="1" t="s">
        <v>461</v>
      </c>
      <c r="CI43" s="1" t="s">
        <v>488</v>
      </c>
      <c r="CJ43" s="1" t="s">
        <v>488</v>
      </c>
      <c r="CK43" s="1" t="s">
        <v>488</v>
      </c>
      <c r="CL43" s="1" t="s">
        <v>488</v>
      </c>
      <c r="CM43" s="1" t="s">
        <v>488</v>
      </c>
      <c r="CN43" s="1" t="s">
        <v>488</v>
      </c>
      <c r="CO43" s="1" t="s">
        <v>488</v>
      </c>
      <c r="CP43" s="1" t="s">
        <v>488</v>
      </c>
      <c r="CQ43" s="1" t="s">
        <v>488</v>
      </c>
      <c r="CR43" s="1" t="s">
        <v>488</v>
      </c>
      <c r="CS43" s="1" t="s">
        <v>488</v>
      </c>
      <c r="CT43" s="1" t="s">
        <v>488</v>
      </c>
      <c r="CU43" s="1" t="s">
        <v>488</v>
      </c>
      <c r="CV43" s="1" t="s">
        <v>488</v>
      </c>
      <c r="CW43" s="1" t="s">
        <v>488</v>
      </c>
      <c r="CX43" s="1" t="s">
        <v>5705</v>
      </c>
      <c r="CY43" s="1" t="s">
        <v>5706</v>
      </c>
      <c r="CZ43" s="1" t="s">
        <v>488</v>
      </c>
      <c r="DA43" s="1" t="s">
        <v>488</v>
      </c>
      <c r="DB43" s="1" t="s">
        <v>488</v>
      </c>
      <c r="DC43" s="1" t="s">
        <v>488</v>
      </c>
      <c r="DD43" s="1" t="s">
        <v>488</v>
      </c>
      <c r="DE43" s="1" t="s">
        <v>488</v>
      </c>
      <c r="DF43" s="1" t="s">
        <v>488</v>
      </c>
      <c r="DG43" s="1" t="s">
        <v>488</v>
      </c>
      <c r="DH43" s="1" t="s">
        <v>461</v>
      </c>
      <c r="DI43" s="1" t="s">
        <v>488</v>
      </c>
      <c r="DJ43" s="1" t="s">
        <v>488</v>
      </c>
      <c r="DK43" s="1" t="s">
        <v>488</v>
      </c>
      <c r="DL43" s="1" t="s">
        <v>488</v>
      </c>
      <c r="DM43" s="1" t="s">
        <v>488</v>
      </c>
      <c r="DN43" s="1" t="s">
        <v>488</v>
      </c>
      <c r="DO43" s="1" t="s">
        <v>488</v>
      </c>
      <c r="DP43" s="1" t="s">
        <v>488</v>
      </c>
      <c r="DQ43" s="1" t="s">
        <v>488</v>
      </c>
      <c r="DR43" s="1" t="s">
        <v>488</v>
      </c>
      <c r="DS43" s="1" t="s">
        <v>488</v>
      </c>
      <c r="DT43" s="1" t="s">
        <v>488</v>
      </c>
      <c r="DU43" s="1" t="s">
        <v>488</v>
      </c>
      <c r="DV43" s="1" t="s">
        <v>488</v>
      </c>
      <c r="DW43" s="1" t="s">
        <v>5706</v>
      </c>
      <c r="IS43" s="1" t="s">
        <v>488</v>
      </c>
      <c r="IT43" s="1" t="s">
        <v>488</v>
      </c>
      <c r="IU43" s="1" t="s">
        <v>488</v>
      </c>
      <c r="IV43" s="1" t="s">
        <v>461</v>
      </c>
      <c r="IW43" s="1" t="s">
        <v>461</v>
      </c>
      <c r="IX43" s="1" t="s">
        <v>488</v>
      </c>
      <c r="IY43" s="1" t="s">
        <v>488</v>
      </c>
      <c r="IZ43" s="1" t="s">
        <v>488</v>
      </c>
      <c r="JA43" s="1" t="s">
        <v>488</v>
      </c>
      <c r="JB43" s="1" t="s">
        <v>488</v>
      </c>
      <c r="JC43" s="1" t="s">
        <v>488</v>
      </c>
      <c r="JD43" s="1" t="s">
        <v>5707</v>
      </c>
      <c r="JE43" s="1" t="s">
        <v>488</v>
      </c>
      <c r="JF43" s="1" t="s">
        <v>488</v>
      </c>
      <c r="JG43" s="1" t="s">
        <v>488</v>
      </c>
      <c r="JH43" s="1" t="s">
        <v>488</v>
      </c>
      <c r="JI43" s="1" t="s">
        <v>488</v>
      </c>
      <c r="JJ43" s="1" t="s">
        <v>488</v>
      </c>
      <c r="JK43" s="1" t="s">
        <v>488</v>
      </c>
      <c r="JL43" s="1" t="s">
        <v>461</v>
      </c>
      <c r="JM43" s="1" t="s">
        <v>456</v>
      </c>
      <c r="JN43" s="1" t="s">
        <v>493</v>
      </c>
      <c r="JO43" s="1" t="s">
        <v>488</v>
      </c>
      <c r="JP43" s="1" t="s">
        <v>488</v>
      </c>
      <c r="JQ43" s="1" t="s">
        <v>488</v>
      </c>
      <c r="JR43" s="1" t="s">
        <v>488</v>
      </c>
      <c r="JS43" s="1" t="s">
        <v>488</v>
      </c>
      <c r="JT43" s="1" t="s">
        <v>461</v>
      </c>
      <c r="JU43" s="1" t="s">
        <v>488</v>
      </c>
      <c r="JV43" s="1" t="s">
        <v>5708</v>
      </c>
      <c r="JW43" s="1" t="s">
        <v>456</v>
      </c>
      <c r="JX43" s="1" t="s">
        <v>4767</v>
      </c>
      <c r="JY43" s="1" t="s">
        <v>5709</v>
      </c>
      <c r="JZ43" s="1" t="s">
        <v>488</v>
      </c>
      <c r="KA43" s="1" t="s">
        <v>488</v>
      </c>
      <c r="KB43" s="1" t="s">
        <v>488</v>
      </c>
      <c r="KC43" s="1" t="s">
        <v>488</v>
      </c>
      <c r="KD43" s="1" t="s">
        <v>488</v>
      </c>
      <c r="KE43" s="1" t="s">
        <v>488</v>
      </c>
      <c r="KF43" s="1" t="s">
        <v>488</v>
      </c>
      <c r="KG43" s="1" t="s">
        <v>461</v>
      </c>
      <c r="KH43" s="1" t="s">
        <v>456</v>
      </c>
      <c r="KI43" s="1" t="s">
        <v>488</v>
      </c>
      <c r="KJ43" s="1" t="s">
        <v>488</v>
      </c>
      <c r="KK43" s="1" t="s">
        <v>488</v>
      </c>
      <c r="KL43" s="1" t="s">
        <v>488</v>
      </c>
      <c r="KM43" s="1" t="s">
        <v>488</v>
      </c>
      <c r="KN43" s="1" t="s">
        <v>461</v>
      </c>
      <c r="KO43" s="1" t="s">
        <v>456</v>
      </c>
      <c r="KP43" s="1" t="s">
        <v>488</v>
      </c>
      <c r="KQ43" s="1" t="s">
        <v>488</v>
      </c>
      <c r="KR43" s="1" t="s">
        <v>488</v>
      </c>
      <c r="KS43" s="1" t="s">
        <v>488</v>
      </c>
      <c r="KT43" s="1" t="s">
        <v>488</v>
      </c>
      <c r="KU43" s="1" t="s">
        <v>488</v>
      </c>
      <c r="KV43" s="1" t="s">
        <v>488</v>
      </c>
      <c r="KW43" s="1" t="s">
        <v>488</v>
      </c>
      <c r="KX43" s="1" t="s">
        <v>488</v>
      </c>
      <c r="KY43" s="1" t="s">
        <v>488</v>
      </c>
      <c r="KZ43" s="1" t="s">
        <v>488</v>
      </c>
      <c r="LA43" s="1" t="s">
        <v>488</v>
      </c>
      <c r="LB43" s="1" t="s">
        <v>461</v>
      </c>
      <c r="LC43" s="1" t="s">
        <v>456</v>
      </c>
      <c r="LD43" s="1" t="s">
        <v>488</v>
      </c>
      <c r="LE43" s="1" t="s">
        <v>488</v>
      </c>
      <c r="LF43" s="1" t="s">
        <v>488</v>
      </c>
      <c r="LG43" s="1" t="s">
        <v>488</v>
      </c>
      <c r="LH43" s="1" t="s">
        <v>461</v>
      </c>
      <c r="LI43" s="1" t="s">
        <v>456</v>
      </c>
      <c r="LJ43" s="1" t="s">
        <v>461</v>
      </c>
      <c r="LK43" s="1" t="s">
        <v>488</v>
      </c>
      <c r="LL43" s="1" t="s">
        <v>488</v>
      </c>
      <c r="LM43" s="1" t="s">
        <v>488</v>
      </c>
      <c r="LN43" s="1" t="s">
        <v>488</v>
      </c>
      <c r="LO43" s="1" t="s">
        <v>488</v>
      </c>
      <c r="LP43" s="1" t="s">
        <v>488</v>
      </c>
      <c r="LQ43" s="1" t="s">
        <v>488</v>
      </c>
      <c r="LR43" s="1" t="s">
        <v>488</v>
      </c>
      <c r="LS43" s="1" t="s">
        <v>488</v>
      </c>
      <c r="LT43" s="1" t="s">
        <v>488</v>
      </c>
      <c r="LU43" s="1" t="s">
        <v>488</v>
      </c>
      <c r="LV43" s="1" t="s">
        <v>461</v>
      </c>
      <c r="LW43" s="1" t="s">
        <v>488</v>
      </c>
      <c r="LX43" s="1" t="s">
        <v>5710</v>
      </c>
      <c r="LY43" s="1" t="s">
        <v>461</v>
      </c>
      <c r="LZ43" s="1" t="s">
        <v>488</v>
      </c>
      <c r="MA43" s="1" t="s">
        <v>488</v>
      </c>
      <c r="MB43" s="1" t="s">
        <v>488</v>
      </c>
      <c r="MC43" s="1" t="s">
        <v>488</v>
      </c>
      <c r="MD43" s="1" t="s">
        <v>488</v>
      </c>
      <c r="ME43" s="1" t="s">
        <v>488</v>
      </c>
      <c r="MF43" s="1" t="s">
        <v>488</v>
      </c>
      <c r="MG43" s="1" t="s">
        <v>488</v>
      </c>
      <c r="MH43" s="1" t="s">
        <v>488</v>
      </c>
      <c r="MI43" s="1" t="s">
        <v>488</v>
      </c>
      <c r="MJ43" s="1" t="s">
        <v>461</v>
      </c>
      <c r="MK43" s="1" t="s">
        <v>488</v>
      </c>
      <c r="ML43" s="1" t="s">
        <v>5710</v>
      </c>
      <c r="MM43" s="1" t="s">
        <v>488</v>
      </c>
      <c r="MN43" s="1" t="s">
        <v>488</v>
      </c>
      <c r="MO43" s="1" t="s">
        <v>488</v>
      </c>
      <c r="MP43" s="1" t="s">
        <v>488</v>
      </c>
      <c r="MQ43" s="1" t="s">
        <v>488</v>
      </c>
      <c r="MR43" s="1" t="s">
        <v>488</v>
      </c>
      <c r="MS43" s="1" t="s">
        <v>461</v>
      </c>
      <c r="MT43" s="1" t="s">
        <v>488</v>
      </c>
      <c r="MU43" s="1" t="s">
        <v>488</v>
      </c>
      <c r="MV43" s="1" t="s">
        <v>488</v>
      </c>
      <c r="MW43" s="1" t="s">
        <v>488</v>
      </c>
      <c r="MX43" s="1" t="s">
        <v>488</v>
      </c>
      <c r="MY43" s="1" t="s">
        <v>5711</v>
      </c>
      <c r="MZ43" s="1" t="s">
        <v>461</v>
      </c>
      <c r="NA43" s="1" t="s">
        <v>461</v>
      </c>
      <c r="NB43" s="1" t="s">
        <v>461</v>
      </c>
      <c r="NC43" s="1" t="s">
        <v>461</v>
      </c>
      <c r="ND43" s="1" t="s">
        <v>488</v>
      </c>
      <c r="NE43" s="1" t="s">
        <v>488</v>
      </c>
      <c r="NF43" s="1" t="s">
        <v>488</v>
      </c>
      <c r="NG43" s="1" t="s">
        <v>5712</v>
      </c>
      <c r="NH43" s="1" t="s">
        <v>488</v>
      </c>
      <c r="NI43" s="1" t="s">
        <v>488</v>
      </c>
      <c r="NJ43" s="1" t="s">
        <v>488</v>
      </c>
      <c r="NK43" s="1" t="s">
        <v>488</v>
      </c>
      <c r="NL43" s="1" t="s">
        <v>488</v>
      </c>
      <c r="NM43" s="1" t="s">
        <v>488</v>
      </c>
      <c r="NN43" s="1" t="s">
        <v>488</v>
      </c>
      <c r="NO43" s="1" t="s">
        <v>488</v>
      </c>
      <c r="NP43" s="1" t="s">
        <v>488</v>
      </c>
      <c r="NQ43" s="1" t="s">
        <v>488</v>
      </c>
      <c r="NR43" s="1" t="s">
        <v>488</v>
      </c>
      <c r="NS43" s="1" t="s">
        <v>488</v>
      </c>
      <c r="NT43" s="1" t="s">
        <v>488</v>
      </c>
      <c r="NU43" s="1" t="s">
        <v>488</v>
      </c>
      <c r="NV43" s="1" t="s">
        <v>488</v>
      </c>
      <c r="NW43" s="1" t="s">
        <v>461</v>
      </c>
      <c r="NX43" s="1" t="s">
        <v>488</v>
      </c>
      <c r="NY43" s="1" t="s">
        <v>5713</v>
      </c>
      <c r="NZ43" s="1" t="s">
        <v>461</v>
      </c>
      <c r="OA43" s="1" t="s">
        <v>488</v>
      </c>
      <c r="OB43" s="1" t="s">
        <v>488</v>
      </c>
      <c r="OC43" s="1" t="s">
        <v>461</v>
      </c>
      <c r="OD43" s="1" t="s">
        <v>488</v>
      </c>
      <c r="OE43" s="1" t="s">
        <v>5714</v>
      </c>
      <c r="OF43" s="1" t="s">
        <v>461</v>
      </c>
      <c r="OG43" s="1" t="s">
        <v>461</v>
      </c>
      <c r="OH43" s="1" t="s">
        <v>461</v>
      </c>
      <c r="OI43" s="1" t="s">
        <v>488</v>
      </c>
      <c r="OJ43" s="1" t="s">
        <v>488</v>
      </c>
      <c r="OK43" s="1" t="s">
        <v>488</v>
      </c>
      <c r="OL43" s="1" t="s">
        <v>488</v>
      </c>
      <c r="OM43" s="1" t="s">
        <v>488</v>
      </c>
      <c r="ON43" s="1" t="s">
        <v>488</v>
      </c>
      <c r="OO43" s="1" t="s">
        <v>488</v>
      </c>
      <c r="OP43" s="1" t="s">
        <v>488</v>
      </c>
      <c r="OQ43" s="1" t="s">
        <v>488</v>
      </c>
      <c r="OR43" s="1" t="s">
        <v>488</v>
      </c>
      <c r="OS43" s="1" t="s">
        <v>488</v>
      </c>
      <c r="OT43" s="1" t="s">
        <v>488</v>
      </c>
      <c r="OU43" s="1" t="s">
        <v>488</v>
      </c>
      <c r="OV43" s="1" t="s">
        <v>461</v>
      </c>
      <c r="OW43" s="1" t="s">
        <v>461</v>
      </c>
      <c r="OX43" s="1" t="s">
        <v>488</v>
      </c>
      <c r="OY43" s="1" t="s">
        <v>488</v>
      </c>
      <c r="OZ43" s="1" t="s">
        <v>461</v>
      </c>
      <c r="PA43" s="1" t="s">
        <v>488</v>
      </c>
      <c r="PB43" s="1" t="s">
        <v>5715</v>
      </c>
      <c r="PC43" s="1" t="s">
        <v>461</v>
      </c>
      <c r="PD43" s="1" t="s">
        <v>461</v>
      </c>
      <c r="PE43" s="1" t="s">
        <v>488</v>
      </c>
      <c r="PF43" s="1" t="s">
        <v>461</v>
      </c>
      <c r="PG43" s="1" t="s">
        <v>488</v>
      </c>
      <c r="PH43" s="1" t="s">
        <v>488</v>
      </c>
      <c r="PI43" s="1" t="s">
        <v>456</v>
      </c>
      <c r="PJ43" s="1" t="s">
        <v>488</v>
      </c>
      <c r="PK43" s="1" t="s">
        <v>488</v>
      </c>
      <c r="PL43" s="1" t="s">
        <v>488</v>
      </c>
      <c r="PM43" s="1" t="s">
        <v>488</v>
      </c>
      <c r="PN43" s="1" t="s">
        <v>488</v>
      </c>
      <c r="PO43" s="1" t="s">
        <v>488</v>
      </c>
      <c r="PP43" s="1" t="s">
        <v>488</v>
      </c>
      <c r="PQ43" s="1" t="s">
        <v>488</v>
      </c>
      <c r="PR43" s="1" t="s">
        <v>488</v>
      </c>
      <c r="PS43" s="1" t="s">
        <v>488</v>
      </c>
      <c r="PT43" s="1" t="s">
        <v>461</v>
      </c>
      <c r="PU43" s="1" t="s">
        <v>456</v>
      </c>
      <c r="PV43" s="1" t="s">
        <v>488</v>
      </c>
      <c r="PW43" s="1" t="s">
        <v>488</v>
      </c>
      <c r="PX43" s="1" t="s">
        <v>488</v>
      </c>
      <c r="PY43" s="1" t="s">
        <v>488</v>
      </c>
      <c r="PZ43" s="1" t="s">
        <v>488</v>
      </c>
      <c r="QA43" s="1" t="s">
        <v>488</v>
      </c>
      <c r="QB43" s="1" t="s">
        <v>488</v>
      </c>
      <c r="QC43" s="1" t="s">
        <v>488</v>
      </c>
      <c r="QD43" s="1" t="s">
        <v>488</v>
      </c>
      <c r="QE43" s="1" t="s">
        <v>488</v>
      </c>
      <c r="QF43" s="1" t="s">
        <v>488</v>
      </c>
      <c r="QG43" s="1" t="s">
        <v>488</v>
      </c>
      <c r="QH43" s="1" t="s">
        <v>488</v>
      </c>
      <c r="QI43" s="1" t="s">
        <v>488</v>
      </c>
      <c r="QJ43" s="1" t="s">
        <v>488</v>
      </c>
      <c r="QK43" s="1" t="s">
        <v>488</v>
      </c>
      <c r="QL43" s="1" t="s">
        <v>461</v>
      </c>
      <c r="QM43" s="1" t="s">
        <v>456</v>
      </c>
      <c r="QN43" s="1" t="s">
        <v>5716</v>
      </c>
      <c r="RH43" s="1" t="s">
        <v>488</v>
      </c>
      <c r="RI43" s="1" t="s">
        <v>488</v>
      </c>
      <c r="RJ43" s="1" t="s">
        <v>488</v>
      </c>
      <c r="RK43" s="1" t="s">
        <v>488</v>
      </c>
      <c r="RL43" s="1" t="s">
        <v>488</v>
      </c>
      <c r="RM43" s="1" t="s">
        <v>461</v>
      </c>
      <c r="RN43" s="1" t="s">
        <v>456</v>
      </c>
      <c r="RO43" s="1" t="s">
        <v>456</v>
      </c>
    </row>
    <row r="44" spans="1:483" ht="14.5" customHeight="1" x14ac:dyDescent="0.35">
      <c r="A44" s="1" t="s">
        <v>5739</v>
      </c>
      <c r="B44" s="1">
        <v>2</v>
      </c>
      <c r="C44" s="1" t="s">
        <v>981</v>
      </c>
      <c r="D44" s="1" t="s">
        <v>488</v>
      </c>
      <c r="E44" s="1" t="s">
        <v>488</v>
      </c>
      <c r="F44" s="1" t="s">
        <v>488</v>
      </c>
      <c r="G44" s="1" t="s">
        <v>488</v>
      </c>
      <c r="H44" s="1" t="s">
        <v>488</v>
      </c>
      <c r="I44" s="1" t="s">
        <v>461</v>
      </c>
      <c r="J44" s="1" t="s">
        <v>488</v>
      </c>
      <c r="K44" s="1" t="s">
        <v>488</v>
      </c>
      <c r="L44" s="1" t="s">
        <v>488</v>
      </c>
      <c r="M44" s="1" t="s">
        <v>488</v>
      </c>
      <c r="N44" s="1" t="s">
        <v>488</v>
      </c>
      <c r="O44" s="1" t="s">
        <v>488</v>
      </c>
      <c r="P44" s="1" t="s">
        <v>488</v>
      </c>
      <c r="Q44" s="1" t="s">
        <v>488</v>
      </c>
      <c r="R44" s="1" t="s">
        <v>488</v>
      </c>
      <c r="S44" s="1" t="s">
        <v>488</v>
      </c>
      <c r="T44" s="1" t="s">
        <v>488</v>
      </c>
      <c r="U44" s="1" t="s">
        <v>488</v>
      </c>
      <c r="V44" s="1" t="s">
        <v>488</v>
      </c>
      <c r="W44" s="1" t="s">
        <v>488</v>
      </c>
      <c r="X44" s="1" t="s">
        <v>488</v>
      </c>
      <c r="Y44" s="1" t="s">
        <v>488</v>
      </c>
      <c r="Z44" s="1" t="s">
        <v>488</v>
      </c>
      <c r="AA44" s="1" t="s">
        <v>5808</v>
      </c>
      <c r="AB44" s="1" t="s">
        <v>2678</v>
      </c>
      <c r="AC44" s="1" t="s">
        <v>488</v>
      </c>
      <c r="AD44" s="1" t="s">
        <v>488</v>
      </c>
      <c r="AE44" s="1" t="s">
        <v>461</v>
      </c>
      <c r="AF44" s="1" t="s">
        <v>488</v>
      </c>
      <c r="AG44" s="1" t="s">
        <v>488</v>
      </c>
      <c r="AH44" s="1" t="s">
        <v>488</v>
      </c>
      <c r="AI44" s="1" t="s">
        <v>488</v>
      </c>
      <c r="AJ44" s="1" t="s">
        <v>488</v>
      </c>
      <c r="AK44" s="1" t="s">
        <v>488</v>
      </c>
      <c r="AL44" s="1" t="s">
        <v>488</v>
      </c>
      <c r="AM44" s="1" t="s">
        <v>488</v>
      </c>
      <c r="AN44" s="1" t="s">
        <v>488</v>
      </c>
      <c r="AO44" s="1" t="s">
        <v>488</v>
      </c>
      <c r="AP44" s="1" t="s">
        <v>488</v>
      </c>
      <c r="AQ44" s="1" t="s">
        <v>488</v>
      </c>
      <c r="AR44" s="1" t="s">
        <v>488</v>
      </c>
      <c r="AS44" s="1" t="s">
        <v>488</v>
      </c>
      <c r="AT44" s="1" t="s">
        <v>488</v>
      </c>
      <c r="AU44" s="1" t="s">
        <v>488</v>
      </c>
      <c r="AV44" s="1" t="s">
        <v>488</v>
      </c>
      <c r="AW44" s="1" t="s">
        <v>488</v>
      </c>
      <c r="AX44" s="1" t="s">
        <v>488</v>
      </c>
      <c r="AY44" s="1" t="s">
        <v>488</v>
      </c>
      <c r="AZ44" s="1" t="s">
        <v>6570</v>
      </c>
      <c r="IS44" s="1" t="s">
        <v>488</v>
      </c>
      <c r="IT44" s="1" t="s">
        <v>488</v>
      </c>
      <c r="IU44" s="1" t="s">
        <v>488</v>
      </c>
      <c r="IV44" s="1" t="s">
        <v>488</v>
      </c>
      <c r="IW44" s="1" t="s">
        <v>488</v>
      </c>
      <c r="IX44" s="1" t="s">
        <v>488</v>
      </c>
      <c r="IY44" s="1" t="s">
        <v>488</v>
      </c>
      <c r="IZ44" s="1" t="s">
        <v>488</v>
      </c>
      <c r="JA44" s="1" t="s">
        <v>488</v>
      </c>
      <c r="JB44" s="1" t="s">
        <v>488</v>
      </c>
      <c r="JC44" s="1" t="s">
        <v>461</v>
      </c>
      <c r="JD44" s="1" t="s">
        <v>456</v>
      </c>
      <c r="JE44" s="1" t="s">
        <v>488</v>
      </c>
      <c r="JF44" s="1" t="s">
        <v>488</v>
      </c>
      <c r="JG44" s="1" t="s">
        <v>488</v>
      </c>
      <c r="JH44" s="1" t="s">
        <v>488</v>
      </c>
      <c r="JI44" s="1" t="s">
        <v>488</v>
      </c>
      <c r="JJ44" s="1" t="s">
        <v>488</v>
      </c>
      <c r="JK44" s="1" t="s">
        <v>488</v>
      </c>
      <c r="JL44" s="1" t="s">
        <v>461</v>
      </c>
      <c r="JM44" s="1" t="s">
        <v>456</v>
      </c>
      <c r="JN44" s="1" t="s">
        <v>684</v>
      </c>
      <c r="JO44" s="1" t="s">
        <v>488</v>
      </c>
      <c r="JP44" s="1" t="s">
        <v>488</v>
      </c>
      <c r="JQ44" s="1" t="s">
        <v>488</v>
      </c>
      <c r="JR44" s="1" t="s">
        <v>488</v>
      </c>
      <c r="JS44" s="1" t="s">
        <v>488</v>
      </c>
      <c r="JT44" s="1" t="s">
        <v>488</v>
      </c>
      <c r="JU44" s="1" t="s">
        <v>461</v>
      </c>
      <c r="JV44" s="1" t="s">
        <v>456</v>
      </c>
      <c r="JW44" s="1" t="s">
        <v>619</v>
      </c>
      <c r="JX44" s="1" t="s">
        <v>619</v>
      </c>
      <c r="JY44" s="1" t="s">
        <v>619</v>
      </c>
      <c r="JZ44" s="1" t="s">
        <v>488</v>
      </c>
      <c r="KA44" s="1" t="s">
        <v>488</v>
      </c>
      <c r="KB44" s="1" t="s">
        <v>461</v>
      </c>
      <c r="KC44" s="1" t="s">
        <v>488</v>
      </c>
      <c r="KD44" s="1" t="s">
        <v>488</v>
      </c>
      <c r="KE44" s="1" t="s">
        <v>488</v>
      </c>
      <c r="KF44" s="1" t="s">
        <v>488</v>
      </c>
      <c r="KG44" s="1" t="s">
        <v>488</v>
      </c>
      <c r="KH44" s="1" t="s">
        <v>6571</v>
      </c>
      <c r="KI44" s="1" t="s">
        <v>461</v>
      </c>
      <c r="KJ44" s="1" t="s">
        <v>461</v>
      </c>
      <c r="KK44" s="1" t="s">
        <v>488</v>
      </c>
      <c r="KL44" s="1" t="s">
        <v>488</v>
      </c>
      <c r="KM44" s="1" t="s">
        <v>461</v>
      </c>
      <c r="KN44" s="1" t="s">
        <v>488</v>
      </c>
      <c r="KO44" s="1" t="s">
        <v>5809</v>
      </c>
      <c r="KP44" s="1" t="s">
        <v>461</v>
      </c>
      <c r="KQ44" s="1" t="s">
        <v>488</v>
      </c>
      <c r="KR44" s="1" t="s">
        <v>488</v>
      </c>
      <c r="KS44" s="1" t="s">
        <v>488</v>
      </c>
      <c r="KT44" s="1" t="s">
        <v>461</v>
      </c>
      <c r="KU44" s="1" t="s">
        <v>488</v>
      </c>
      <c r="KV44" s="1" t="s">
        <v>461</v>
      </c>
      <c r="KW44" s="1" t="s">
        <v>461</v>
      </c>
      <c r="KX44" s="1" t="s">
        <v>461</v>
      </c>
      <c r="KY44" s="1" t="s">
        <v>461</v>
      </c>
      <c r="KZ44" s="1" t="s">
        <v>488</v>
      </c>
      <c r="LA44" s="1" t="s">
        <v>488</v>
      </c>
      <c r="LB44" s="1" t="s">
        <v>488</v>
      </c>
      <c r="LC44" s="1" t="s">
        <v>5810</v>
      </c>
      <c r="LD44" s="1" t="s">
        <v>488</v>
      </c>
      <c r="LE44" s="1" t="s">
        <v>461</v>
      </c>
      <c r="LF44" s="1" t="s">
        <v>488</v>
      </c>
      <c r="LG44" s="1" t="s">
        <v>488</v>
      </c>
      <c r="LH44" s="1" t="s">
        <v>488</v>
      </c>
      <c r="LI44" s="1" t="s">
        <v>5811</v>
      </c>
      <c r="LJ44" s="1" t="s">
        <v>488</v>
      </c>
      <c r="LK44" s="1" t="s">
        <v>488</v>
      </c>
      <c r="LL44" s="1" t="s">
        <v>488</v>
      </c>
      <c r="LM44" s="1" t="s">
        <v>488</v>
      </c>
      <c r="LN44" s="1" t="s">
        <v>488</v>
      </c>
      <c r="LO44" s="1" t="s">
        <v>488</v>
      </c>
      <c r="LP44" s="1" t="s">
        <v>488</v>
      </c>
      <c r="LQ44" s="1" t="s">
        <v>488</v>
      </c>
      <c r="LR44" s="1" t="s">
        <v>488</v>
      </c>
      <c r="LS44" s="1" t="s">
        <v>488</v>
      </c>
      <c r="LT44" s="1" t="s">
        <v>488</v>
      </c>
      <c r="LU44" s="1" t="s">
        <v>488</v>
      </c>
      <c r="LV44" s="1" t="s">
        <v>488</v>
      </c>
      <c r="LW44" s="1" t="s">
        <v>461</v>
      </c>
      <c r="LX44" s="1" t="s">
        <v>456</v>
      </c>
      <c r="LY44" s="1" t="s">
        <v>488</v>
      </c>
      <c r="LZ44" s="1" t="s">
        <v>488</v>
      </c>
      <c r="MA44" s="1" t="s">
        <v>488</v>
      </c>
      <c r="MB44" s="1" t="s">
        <v>488</v>
      </c>
      <c r="MC44" s="1" t="s">
        <v>488</v>
      </c>
      <c r="MD44" s="1" t="s">
        <v>488</v>
      </c>
      <c r="ME44" s="1" t="s">
        <v>488</v>
      </c>
      <c r="MF44" s="1" t="s">
        <v>488</v>
      </c>
      <c r="MG44" s="1" t="s">
        <v>488</v>
      </c>
      <c r="MH44" s="1" t="s">
        <v>488</v>
      </c>
      <c r="MI44" s="1" t="s">
        <v>488</v>
      </c>
      <c r="MJ44" s="1" t="s">
        <v>488</v>
      </c>
      <c r="MK44" s="1" t="s">
        <v>461</v>
      </c>
      <c r="ML44" s="1" t="s">
        <v>456</v>
      </c>
      <c r="MM44" s="1" t="s">
        <v>488</v>
      </c>
      <c r="MN44" s="1" t="s">
        <v>488</v>
      </c>
      <c r="MO44" s="1" t="s">
        <v>488</v>
      </c>
      <c r="MP44" s="1" t="s">
        <v>488</v>
      </c>
      <c r="MQ44" s="1" t="s">
        <v>488</v>
      </c>
      <c r="MR44" s="1" t="s">
        <v>488</v>
      </c>
      <c r="MS44" s="1" t="s">
        <v>461</v>
      </c>
      <c r="MT44" s="1" t="s">
        <v>488</v>
      </c>
      <c r="MU44" s="1" t="s">
        <v>488</v>
      </c>
      <c r="MV44" s="1" t="s">
        <v>488</v>
      </c>
      <c r="MW44" s="1" t="s">
        <v>488</v>
      </c>
      <c r="MX44" s="1" t="s">
        <v>488</v>
      </c>
      <c r="MY44" s="1" t="s">
        <v>5812</v>
      </c>
      <c r="MZ44" s="1" t="s">
        <v>488</v>
      </c>
      <c r="NA44" s="1" t="s">
        <v>488</v>
      </c>
      <c r="NB44" s="1" t="s">
        <v>488</v>
      </c>
      <c r="NC44" s="1" t="s">
        <v>488</v>
      </c>
      <c r="ND44" s="1" t="s">
        <v>488</v>
      </c>
      <c r="NE44" s="1" t="s">
        <v>488</v>
      </c>
      <c r="NF44" s="1" t="s">
        <v>461</v>
      </c>
      <c r="NG44" s="1" t="s">
        <v>456</v>
      </c>
      <c r="NH44" s="1" t="s">
        <v>488</v>
      </c>
      <c r="NI44" s="1" t="s">
        <v>488</v>
      </c>
      <c r="NJ44" s="1" t="s">
        <v>488</v>
      </c>
      <c r="NK44" s="1" t="s">
        <v>488</v>
      </c>
      <c r="NL44" s="1" t="s">
        <v>488</v>
      </c>
      <c r="NM44" s="1" t="s">
        <v>488</v>
      </c>
      <c r="NN44" s="1" t="s">
        <v>488</v>
      </c>
      <c r="NO44" s="1" t="s">
        <v>488</v>
      </c>
      <c r="NP44" s="1" t="s">
        <v>488</v>
      </c>
      <c r="NQ44" s="1" t="s">
        <v>488</v>
      </c>
      <c r="NR44" s="1" t="s">
        <v>488</v>
      </c>
      <c r="NS44" s="1" t="s">
        <v>488</v>
      </c>
      <c r="NT44" s="1" t="s">
        <v>488</v>
      </c>
      <c r="NU44" s="1" t="s">
        <v>488</v>
      </c>
      <c r="NV44" s="1" t="s">
        <v>488</v>
      </c>
      <c r="NW44" s="1" t="s">
        <v>488</v>
      </c>
      <c r="NX44" s="1" t="s">
        <v>461</v>
      </c>
      <c r="NY44" s="1" t="s">
        <v>456</v>
      </c>
      <c r="NZ44" s="1" t="s">
        <v>488</v>
      </c>
      <c r="OA44" s="1" t="s">
        <v>488</v>
      </c>
      <c r="OB44" s="1" t="s">
        <v>488</v>
      </c>
      <c r="OC44" s="1" t="s">
        <v>488</v>
      </c>
      <c r="OD44" s="1" t="s">
        <v>461</v>
      </c>
      <c r="OE44" s="1" t="s">
        <v>456</v>
      </c>
      <c r="OF44" s="1" t="s">
        <v>488</v>
      </c>
      <c r="OG44" s="1" t="s">
        <v>488</v>
      </c>
      <c r="OH44" s="1" t="s">
        <v>488</v>
      </c>
      <c r="OI44" s="1" t="s">
        <v>461</v>
      </c>
      <c r="OJ44" s="1" t="s">
        <v>488</v>
      </c>
      <c r="OK44" s="1" t="s">
        <v>488</v>
      </c>
      <c r="OL44" s="1" t="s">
        <v>488</v>
      </c>
      <c r="OM44" s="1" t="s">
        <v>488</v>
      </c>
      <c r="ON44" s="1" t="s">
        <v>488</v>
      </c>
      <c r="OO44" s="1" t="s">
        <v>488</v>
      </c>
      <c r="OP44" s="1" t="s">
        <v>488</v>
      </c>
      <c r="OQ44" s="1" t="s">
        <v>488</v>
      </c>
      <c r="OR44" s="1" t="s">
        <v>488</v>
      </c>
      <c r="OS44" s="1" t="s">
        <v>488</v>
      </c>
      <c r="OT44" s="1" t="s">
        <v>488</v>
      </c>
      <c r="OU44" s="1" t="s">
        <v>488</v>
      </c>
      <c r="OV44" s="1" t="s">
        <v>488</v>
      </c>
      <c r="OW44" s="1" t="s">
        <v>488</v>
      </c>
      <c r="OX44" s="1" t="s">
        <v>488</v>
      </c>
      <c r="OY44" s="1" t="s">
        <v>488</v>
      </c>
      <c r="OZ44" s="1" t="s">
        <v>488</v>
      </c>
      <c r="PA44" s="1" t="s">
        <v>461</v>
      </c>
      <c r="PB44" s="1" t="s">
        <v>456</v>
      </c>
      <c r="PC44" s="1" t="s">
        <v>488</v>
      </c>
      <c r="PD44" s="1" t="s">
        <v>488</v>
      </c>
      <c r="PE44" s="1" t="s">
        <v>488</v>
      </c>
      <c r="PF44" s="1" t="s">
        <v>488</v>
      </c>
      <c r="PG44" s="1" t="s">
        <v>488</v>
      </c>
      <c r="PH44" s="1" t="s">
        <v>461</v>
      </c>
      <c r="PI44" s="1" t="s">
        <v>456</v>
      </c>
      <c r="PJ44" s="1" t="s">
        <v>488</v>
      </c>
      <c r="PK44" s="1" t="s">
        <v>488</v>
      </c>
      <c r="PL44" s="1" t="s">
        <v>488</v>
      </c>
      <c r="PM44" s="1" t="s">
        <v>488</v>
      </c>
      <c r="PN44" s="1" t="s">
        <v>488</v>
      </c>
      <c r="PO44" s="1" t="s">
        <v>488</v>
      </c>
      <c r="PP44" s="1" t="s">
        <v>488</v>
      </c>
      <c r="PQ44" s="1" t="s">
        <v>488</v>
      </c>
      <c r="PR44" s="1" t="s">
        <v>488</v>
      </c>
      <c r="PS44" s="1" t="s">
        <v>488</v>
      </c>
      <c r="PT44" s="1" t="s">
        <v>461</v>
      </c>
      <c r="PU44" s="1" t="s">
        <v>456</v>
      </c>
      <c r="PV44" s="1" t="s">
        <v>488</v>
      </c>
      <c r="PW44" s="1" t="s">
        <v>488</v>
      </c>
      <c r="PX44" s="1" t="s">
        <v>461</v>
      </c>
      <c r="PY44" s="1" t="s">
        <v>488</v>
      </c>
      <c r="PZ44" s="1" t="s">
        <v>488</v>
      </c>
      <c r="QA44" s="1" t="s">
        <v>488</v>
      </c>
      <c r="QB44" s="1" t="s">
        <v>488</v>
      </c>
      <c r="QC44" s="1" t="s">
        <v>488</v>
      </c>
      <c r="QD44" s="1" t="s">
        <v>488</v>
      </c>
      <c r="QE44" s="1" t="s">
        <v>488</v>
      </c>
      <c r="QF44" s="1" t="s">
        <v>488</v>
      </c>
      <c r="QG44" s="1" t="s">
        <v>488</v>
      </c>
      <c r="QH44" s="1" t="s">
        <v>488</v>
      </c>
      <c r="QI44" s="1" t="s">
        <v>488</v>
      </c>
      <c r="QJ44" s="1" t="s">
        <v>488</v>
      </c>
      <c r="QK44" s="1" t="s">
        <v>488</v>
      </c>
      <c r="QL44" s="1" t="s">
        <v>488</v>
      </c>
      <c r="QM44" s="1" t="s">
        <v>5813</v>
      </c>
      <c r="QN44" s="1" t="s">
        <v>6573</v>
      </c>
      <c r="RH44" s="1" t="s">
        <v>488</v>
      </c>
      <c r="RI44" s="1" t="s">
        <v>488</v>
      </c>
      <c r="RJ44" s="1" t="s">
        <v>488</v>
      </c>
      <c r="RK44" s="1" t="s">
        <v>488</v>
      </c>
      <c r="RL44" s="1" t="s">
        <v>488</v>
      </c>
      <c r="RM44" s="1" t="s">
        <v>461</v>
      </c>
      <c r="RN44" s="1" t="s">
        <v>456</v>
      </c>
      <c r="RO44" s="1" t="s">
        <v>10311</v>
      </c>
    </row>
    <row r="45" spans="1:483" ht="14.5" customHeight="1" x14ac:dyDescent="0.35">
      <c r="A45" s="1" t="s">
        <v>5832</v>
      </c>
      <c r="B45" s="1" t="s">
        <v>5915</v>
      </c>
      <c r="C45" s="1" t="s">
        <v>5916</v>
      </c>
      <c r="D45" s="1" t="s">
        <v>488</v>
      </c>
      <c r="E45" s="1" t="s">
        <v>488</v>
      </c>
      <c r="F45" s="1" t="s">
        <v>461</v>
      </c>
      <c r="G45" s="1" t="s">
        <v>461</v>
      </c>
      <c r="H45" s="1" t="s">
        <v>488</v>
      </c>
      <c r="I45" s="1" t="s">
        <v>461</v>
      </c>
      <c r="J45" s="1" t="s">
        <v>488</v>
      </c>
      <c r="K45" s="1" t="s">
        <v>488</v>
      </c>
      <c r="L45" s="1" t="s">
        <v>461</v>
      </c>
      <c r="M45" s="1" t="s">
        <v>488</v>
      </c>
      <c r="N45" s="1" t="s">
        <v>488</v>
      </c>
      <c r="O45" s="1" t="s">
        <v>488</v>
      </c>
      <c r="P45" s="1" t="s">
        <v>461</v>
      </c>
      <c r="Q45" s="1" t="s">
        <v>461</v>
      </c>
      <c r="R45" s="1" t="s">
        <v>461</v>
      </c>
      <c r="S45" s="1" t="s">
        <v>461</v>
      </c>
      <c r="T45" s="1" t="s">
        <v>488</v>
      </c>
      <c r="U45" s="1" t="s">
        <v>488</v>
      </c>
      <c r="V45" s="1" t="s">
        <v>488</v>
      </c>
      <c r="W45" s="1" t="s">
        <v>488</v>
      </c>
      <c r="X45" s="1" t="s">
        <v>488</v>
      </c>
      <c r="Y45" s="1" t="s">
        <v>488</v>
      </c>
      <c r="Z45" s="1" t="s">
        <v>488</v>
      </c>
      <c r="AA45" s="1" t="s">
        <v>5917</v>
      </c>
      <c r="AB45" s="1" t="s">
        <v>5918</v>
      </c>
      <c r="AC45" s="1" t="s">
        <v>488</v>
      </c>
      <c r="AD45" s="1" t="s">
        <v>488</v>
      </c>
      <c r="AE45" s="1" t="s">
        <v>488</v>
      </c>
      <c r="AF45" s="1" t="s">
        <v>488</v>
      </c>
      <c r="AG45" s="1" t="s">
        <v>488</v>
      </c>
      <c r="AH45" s="1" t="s">
        <v>488</v>
      </c>
      <c r="AI45" s="1" t="s">
        <v>488</v>
      </c>
      <c r="AJ45" s="1" t="s">
        <v>488</v>
      </c>
      <c r="AK45" s="1" t="s">
        <v>461</v>
      </c>
      <c r="AL45" s="1" t="s">
        <v>461</v>
      </c>
      <c r="AM45" s="1" t="s">
        <v>488</v>
      </c>
      <c r="AN45" s="1" t="s">
        <v>461</v>
      </c>
      <c r="AO45" s="1" t="s">
        <v>488</v>
      </c>
      <c r="AP45" s="1" t="s">
        <v>488</v>
      </c>
      <c r="AQ45" s="1" t="s">
        <v>488</v>
      </c>
      <c r="AR45" s="1" t="s">
        <v>461</v>
      </c>
      <c r="AS45" s="1" t="s">
        <v>488</v>
      </c>
      <c r="AT45" s="1" t="s">
        <v>488</v>
      </c>
      <c r="AU45" s="1" t="s">
        <v>488</v>
      </c>
      <c r="AV45" s="1" t="s">
        <v>488</v>
      </c>
      <c r="AW45" s="1" t="s">
        <v>488</v>
      </c>
      <c r="AX45" s="1" t="s">
        <v>488</v>
      </c>
      <c r="AY45" s="1" t="s">
        <v>488</v>
      </c>
      <c r="AZ45" s="1" t="s">
        <v>5919</v>
      </c>
      <c r="BA45" s="1" t="s">
        <v>5920</v>
      </c>
      <c r="BB45" s="1" t="s">
        <v>488</v>
      </c>
      <c r="BC45" s="1" t="s">
        <v>488</v>
      </c>
      <c r="BD45" s="1" t="s">
        <v>461</v>
      </c>
      <c r="BE45" s="1" t="s">
        <v>461</v>
      </c>
      <c r="BF45" s="1" t="s">
        <v>488</v>
      </c>
      <c r="BG45" s="1" t="s">
        <v>488</v>
      </c>
      <c r="BH45" s="1" t="s">
        <v>461</v>
      </c>
      <c r="BI45" s="1" t="s">
        <v>488</v>
      </c>
      <c r="BJ45" s="1" t="s">
        <v>461</v>
      </c>
      <c r="BK45" s="1" t="s">
        <v>488</v>
      </c>
      <c r="BL45" s="1" t="s">
        <v>461</v>
      </c>
      <c r="BM45" s="1" t="s">
        <v>461</v>
      </c>
      <c r="BN45" s="1" t="s">
        <v>461</v>
      </c>
      <c r="BO45" s="1" t="s">
        <v>461</v>
      </c>
      <c r="BP45" s="1" t="s">
        <v>488</v>
      </c>
      <c r="BQ45" s="1" t="s">
        <v>461</v>
      </c>
      <c r="BR45" s="1" t="s">
        <v>488</v>
      </c>
      <c r="BS45" s="1" t="s">
        <v>461</v>
      </c>
      <c r="BT45" s="1" t="s">
        <v>461</v>
      </c>
      <c r="BU45" s="1" t="s">
        <v>461</v>
      </c>
      <c r="BV45" s="1" t="s">
        <v>461</v>
      </c>
      <c r="BW45" s="1" t="s">
        <v>461</v>
      </c>
      <c r="BX45" s="1" t="s">
        <v>488</v>
      </c>
      <c r="BY45" s="1" t="s">
        <v>6575</v>
      </c>
      <c r="IS45" s="1" t="s">
        <v>488</v>
      </c>
      <c r="IT45" s="1" t="s">
        <v>488</v>
      </c>
      <c r="IU45" s="1" t="s">
        <v>488</v>
      </c>
      <c r="IV45" s="1" t="s">
        <v>488</v>
      </c>
      <c r="IW45" s="1" t="s">
        <v>488</v>
      </c>
      <c r="IX45" s="1" t="s">
        <v>461</v>
      </c>
      <c r="IY45" s="1" t="s">
        <v>461</v>
      </c>
      <c r="IZ45" s="1" t="s">
        <v>461</v>
      </c>
      <c r="JA45" s="1" t="s">
        <v>488</v>
      </c>
      <c r="JB45" s="1" t="s">
        <v>488</v>
      </c>
      <c r="JC45" s="1" t="s">
        <v>488</v>
      </c>
      <c r="JD45" s="1" t="s">
        <v>5921</v>
      </c>
      <c r="JE45" s="1" t="s">
        <v>488</v>
      </c>
      <c r="JF45" s="1" t="s">
        <v>488</v>
      </c>
      <c r="JG45" s="1" t="s">
        <v>488</v>
      </c>
      <c r="JH45" s="1" t="s">
        <v>488</v>
      </c>
      <c r="JI45" s="1" t="s">
        <v>488</v>
      </c>
      <c r="JJ45" s="1" t="s">
        <v>461</v>
      </c>
      <c r="JK45" s="1" t="s">
        <v>488</v>
      </c>
      <c r="JL45" s="1" t="s">
        <v>488</v>
      </c>
      <c r="JM45" s="1" t="s">
        <v>5922</v>
      </c>
      <c r="JN45" s="1" t="s">
        <v>493</v>
      </c>
      <c r="JO45" s="1" t="s">
        <v>488</v>
      </c>
      <c r="JP45" s="1" t="s">
        <v>488</v>
      </c>
      <c r="JQ45" s="1" t="s">
        <v>488</v>
      </c>
      <c r="JR45" s="1" t="s">
        <v>488</v>
      </c>
      <c r="JS45" s="1" t="s">
        <v>488</v>
      </c>
      <c r="JT45" s="1" t="s">
        <v>461</v>
      </c>
      <c r="JU45" s="1" t="s">
        <v>488</v>
      </c>
      <c r="JV45" s="1" t="s">
        <v>5923</v>
      </c>
      <c r="JW45" s="1" t="s">
        <v>5924</v>
      </c>
      <c r="JX45" s="1" t="s">
        <v>6576</v>
      </c>
      <c r="JY45" s="1" t="s">
        <v>6577</v>
      </c>
      <c r="JZ45" s="1" t="s">
        <v>488</v>
      </c>
      <c r="KA45" s="1" t="s">
        <v>488</v>
      </c>
      <c r="KB45" s="1" t="s">
        <v>488</v>
      </c>
      <c r="KC45" s="1" t="s">
        <v>488</v>
      </c>
      <c r="KD45" s="1" t="s">
        <v>488</v>
      </c>
      <c r="KE45" s="1" t="s">
        <v>488</v>
      </c>
      <c r="KF45" s="1" t="s">
        <v>461</v>
      </c>
      <c r="KG45" s="1" t="s">
        <v>488</v>
      </c>
      <c r="KH45" s="1" t="s">
        <v>5925</v>
      </c>
      <c r="KI45" s="1" t="s">
        <v>488</v>
      </c>
      <c r="KJ45" s="1" t="s">
        <v>488</v>
      </c>
      <c r="KK45" s="1" t="s">
        <v>488</v>
      </c>
      <c r="KL45" s="1" t="s">
        <v>488</v>
      </c>
      <c r="KM45" s="1" t="s">
        <v>488</v>
      </c>
      <c r="KN45" s="1" t="s">
        <v>461</v>
      </c>
      <c r="KO45" s="1" t="s">
        <v>456</v>
      </c>
      <c r="KP45" s="1" t="s">
        <v>488</v>
      </c>
      <c r="KQ45" s="1" t="s">
        <v>488</v>
      </c>
      <c r="KR45" s="1" t="s">
        <v>488</v>
      </c>
      <c r="KS45" s="1" t="s">
        <v>488</v>
      </c>
      <c r="KT45" s="1" t="s">
        <v>488</v>
      </c>
      <c r="KU45" s="1" t="s">
        <v>488</v>
      </c>
      <c r="KV45" s="1" t="s">
        <v>488</v>
      </c>
      <c r="KW45" s="1" t="s">
        <v>488</v>
      </c>
      <c r="KX45" s="1" t="s">
        <v>488</v>
      </c>
      <c r="KY45" s="1" t="s">
        <v>488</v>
      </c>
      <c r="KZ45" s="1" t="s">
        <v>488</v>
      </c>
      <c r="LA45" s="1" t="s">
        <v>461</v>
      </c>
      <c r="LB45" s="1" t="s">
        <v>488</v>
      </c>
      <c r="LC45" s="1" t="s">
        <v>5926</v>
      </c>
      <c r="LD45" s="1" t="s">
        <v>488</v>
      </c>
      <c r="LE45" s="1" t="s">
        <v>488</v>
      </c>
      <c r="LF45" s="1" t="s">
        <v>488</v>
      </c>
      <c r="LG45" s="1" t="s">
        <v>461</v>
      </c>
      <c r="LH45" s="1" t="s">
        <v>488</v>
      </c>
      <c r="LI45" s="1" t="s">
        <v>5927</v>
      </c>
      <c r="LJ45" s="1" t="s">
        <v>488</v>
      </c>
      <c r="LK45" s="1" t="s">
        <v>488</v>
      </c>
      <c r="LL45" s="1" t="s">
        <v>488</v>
      </c>
      <c r="LM45" s="1" t="s">
        <v>488</v>
      </c>
      <c r="LN45" s="1" t="s">
        <v>488</v>
      </c>
      <c r="LO45" s="1" t="s">
        <v>488</v>
      </c>
      <c r="LP45" s="1" t="s">
        <v>488</v>
      </c>
      <c r="LQ45" s="1" t="s">
        <v>488</v>
      </c>
      <c r="LR45" s="1" t="s">
        <v>488</v>
      </c>
      <c r="LS45" s="1" t="s">
        <v>488</v>
      </c>
      <c r="LT45" s="1" t="s">
        <v>488</v>
      </c>
      <c r="LU45" s="1" t="s">
        <v>488</v>
      </c>
      <c r="LV45" s="1" t="s">
        <v>461</v>
      </c>
      <c r="LW45" s="1" t="s">
        <v>488</v>
      </c>
      <c r="LX45" s="1" t="e">
        <v>#NAME?</v>
      </c>
      <c r="LY45" s="1" t="s">
        <v>488</v>
      </c>
      <c r="LZ45" s="1" t="s">
        <v>488</v>
      </c>
      <c r="MA45" s="1" t="s">
        <v>488</v>
      </c>
      <c r="MB45" s="1" t="s">
        <v>488</v>
      </c>
      <c r="MC45" s="1" t="s">
        <v>488</v>
      </c>
      <c r="MD45" s="1" t="s">
        <v>488</v>
      </c>
      <c r="ME45" s="1" t="s">
        <v>488</v>
      </c>
      <c r="MF45" s="1" t="s">
        <v>488</v>
      </c>
      <c r="MG45" s="1" t="s">
        <v>488</v>
      </c>
      <c r="MH45" s="1" t="s">
        <v>488</v>
      </c>
      <c r="MI45" s="1" t="s">
        <v>488</v>
      </c>
      <c r="MJ45" s="1" t="s">
        <v>461</v>
      </c>
      <c r="MK45" s="1" t="s">
        <v>488</v>
      </c>
      <c r="ML45" s="1" t="e">
        <v>#NAME?</v>
      </c>
      <c r="MM45" s="1" t="s">
        <v>488</v>
      </c>
      <c r="MN45" s="1" t="s">
        <v>488</v>
      </c>
      <c r="MO45" s="1" t="s">
        <v>488</v>
      </c>
      <c r="MP45" s="1" t="s">
        <v>488</v>
      </c>
      <c r="MQ45" s="1" t="s">
        <v>488</v>
      </c>
      <c r="MR45" s="1" t="s">
        <v>488</v>
      </c>
      <c r="MS45" s="1" t="s">
        <v>461</v>
      </c>
      <c r="MT45" s="1" t="s">
        <v>461</v>
      </c>
      <c r="MU45" s="1" t="s">
        <v>488</v>
      </c>
      <c r="MV45" s="1" t="s">
        <v>488</v>
      </c>
      <c r="MW45" s="1" t="s">
        <v>488</v>
      </c>
      <c r="MX45" s="1" t="s">
        <v>488</v>
      </c>
      <c r="MY45" s="1" t="s">
        <v>5928</v>
      </c>
      <c r="MZ45" s="1" t="s">
        <v>461</v>
      </c>
      <c r="NA45" s="1" t="s">
        <v>461</v>
      </c>
      <c r="NB45" s="1" t="s">
        <v>461</v>
      </c>
      <c r="NC45" s="1" t="s">
        <v>461</v>
      </c>
      <c r="ND45" s="1" t="s">
        <v>488</v>
      </c>
      <c r="NE45" s="1" t="s">
        <v>488</v>
      </c>
      <c r="NF45" s="1" t="s">
        <v>488</v>
      </c>
      <c r="NG45" s="1" t="s">
        <v>5929</v>
      </c>
      <c r="NH45" s="1" t="s">
        <v>488</v>
      </c>
      <c r="NI45" s="1" t="s">
        <v>488</v>
      </c>
      <c r="NJ45" s="1" t="s">
        <v>488</v>
      </c>
      <c r="NK45" s="1" t="s">
        <v>488</v>
      </c>
      <c r="NL45" s="1" t="s">
        <v>488</v>
      </c>
      <c r="NM45" s="1" t="s">
        <v>488</v>
      </c>
      <c r="NN45" s="1" t="s">
        <v>488</v>
      </c>
      <c r="NO45" s="1" t="s">
        <v>488</v>
      </c>
      <c r="NP45" s="1" t="s">
        <v>488</v>
      </c>
      <c r="NQ45" s="1" t="s">
        <v>488</v>
      </c>
      <c r="NR45" s="1" t="s">
        <v>488</v>
      </c>
      <c r="NS45" s="1" t="s">
        <v>488</v>
      </c>
      <c r="NT45" s="1" t="s">
        <v>488</v>
      </c>
      <c r="NU45" s="1" t="s">
        <v>488</v>
      </c>
      <c r="NV45" s="1" t="s">
        <v>488</v>
      </c>
      <c r="NW45" s="1" t="s">
        <v>488</v>
      </c>
      <c r="NX45" s="1" t="s">
        <v>461</v>
      </c>
      <c r="NY45" s="1" t="s">
        <v>456</v>
      </c>
      <c r="NZ45" s="1" t="s">
        <v>488</v>
      </c>
      <c r="OA45" s="1" t="s">
        <v>488</v>
      </c>
      <c r="OB45" s="1" t="s">
        <v>488</v>
      </c>
      <c r="OC45" s="1" t="s">
        <v>488</v>
      </c>
      <c r="OD45" s="1" t="s">
        <v>461</v>
      </c>
      <c r="OE45" s="1" t="s">
        <v>456</v>
      </c>
      <c r="OF45" s="1" t="s">
        <v>488</v>
      </c>
      <c r="OG45" s="1" t="s">
        <v>488</v>
      </c>
      <c r="OH45" s="1" t="s">
        <v>488</v>
      </c>
      <c r="OI45" s="1" t="s">
        <v>461</v>
      </c>
      <c r="OJ45" s="1" t="s">
        <v>488</v>
      </c>
      <c r="OK45" s="1" t="s">
        <v>488</v>
      </c>
      <c r="OL45" s="1" t="s">
        <v>488</v>
      </c>
      <c r="OM45" s="1" t="s">
        <v>488</v>
      </c>
      <c r="ON45" s="1" t="s">
        <v>488</v>
      </c>
      <c r="OO45" s="1" t="s">
        <v>488</v>
      </c>
      <c r="OP45" s="1" t="s">
        <v>488</v>
      </c>
      <c r="OQ45" s="1" t="s">
        <v>488</v>
      </c>
      <c r="OR45" s="1" t="s">
        <v>488</v>
      </c>
      <c r="OS45" s="1" t="s">
        <v>488</v>
      </c>
      <c r="OT45" s="1" t="s">
        <v>488</v>
      </c>
      <c r="OU45" s="1" t="s">
        <v>488</v>
      </c>
      <c r="OV45" s="1" t="s">
        <v>488</v>
      </c>
      <c r="OW45" s="1" t="s">
        <v>488</v>
      </c>
      <c r="OX45" s="1" t="s">
        <v>488</v>
      </c>
      <c r="OY45" s="1" t="s">
        <v>488</v>
      </c>
      <c r="OZ45" s="1" t="s">
        <v>488</v>
      </c>
      <c r="PA45" s="1" t="s">
        <v>461</v>
      </c>
      <c r="PB45" s="1" t="s">
        <v>456</v>
      </c>
      <c r="PC45" s="1" t="s">
        <v>488</v>
      </c>
      <c r="PD45" s="1" t="s">
        <v>488</v>
      </c>
      <c r="PE45" s="1" t="s">
        <v>488</v>
      </c>
      <c r="PF45" s="1" t="s">
        <v>488</v>
      </c>
      <c r="PG45" s="1" t="s">
        <v>488</v>
      </c>
      <c r="PH45" s="1" t="s">
        <v>461</v>
      </c>
      <c r="PI45" s="1" t="s">
        <v>456</v>
      </c>
      <c r="PJ45" s="1" t="s">
        <v>488</v>
      </c>
      <c r="PK45" s="1" t="s">
        <v>488</v>
      </c>
      <c r="PL45" s="1" t="s">
        <v>488</v>
      </c>
      <c r="PM45" s="1" t="s">
        <v>488</v>
      </c>
      <c r="PN45" s="1" t="s">
        <v>488</v>
      </c>
      <c r="PO45" s="1" t="s">
        <v>488</v>
      </c>
      <c r="PP45" s="1" t="s">
        <v>488</v>
      </c>
      <c r="PQ45" s="1" t="s">
        <v>488</v>
      </c>
      <c r="PR45" s="1" t="s">
        <v>488</v>
      </c>
      <c r="PS45" s="1" t="s">
        <v>488</v>
      </c>
      <c r="PT45" s="1" t="s">
        <v>461</v>
      </c>
      <c r="PU45" s="1" t="s">
        <v>456</v>
      </c>
      <c r="PV45" s="1" t="s">
        <v>488</v>
      </c>
      <c r="PW45" s="1" t="s">
        <v>488</v>
      </c>
      <c r="PX45" s="1" t="s">
        <v>488</v>
      </c>
      <c r="PY45" s="1" t="s">
        <v>488</v>
      </c>
      <c r="PZ45" s="1" t="s">
        <v>488</v>
      </c>
      <c r="QA45" s="1" t="s">
        <v>488</v>
      </c>
      <c r="QB45" s="1" t="s">
        <v>488</v>
      </c>
      <c r="QC45" s="1" t="s">
        <v>488</v>
      </c>
      <c r="QD45" s="1" t="s">
        <v>488</v>
      </c>
      <c r="QE45" s="1" t="s">
        <v>488</v>
      </c>
      <c r="QF45" s="1" t="s">
        <v>488</v>
      </c>
      <c r="QG45" s="1" t="s">
        <v>488</v>
      </c>
      <c r="QH45" s="1" t="s">
        <v>488</v>
      </c>
      <c r="QI45" s="1" t="s">
        <v>488</v>
      </c>
      <c r="QJ45" s="1" t="s">
        <v>488</v>
      </c>
      <c r="QK45" s="1" t="s">
        <v>488</v>
      </c>
      <c r="QL45" s="1" t="s">
        <v>461</v>
      </c>
      <c r="QM45" s="1" t="s">
        <v>456</v>
      </c>
      <c r="QN45" s="1" t="s">
        <v>456</v>
      </c>
      <c r="RH45" s="1" t="s">
        <v>488</v>
      </c>
      <c r="RI45" s="1" t="s">
        <v>488</v>
      </c>
      <c r="RJ45" s="1" t="s">
        <v>488</v>
      </c>
      <c r="RK45" s="1" t="s">
        <v>488</v>
      </c>
      <c r="RL45" s="1" t="s">
        <v>488</v>
      </c>
      <c r="RM45" s="1" t="s">
        <v>461</v>
      </c>
      <c r="RN45" s="1" t="s">
        <v>456</v>
      </c>
      <c r="RO45" s="1" t="s">
        <v>10305</v>
      </c>
    </row>
    <row r="46" spans="1:483" ht="14.5" customHeight="1" x14ac:dyDescent="0.35">
      <c r="A46" s="1" t="s">
        <v>5947</v>
      </c>
      <c r="B46" s="1">
        <v>6</v>
      </c>
      <c r="C46" s="1" t="s">
        <v>1303</v>
      </c>
      <c r="D46" s="1" t="s">
        <v>488</v>
      </c>
      <c r="E46" s="1" t="s">
        <v>488</v>
      </c>
      <c r="F46" s="1" t="s">
        <v>488</v>
      </c>
      <c r="G46" s="1" t="s">
        <v>488</v>
      </c>
      <c r="H46" s="1" t="s">
        <v>461</v>
      </c>
      <c r="I46" s="1" t="s">
        <v>461</v>
      </c>
      <c r="J46" s="1" t="s">
        <v>488</v>
      </c>
      <c r="K46" s="1" t="s">
        <v>488</v>
      </c>
      <c r="L46" s="1" t="s">
        <v>488</v>
      </c>
      <c r="M46" s="1" t="s">
        <v>488</v>
      </c>
      <c r="N46" s="1" t="s">
        <v>488</v>
      </c>
      <c r="O46" s="1" t="s">
        <v>488</v>
      </c>
      <c r="P46" s="1" t="s">
        <v>488</v>
      </c>
      <c r="Q46" s="1" t="s">
        <v>488</v>
      </c>
      <c r="R46" s="1" t="s">
        <v>488</v>
      </c>
      <c r="S46" s="1" t="s">
        <v>488</v>
      </c>
      <c r="T46" s="1" t="s">
        <v>488</v>
      </c>
      <c r="U46" s="1" t="s">
        <v>488</v>
      </c>
      <c r="V46" s="1" t="s">
        <v>488</v>
      </c>
      <c r="W46" s="1" t="s">
        <v>488</v>
      </c>
      <c r="X46" s="1" t="s">
        <v>488</v>
      </c>
      <c r="Y46" s="1" t="s">
        <v>488</v>
      </c>
      <c r="Z46" s="1" t="s">
        <v>461</v>
      </c>
      <c r="AA46" s="1" t="s">
        <v>6581</v>
      </c>
      <c r="AB46" s="1" t="s">
        <v>3756</v>
      </c>
      <c r="AC46" s="1" t="s">
        <v>488</v>
      </c>
      <c r="AD46" s="1" t="s">
        <v>488</v>
      </c>
      <c r="AE46" s="1" t="s">
        <v>488</v>
      </c>
      <c r="AF46" s="1" t="s">
        <v>461</v>
      </c>
      <c r="AG46" s="1" t="s">
        <v>488</v>
      </c>
      <c r="AH46" s="1" t="s">
        <v>488</v>
      </c>
      <c r="AI46" s="1" t="s">
        <v>488</v>
      </c>
      <c r="AJ46" s="1" t="s">
        <v>488</v>
      </c>
      <c r="AK46" s="1" t="s">
        <v>488</v>
      </c>
      <c r="AL46" s="1" t="s">
        <v>461</v>
      </c>
      <c r="AM46" s="1" t="s">
        <v>488</v>
      </c>
      <c r="AN46" s="1" t="s">
        <v>488</v>
      </c>
      <c r="AO46" s="1" t="s">
        <v>488</v>
      </c>
      <c r="AP46" s="1" t="s">
        <v>488</v>
      </c>
      <c r="AQ46" s="1" t="s">
        <v>488</v>
      </c>
      <c r="AR46" s="1" t="s">
        <v>488</v>
      </c>
      <c r="AS46" s="1" t="s">
        <v>488</v>
      </c>
      <c r="AT46" s="1" t="s">
        <v>488</v>
      </c>
      <c r="AU46" s="1" t="s">
        <v>488</v>
      </c>
      <c r="AV46" s="1" t="s">
        <v>488</v>
      </c>
      <c r="AW46" s="1" t="s">
        <v>488</v>
      </c>
      <c r="AX46" s="1" t="s">
        <v>488</v>
      </c>
      <c r="AY46" s="1" t="s">
        <v>488</v>
      </c>
      <c r="AZ46" s="1" t="s">
        <v>10179</v>
      </c>
      <c r="BA46" s="1" t="s">
        <v>6033</v>
      </c>
      <c r="BB46" s="1" t="s">
        <v>488</v>
      </c>
      <c r="BC46" s="1" t="s">
        <v>488</v>
      </c>
      <c r="BD46" s="1" t="s">
        <v>461</v>
      </c>
      <c r="BE46" s="1" t="s">
        <v>488</v>
      </c>
      <c r="BF46" s="1" t="s">
        <v>488</v>
      </c>
      <c r="BG46" s="1" t="s">
        <v>461</v>
      </c>
      <c r="BH46" s="1" t="s">
        <v>461</v>
      </c>
      <c r="BI46" s="1" t="s">
        <v>488</v>
      </c>
      <c r="BJ46" s="1" t="s">
        <v>488</v>
      </c>
      <c r="BK46" s="1" t="s">
        <v>488</v>
      </c>
      <c r="BL46" s="1" t="s">
        <v>488</v>
      </c>
      <c r="BM46" s="1" t="s">
        <v>488</v>
      </c>
      <c r="BN46" s="1" t="s">
        <v>488</v>
      </c>
      <c r="BO46" s="1" t="s">
        <v>488</v>
      </c>
      <c r="BP46" s="1" t="s">
        <v>488</v>
      </c>
      <c r="BQ46" s="1" t="s">
        <v>488</v>
      </c>
      <c r="BR46" s="1" t="s">
        <v>488</v>
      </c>
      <c r="BS46" s="1" t="s">
        <v>488</v>
      </c>
      <c r="BT46" s="1" t="s">
        <v>488</v>
      </c>
      <c r="BU46" s="1" t="s">
        <v>488</v>
      </c>
      <c r="BV46" s="1" t="s">
        <v>488</v>
      </c>
      <c r="BW46" s="1" t="s">
        <v>488</v>
      </c>
      <c r="BX46" s="1" t="s">
        <v>488</v>
      </c>
      <c r="BY46" s="1" t="s">
        <v>6034</v>
      </c>
      <c r="BZ46" s="1" t="s">
        <v>3760</v>
      </c>
      <c r="CA46" s="1" t="s">
        <v>488</v>
      </c>
      <c r="CB46" s="1" t="s">
        <v>488</v>
      </c>
      <c r="CC46" s="1" t="s">
        <v>488</v>
      </c>
      <c r="CD46" s="1" t="s">
        <v>488</v>
      </c>
      <c r="CE46" s="1" t="s">
        <v>488</v>
      </c>
      <c r="CF46" s="1" t="s">
        <v>488</v>
      </c>
      <c r="CG46" s="1" t="s">
        <v>488</v>
      </c>
      <c r="CH46" s="1" t="s">
        <v>488</v>
      </c>
      <c r="CI46" s="1" t="s">
        <v>488</v>
      </c>
      <c r="CJ46" s="1" t="s">
        <v>461</v>
      </c>
      <c r="CK46" s="1" t="s">
        <v>488</v>
      </c>
      <c r="CL46" s="1" t="s">
        <v>488</v>
      </c>
      <c r="CM46" s="1" t="s">
        <v>488</v>
      </c>
      <c r="CN46" s="1" t="s">
        <v>488</v>
      </c>
      <c r="CO46" s="1" t="s">
        <v>488</v>
      </c>
      <c r="CP46" s="1" t="s">
        <v>488</v>
      </c>
      <c r="CQ46" s="1" t="s">
        <v>488</v>
      </c>
      <c r="CR46" s="1" t="s">
        <v>488</v>
      </c>
      <c r="CS46" s="1" t="s">
        <v>488</v>
      </c>
      <c r="CT46" s="1" t="s">
        <v>488</v>
      </c>
      <c r="CU46" s="1" t="s">
        <v>488</v>
      </c>
      <c r="CV46" s="1" t="s">
        <v>488</v>
      </c>
      <c r="CW46" s="1" t="s">
        <v>488</v>
      </c>
      <c r="CX46" s="1" t="s">
        <v>6035</v>
      </c>
      <c r="CY46" s="1" t="s">
        <v>6036</v>
      </c>
      <c r="CZ46" s="1" t="s">
        <v>488</v>
      </c>
      <c r="DA46" s="1" t="s">
        <v>488</v>
      </c>
      <c r="DB46" s="1" t="s">
        <v>488</v>
      </c>
      <c r="DC46" s="1" t="s">
        <v>488</v>
      </c>
      <c r="DD46" s="1" t="s">
        <v>488</v>
      </c>
      <c r="DE46" s="1" t="s">
        <v>488</v>
      </c>
      <c r="DF46" s="1" t="s">
        <v>461</v>
      </c>
      <c r="DG46" s="1" t="s">
        <v>488</v>
      </c>
      <c r="DH46" s="1" t="s">
        <v>488</v>
      </c>
      <c r="DI46" s="1" t="s">
        <v>488</v>
      </c>
      <c r="DJ46" s="1" t="s">
        <v>488</v>
      </c>
      <c r="DK46" s="1" t="s">
        <v>488</v>
      </c>
      <c r="DL46" s="1" t="s">
        <v>488</v>
      </c>
      <c r="DM46" s="1" t="s">
        <v>488</v>
      </c>
      <c r="DN46" s="1" t="s">
        <v>488</v>
      </c>
      <c r="DO46" s="1" t="s">
        <v>488</v>
      </c>
      <c r="DP46" s="1" t="s">
        <v>488</v>
      </c>
      <c r="DQ46" s="1" t="s">
        <v>488</v>
      </c>
      <c r="DR46" s="1" t="s">
        <v>488</v>
      </c>
      <c r="DS46" s="1" t="s">
        <v>488</v>
      </c>
      <c r="DT46" s="1" t="s">
        <v>488</v>
      </c>
      <c r="DU46" s="1" t="s">
        <v>488</v>
      </c>
      <c r="DV46" s="1" t="s">
        <v>488</v>
      </c>
      <c r="DW46" s="1" t="s">
        <v>6579</v>
      </c>
      <c r="DX46" s="1" t="s">
        <v>597</v>
      </c>
      <c r="DY46" s="1" t="s">
        <v>488</v>
      </c>
      <c r="DZ46" s="1" t="s">
        <v>488</v>
      </c>
      <c r="EA46" s="1" t="s">
        <v>488</v>
      </c>
      <c r="EB46" s="1" t="s">
        <v>488</v>
      </c>
      <c r="EC46" s="1" t="s">
        <v>488</v>
      </c>
      <c r="ED46" s="1" t="s">
        <v>488</v>
      </c>
      <c r="EE46" s="1" t="s">
        <v>488</v>
      </c>
      <c r="EF46" s="1" t="s">
        <v>488</v>
      </c>
      <c r="EG46" s="1" t="s">
        <v>461</v>
      </c>
      <c r="EH46" s="1" t="s">
        <v>488</v>
      </c>
      <c r="EI46" s="1" t="s">
        <v>488</v>
      </c>
      <c r="EJ46" s="1" t="s">
        <v>488</v>
      </c>
      <c r="EK46" s="1" t="s">
        <v>488</v>
      </c>
      <c r="EL46" s="1" t="s">
        <v>488</v>
      </c>
      <c r="EM46" s="1" t="s">
        <v>488</v>
      </c>
      <c r="EN46" s="1" t="s">
        <v>488</v>
      </c>
      <c r="EO46" s="1" t="s">
        <v>488</v>
      </c>
      <c r="EP46" s="1" t="s">
        <v>488</v>
      </c>
      <c r="EQ46" s="1" t="s">
        <v>488</v>
      </c>
      <c r="ER46" s="1" t="s">
        <v>488</v>
      </c>
      <c r="ES46" s="1" t="s">
        <v>488</v>
      </c>
      <c r="ET46" s="1" t="s">
        <v>488</v>
      </c>
      <c r="EU46" s="1" t="s">
        <v>488</v>
      </c>
      <c r="EV46" s="1" t="s">
        <v>6037</v>
      </c>
      <c r="IS46" s="1" t="s">
        <v>488</v>
      </c>
      <c r="IT46" s="1" t="s">
        <v>488</v>
      </c>
      <c r="IU46" s="1" t="s">
        <v>488</v>
      </c>
      <c r="IV46" s="1" t="s">
        <v>488</v>
      </c>
      <c r="IW46" s="1" t="s">
        <v>461</v>
      </c>
      <c r="IX46" s="1" t="s">
        <v>461</v>
      </c>
      <c r="IY46" s="1" t="s">
        <v>461</v>
      </c>
      <c r="IZ46" s="1" t="s">
        <v>488</v>
      </c>
      <c r="JA46" s="1" t="s">
        <v>488</v>
      </c>
      <c r="JB46" s="1" t="s">
        <v>461</v>
      </c>
      <c r="JC46" s="1" t="s">
        <v>488</v>
      </c>
      <c r="JD46" s="1" t="s">
        <v>6038</v>
      </c>
      <c r="JE46" s="1" t="s">
        <v>488</v>
      </c>
      <c r="JF46" s="1" t="s">
        <v>488</v>
      </c>
      <c r="JG46" s="1" t="s">
        <v>461</v>
      </c>
      <c r="JH46" s="1" t="s">
        <v>488</v>
      </c>
      <c r="JI46" s="1" t="s">
        <v>488</v>
      </c>
      <c r="JJ46" s="1" t="s">
        <v>461</v>
      </c>
      <c r="JK46" s="1" t="s">
        <v>488</v>
      </c>
      <c r="JL46" s="1" t="s">
        <v>488</v>
      </c>
      <c r="JM46" s="1" t="s">
        <v>6039</v>
      </c>
      <c r="JN46" s="1" t="s">
        <v>493</v>
      </c>
      <c r="JO46" s="1" t="s">
        <v>488</v>
      </c>
      <c r="JP46" s="1" t="s">
        <v>488</v>
      </c>
      <c r="JQ46" s="1" t="s">
        <v>488</v>
      </c>
      <c r="JR46" s="1" t="s">
        <v>488</v>
      </c>
      <c r="JS46" s="1" t="s">
        <v>488</v>
      </c>
      <c r="JT46" s="1" t="s">
        <v>461</v>
      </c>
      <c r="JU46" s="1" t="s">
        <v>488</v>
      </c>
      <c r="JV46" s="1" t="s">
        <v>6040</v>
      </c>
      <c r="JW46" s="1" t="s">
        <v>456</v>
      </c>
      <c r="JX46" s="1" t="s">
        <v>6041</v>
      </c>
      <c r="JY46" s="1" t="s">
        <v>6042</v>
      </c>
      <c r="JZ46" s="1" t="s">
        <v>461</v>
      </c>
      <c r="KA46" s="1" t="s">
        <v>488</v>
      </c>
      <c r="KB46" s="1" t="s">
        <v>461</v>
      </c>
      <c r="KC46" s="1" t="s">
        <v>488</v>
      </c>
      <c r="KD46" s="1" t="s">
        <v>488</v>
      </c>
      <c r="KE46" s="1" t="s">
        <v>488</v>
      </c>
      <c r="KF46" s="1" t="s">
        <v>488</v>
      </c>
      <c r="KG46" s="1" t="s">
        <v>488</v>
      </c>
      <c r="KH46" s="1" t="s">
        <v>475</v>
      </c>
      <c r="KI46" s="1" t="s">
        <v>488</v>
      </c>
      <c r="KJ46" s="1" t="s">
        <v>488</v>
      </c>
      <c r="KK46" s="1" t="s">
        <v>488</v>
      </c>
      <c r="KL46" s="1" t="s">
        <v>488</v>
      </c>
      <c r="KM46" s="1" t="s">
        <v>488</v>
      </c>
      <c r="KN46" s="1" t="s">
        <v>461</v>
      </c>
      <c r="KO46" s="1" t="s">
        <v>475</v>
      </c>
      <c r="KP46" s="1" t="s">
        <v>488</v>
      </c>
      <c r="KQ46" s="1" t="s">
        <v>488</v>
      </c>
      <c r="KR46" s="1" t="s">
        <v>488</v>
      </c>
      <c r="KS46" s="1" t="s">
        <v>488</v>
      </c>
      <c r="KT46" s="1" t="s">
        <v>488</v>
      </c>
      <c r="KU46" s="1" t="s">
        <v>488</v>
      </c>
      <c r="KV46" s="1" t="s">
        <v>488</v>
      </c>
      <c r="KW46" s="1" t="s">
        <v>488</v>
      </c>
      <c r="KX46" s="1" t="s">
        <v>488</v>
      </c>
      <c r="KY46" s="1" t="s">
        <v>488</v>
      </c>
      <c r="KZ46" s="1" t="s">
        <v>488</v>
      </c>
      <c r="LA46" s="1" t="s">
        <v>488</v>
      </c>
      <c r="LB46" s="1" t="s">
        <v>461</v>
      </c>
      <c r="LC46" s="1" t="s">
        <v>475</v>
      </c>
      <c r="LD46" s="1" t="s">
        <v>488</v>
      </c>
      <c r="LE46" s="1" t="s">
        <v>488</v>
      </c>
      <c r="LF46" s="1" t="s">
        <v>461</v>
      </c>
      <c r="LG46" s="1" t="s">
        <v>461</v>
      </c>
      <c r="LH46" s="1" t="s">
        <v>488</v>
      </c>
      <c r="LI46" s="1" t="s">
        <v>6043</v>
      </c>
      <c r="LJ46" s="1" t="s">
        <v>488</v>
      </c>
      <c r="LK46" s="1" t="s">
        <v>488</v>
      </c>
      <c r="LL46" s="1" t="s">
        <v>488</v>
      </c>
      <c r="LM46" s="1" t="s">
        <v>488</v>
      </c>
      <c r="LN46" s="1" t="s">
        <v>488</v>
      </c>
      <c r="LO46" s="1" t="s">
        <v>488</v>
      </c>
      <c r="LP46" s="1" t="s">
        <v>488</v>
      </c>
      <c r="LQ46" s="1" t="s">
        <v>488</v>
      </c>
      <c r="LR46" s="1" t="s">
        <v>488</v>
      </c>
      <c r="LS46" s="1" t="s">
        <v>488</v>
      </c>
      <c r="LT46" s="1" t="s">
        <v>488</v>
      </c>
      <c r="LU46" s="1" t="s">
        <v>488</v>
      </c>
      <c r="LV46" s="1" t="s">
        <v>461</v>
      </c>
      <c r="LW46" s="1" t="s">
        <v>488</v>
      </c>
      <c r="LX46" s="1" t="s">
        <v>6044</v>
      </c>
      <c r="LY46" s="1" t="s">
        <v>488</v>
      </c>
      <c r="LZ46" s="1" t="s">
        <v>488</v>
      </c>
      <c r="MA46" s="1" t="s">
        <v>488</v>
      </c>
      <c r="MB46" s="1" t="s">
        <v>488</v>
      </c>
      <c r="MC46" s="1" t="s">
        <v>488</v>
      </c>
      <c r="MD46" s="1" t="s">
        <v>488</v>
      </c>
      <c r="ME46" s="1" t="s">
        <v>488</v>
      </c>
      <c r="MF46" s="1" t="s">
        <v>488</v>
      </c>
      <c r="MG46" s="1" t="s">
        <v>488</v>
      </c>
      <c r="MH46" s="1" t="s">
        <v>488</v>
      </c>
      <c r="MI46" s="1" t="s">
        <v>488</v>
      </c>
      <c r="MJ46" s="1" t="s">
        <v>461</v>
      </c>
      <c r="MK46" s="1" t="s">
        <v>488</v>
      </c>
      <c r="ML46" s="1" t="s">
        <v>6044</v>
      </c>
      <c r="MM46" s="1" t="s">
        <v>461</v>
      </c>
      <c r="MN46" s="1" t="s">
        <v>488</v>
      </c>
      <c r="MO46" s="1" t="s">
        <v>488</v>
      </c>
      <c r="MP46" s="1" t="s">
        <v>461</v>
      </c>
      <c r="MQ46" s="1" t="s">
        <v>488</v>
      </c>
      <c r="MR46" s="1" t="s">
        <v>488</v>
      </c>
      <c r="MS46" s="1" t="s">
        <v>461</v>
      </c>
      <c r="MT46" s="1" t="s">
        <v>488</v>
      </c>
      <c r="MU46" s="1" t="s">
        <v>488</v>
      </c>
      <c r="MV46" s="1" t="s">
        <v>488</v>
      </c>
      <c r="MW46" s="1" t="s">
        <v>461</v>
      </c>
      <c r="MX46" s="1" t="s">
        <v>488</v>
      </c>
      <c r="MY46" s="1" t="s">
        <v>10313</v>
      </c>
      <c r="MZ46" s="1" t="s">
        <v>461</v>
      </c>
      <c r="NA46" s="1" t="s">
        <v>461</v>
      </c>
      <c r="NB46" s="1" t="s">
        <v>488</v>
      </c>
      <c r="NC46" s="1" t="s">
        <v>488</v>
      </c>
      <c r="ND46" s="1" t="s">
        <v>488</v>
      </c>
      <c r="NE46" s="1" t="s">
        <v>461</v>
      </c>
      <c r="NF46" s="1" t="s">
        <v>488</v>
      </c>
      <c r="NG46" s="1" t="s">
        <v>6045</v>
      </c>
      <c r="NH46" s="1" t="s">
        <v>488</v>
      </c>
      <c r="NI46" s="1" t="s">
        <v>488</v>
      </c>
      <c r="NJ46" s="1" t="s">
        <v>488</v>
      </c>
      <c r="NK46" s="1" t="s">
        <v>488</v>
      </c>
      <c r="NL46" s="1" t="s">
        <v>488</v>
      </c>
      <c r="NM46" s="1" t="s">
        <v>488</v>
      </c>
      <c r="NN46" s="1" t="s">
        <v>488</v>
      </c>
      <c r="NO46" s="1" t="s">
        <v>488</v>
      </c>
      <c r="NP46" s="1" t="s">
        <v>488</v>
      </c>
      <c r="NQ46" s="1" t="s">
        <v>488</v>
      </c>
      <c r="NR46" s="1" t="s">
        <v>488</v>
      </c>
      <c r="NS46" s="1" t="s">
        <v>488</v>
      </c>
      <c r="NT46" s="1" t="s">
        <v>488</v>
      </c>
      <c r="NU46" s="1" t="s">
        <v>488</v>
      </c>
      <c r="NV46" s="1" t="s">
        <v>488</v>
      </c>
      <c r="NW46" s="1" t="s">
        <v>488</v>
      </c>
      <c r="NX46" s="1" t="s">
        <v>461</v>
      </c>
      <c r="NY46" s="1" t="s">
        <v>475</v>
      </c>
      <c r="NZ46" s="1" t="s">
        <v>488</v>
      </c>
      <c r="OA46" s="1" t="s">
        <v>488</v>
      </c>
      <c r="OB46" s="1" t="s">
        <v>488</v>
      </c>
      <c r="OC46" s="1" t="s">
        <v>461</v>
      </c>
      <c r="OD46" s="1" t="s">
        <v>488</v>
      </c>
      <c r="OE46" s="1" t="s">
        <v>6046</v>
      </c>
      <c r="OF46" s="1" t="s">
        <v>461</v>
      </c>
      <c r="OG46" s="1" t="s">
        <v>461</v>
      </c>
      <c r="OH46" s="1" t="s">
        <v>461</v>
      </c>
      <c r="OI46" s="1" t="s">
        <v>488</v>
      </c>
      <c r="OJ46" s="1" t="s">
        <v>488</v>
      </c>
      <c r="OK46" s="1" t="s">
        <v>461</v>
      </c>
      <c r="OL46" s="1" t="s">
        <v>461</v>
      </c>
      <c r="OM46" s="1" t="s">
        <v>488</v>
      </c>
      <c r="ON46" s="1" t="s">
        <v>488</v>
      </c>
      <c r="OO46" s="1" t="s">
        <v>488</v>
      </c>
      <c r="OP46" s="1" t="s">
        <v>488</v>
      </c>
      <c r="OQ46" s="1" t="s">
        <v>488</v>
      </c>
      <c r="OR46" s="1" t="s">
        <v>488</v>
      </c>
      <c r="OS46" s="1" t="s">
        <v>488</v>
      </c>
      <c r="OT46" s="1" t="s">
        <v>488</v>
      </c>
      <c r="OU46" s="1" t="s">
        <v>488</v>
      </c>
      <c r="OV46" s="1" t="s">
        <v>461</v>
      </c>
      <c r="OW46" s="1" t="s">
        <v>488</v>
      </c>
      <c r="OX46" s="1" t="s">
        <v>488</v>
      </c>
      <c r="OY46" s="1" t="s">
        <v>488</v>
      </c>
      <c r="OZ46" s="1" t="s">
        <v>461</v>
      </c>
      <c r="PA46" s="1" t="s">
        <v>488</v>
      </c>
      <c r="PB46" s="1" t="s">
        <v>6047</v>
      </c>
      <c r="PC46" s="1" t="s">
        <v>461</v>
      </c>
      <c r="PD46" s="1" t="s">
        <v>488</v>
      </c>
      <c r="PE46" s="1" t="s">
        <v>488</v>
      </c>
      <c r="PF46" s="1" t="s">
        <v>488</v>
      </c>
      <c r="PG46" s="1" t="s">
        <v>488</v>
      </c>
      <c r="PH46" s="1" t="s">
        <v>488</v>
      </c>
      <c r="PI46" s="1" t="s">
        <v>619</v>
      </c>
      <c r="PJ46" s="1" t="s">
        <v>488</v>
      </c>
      <c r="PK46" s="1" t="s">
        <v>488</v>
      </c>
      <c r="PL46" s="1" t="s">
        <v>488</v>
      </c>
      <c r="PM46" s="1" t="s">
        <v>461</v>
      </c>
      <c r="PN46" s="1" t="s">
        <v>461</v>
      </c>
      <c r="PO46" s="1" t="s">
        <v>461</v>
      </c>
      <c r="PP46" s="1" t="s">
        <v>488</v>
      </c>
      <c r="PQ46" s="1" t="s">
        <v>488</v>
      </c>
      <c r="PR46" s="1" t="s">
        <v>488</v>
      </c>
      <c r="PS46" s="1" t="s">
        <v>488</v>
      </c>
      <c r="PT46" s="1" t="s">
        <v>488</v>
      </c>
      <c r="PU46" s="1" t="s">
        <v>619</v>
      </c>
      <c r="PV46" s="1" t="s">
        <v>488</v>
      </c>
      <c r="PW46" s="1" t="s">
        <v>488</v>
      </c>
      <c r="PX46" s="1" t="s">
        <v>488</v>
      </c>
      <c r="PY46" s="1" t="s">
        <v>488</v>
      </c>
      <c r="PZ46" s="1" t="s">
        <v>488</v>
      </c>
      <c r="QA46" s="1" t="s">
        <v>488</v>
      </c>
      <c r="QB46" s="1" t="s">
        <v>488</v>
      </c>
      <c r="QC46" s="1" t="s">
        <v>488</v>
      </c>
      <c r="QD46" s="1" t="s">
        <v>488</v>
      </c>
      <c r="QE46" s="1" t="s">
        <v>488</v>
      </c>
      <c r="QF46" s="1" t="s">
        <v>488</v>
      </c>
      <c r="QG46" s="1" t="s">
        <v>488</v>
      </c>
      <c r="QH46" s="1" t="s">
        <v>488</v>
      </c>
      <c r="QI46" s="1" t="s">
        <v>488</v>
      </c>
      <c r="QJ46" s="1" t="s">
        <v>488</v>
      </c>
      <c r="QK46" s="1" t="s">
        <v>488</v>
      </c>
      <c r="QL46" s="1" t="s">
        <v>461</v>
      </c>
      <c r="QM46" s="1" t="s">
        <v>456</v>
      </c>
      <c r="QN46" s="1" t="s">
        <v>456</v>
      </c>
      <c r="RH46" s="1" t="s">
        <v>488</v>
      </c>
      <c r="RI46" s="1" t="s">
        <v>488</v>
      </c>
      <c r="RJ46" s="1" t="s">
        <v>488</v>
      </c>
      <c r="RK46" s="1" t="s">
        <v>461</v>
      </c>
      <c r="RL46" s="1" t="s">
        <v>488</v>
      </c>
      <c r="RM46" s="1" t="s">
        <v>488</v>
      </c>
      <c r="RN46" s="1" t="s">
        <v>456</v>
      </c>
      <c r="RO46" s="1" t="s">
        <v>619</v>
      </c>
    </row>
    <row r="47" spans="1:483" ht="14.5" customHeight="1" x14ac:dyDescent="0.35">
      <c r="A47" s="1" t="s">
        <v>6068</v>
      </c>
      <c r="B47" s="1">
        <v>5</v>
      </c>
      <c r="C47" s="1" t="s">
        <v>6191</v>
      </c>
      <c r="D47" s="1" t="s">
        <v>488</v>
      </c>
      <c r="E47" s="1" t="s">
        <v>488</v>
      </c>
      <c r="F47" s="1" t="s">
        <v>488</v>
      </c>
      <c r="G47" s="1" t="s">
        <v>488</v>
      </c>
      <c r="H47" s="1" t="s">
        <v>488</v>
      </c>
      <c r="I47" s="1" t="s">
        <v>488</v>
      </c>
      <c r="J47" s="1" t="s">
        <v>461</v>
      </c>
      <c r="K47" s="1" t="s">
        <v>461</v>
      </c>
      <c r="L47" s="1" t="s">
        <v>488</v>
      </c>
      <c r="M47" s="1" t="s">
        <v>488</v>
      </c>
      <c r="N47" s="1" t="s">
        <v>488</v>
      </c>
      <c r="O47" s="1" t="s">
        <v>488</v>
      </c>
      <c r="P47" s="1" t="s">
        <v>488</v>
      </c>
      <c r="Q47" s="1" t="s">
        <v>488</v>
      </c>
      <c r="R47" s="1" t="s">
        <v>488</v>
      </c>
      <c r="S47" s="1" t="s">
        <v>488</v>
      </c>
      <c r="T47" s="1" t="s">
        <v>488</v>
      </c>
      <c r="U47" s="1" t="s">
        <v>488</v>
      </c>
      <c r="V47" s="1" t="s">
        <v>488</v>
      </c>
      <c r="W47" s="1" t="s">
        <v>488</v>
      </c>
      <c r="X47" s="1" t="s">
        <v>488</v>
      </c>
      <c r="Y47" s="1" t="s">
        <v>488</v>
      </c>
      <c r="Z47" s="1" t="s">
        <v>488</v>
      </c>
      <c r="AA47" s="1" t="s">
        <v>6192</v>
      </c>
      <c r="AB47" s="1" t="s">
        <v>6193</v>
      </c>
      <c r="AC47" s="1" t="s">
        <v>488</v>
      </c>
      <c r="AD47" s="1" t="s">
        <v>488</v>
      </c>
      <c r="AE47" s="1" t="s">
        <v>488</v>
      </c>
      <c r="AF47" s="1" t="s">
        <v>488</v>
      </c>
      <c r="AG47" s="1" t="s">
        <v>461</v>
      </c>
      <c r="AH47" s="1" t="s">
        <v>461</v>
      </c>
      <c r="AI47" s="1" t="s">
        <v>488</v>
      </c>
      <c r="AJ47" s="1" t="s">
        <v>488</v>
      </c>
      <c r="AK47" s="1" t="s">
        <v>488</v>
      </c>
      <c r="AL47" s="1" t="s">
        <v>488</v>
      </c>
      <c r="AM47" s="1" t="s">
        <v>461</v>
      </c>
      <c r="AN47" s="1" t="s">
        <v>488</v>
      </c>
      <c r="AO47" s="1" t="s">
        <v>461</v>
      </c>
      <c r="AP47" s="1" t="s">
        <v>461</v>
      </c>
      <c r="AQ47" s="1" t="s">
        <v>488</v>
      </c>
      <c r="AR47" s="1" t="s">
        <v>461</v>
      </c>
      <c r="AS47" s="1" t="s">
        <v>488</v>
      </c>
      <c r="AT47" s="1" t="s">
        <v>488</v>
      </c>
      <c r="AU47" s="1" t="s">
        <v>488</v>
      </c>
      <c r="AV47" s="1" t="s">
        <v>488</v>
      </c>
      <c r="AW47" s="1" t="s">
        <v>488</v>
      </c>
      <c r="AX47" s="1" t="s">
        <v>488</v>
      </c>
      <c r="AY47" s="1" t="s">
        <v>461</v>
      </c>
      <c r="AZ47" s="1" t="s">
        <v>6194</v>
      </c>
      <c r="BA47" s="1" t="s">
        <v>6195</v>
      </c>
      <c r="BB47" s="1" t="s">
        <v>488</v>
      </c>
      <c r="BC47" s="1" t="s">
        <v>488</v>
      </c>
      <c r="BD47" s="1" t="s">
        <v>488</v>
      </c>
      <c r="BE47" s="1" t="s">
        <v>488</v>
      </c>
      <c r="BF47" s="1" t="s">
        <v>488</v>
      </c>
      <c r="BG47" s="1" t="s">
        <v>488</v>
      </c>
      <c r="BH47" s="1" t="s">
        <v>488</v>
      </c>
      <c r="BI47" s="1" t="s">
        <v>461</v>
      </c>
      <c r="BJ47" s="1" t="s">
        <v>488</v>
      </c>
      <c r="BK47" s="1" t="s">
        <v>461</v>
      </c>
      <c r="BL47" s="1" t="s">
        <v>461</v>
      </c>
      <c r="BM47" s="1" t="s">
        <v>461</v>
      </c>
      <c r="BN47" s="1" t="s">
        <v>461</v>
      </c>
      <c r="BO47" s="1" t="s">
        <v>461</v>
      </c>
      <c r="BP47" s="1" t="s">
        <v>488</v>
      </c>
      <c r="BQ47" s="1" t="s">
        <v>488</v>
      </c>
      <c r="BR47" s="1" t="s">
        <v>461</v>
      </c>
      <c r="BS47" s="1" t="s">
        <v>461</v>
      </c>
      <c r="BT47" s="1" t="s">
        <v>488</v>
      </c>
      <c r="BU47" s="1" t="s">
        <v>488</v>
      </c>
      <c r="BV47" s="1" t="s">
        <v>488</v>
      </c>
      <c r="BW47" s="1" t="s">
        <v>488</v>
      </c>
      <c r="BX47" s="1" t="s">
        <v>461</v>
      </c>
      <c r="BY47" s="1" t="s">
        <v>6196</v>
      </c>
      <c r="BZ47" s="1" t="s">
        <v>6197</v>
      </c>
      <c r="CA47" s="1" t="s">
        <v>488</v>
      </c>
      <c r="CB47" s="1" t="s">
        <v>461</v>
      </c>
      <c r="CC47" s="1" t="s">
        <v>488</v>
      </c>
      <c r="CD47" s="1" t="s">
        <v>488</v>
      </c>
      <c r="CE47" s="1" t="s">
        <v>488</v>
      </c>
      <c r="CF47" s="1" t="s">
        <v>488</v>
      </c>
      <c r="CG47" s="1" t="s">
        <v>488</v>
      </c>
      <c r="CH47" s="1" t="s">
        <v>488</v>
      </c>
      <c r="CI47" s="1" t="s">
        <v>488</v>
      </c>
      <c r="CJ47" s="1" t="s">
        <v>488</v>
      </c>
      <c r="CK47" s="1" t="s">
        <v>488</v>
      </c>
      <c r="CL47" s="1" t="s">
        <v>488</v>
      </c>
      <c r="CM47" s="1" t="s">
        <v>461</v>
      </c>
      <c r="CN47" s="1" t="s">
        <v>461</v>
      </c>
      <c r="CO47" s="1" t="s">
        <v>488</v>
      </c>
      <c r="CP47" s="1" t="s">
        <v>461</v>
      </c>
      <c r="CQ47" s="1" t="s">
        <v>488</v>
      </c>
      <c r="CR47" s="1" t="s">
        <v>488</v>
      </c>
      <c r="CS47" s="1" t="s">
        <v>488</v>
      </c>
      <c r="CT47" s="1" t="s">
        <v>488</v>
      </c>
      <c r="CU47" s="1" t="s">
        <v>488</v>
      </c>
      <c r="CV47" s="1" t="s">
        <v>488</v>
      </c>
      <c r="CW47" s="1" t="s">
        <v>461</v>
      </c>
      <c r="CX47" s="1" t="s">
        <v>6198</v>
      </c>
      <c r="CY47" s="1" t="s">
        <v>6199</v>
      </c>
      <c r="CZ47" s="1" t="s">
        <v>488</v>
      </c>
      <c r="DA47" s="1" t="s">
        <v>488</v>
      </c>
      <c r="DB47" s="1" t="s">
        <v>461</v>
      </c>
      <c r="DC47" s="1" t="s">
        <v>461</v>
      </c>
      <c r="DD47" s="1" t="s">
        <v>461</v>
      </c>
      <c r="DE47" s="1" t="s">
        <v>461</v>
      </c>
      <c r="DF47" s="1" t="s">
        <v>461</v>
      </c>
      <c r="DG47" s="1" t="s">
        <v>488</v>
      </c>
      <c r="DH47" s="1" t="s">
        <v>488</v>
      </c>
      <c r="DI47" s="1" t="s">
        <v>461</v>
      </c>
      <c r="DJ47" s="1" t="s">
        <v>461</v>
      </c>
      <c r="DK47" s="1" t="s">
        <v>488</v>
      </c>
      <c r="DL47" s="1" t="s">
        <v>461</v>
      </c>
      <c r="DM47" s="1" t="s">
        <v>461</v>
      </c>
      <c r="DN47" s="1" t="s">
        <v>488</v>
      </c>
      <c r="DO47" s="1" t="s">
        <v>488</v>
      </c>
      <c r="DP47" s="1" t="s">
        <v>488</v>
      </c>
      <c r="DQ47" s="1" t="s">
        <v>461</v>
      </c>
      <c r="DR47" s="1" t="s">
        <v>488</v>
      </c>
      <c r="DS47" s="1" t="s">
        <v>488</v>
      </c>
      <c r="DT47" s="1" t="s">
        <v>488</v>
      </c>
      <c r="DU47" s="1" t="s">
        <v>488</v>
      </c>
      <c r="DV47" s="1" t="s">
        <v>461</v>
      </c>
      <c r="DW47" s="1" t="s">
        <v>6200</v>
      </c>
      <c r="IS47" s="1" t="s">
        <v>461</v>
      </c>
      <c r="IT47" s="1" t="s">
        <v>461</v>
      </c>
      <c r="IU47" s="1" t="s">
        <v>488</v>
      </c>
      <c r="IV47" s="1" t="s">
        <v>461</v>
      </c>
      <c r="IW47" s="1" t="s">
        <v>461</v>
      </c>
      <c r="IX47" s="1" t="s">
        <v>461</v>
      </c>
      <c r="IY47" s="1" t="s">
        <v>461</v>
      </c>
      <c r="IZ47" s="1" t="s">
        <v>461</v>
      </c>
      <c r="JA47" s="1" t="s">
        <v>488</v>
      </c>
      <c r="JB47" s="1" t="s">
        <v>488</v>
      </c>
      <c r="JC47" s="1" t="s">
        <v>488</v>
      </c>
      <c r="JD47" s="1" t="s">
        <v>6201</v>
      </c>
      <c r="JE47" s="1" t="s">
        <v>488</v>
      </c>
      <c r="JF47" s="1" t="s">
        <v>488</v>
      </c>
      <c r="JG47" s="1" t="s">
        <v>488</v>
      </c>
      <c r="JH47" s="1" t="s">
        <v>488</v>
      </c>
      <c r="JI47" s="1" t="s">
        <v>488</v>
      </c>
      <c r="JJ47" s="1" t="s">
        <v>461</v>
      </c>
      <c r="JK47" s="1" t="s">
        <v>488</v>
      </c>
      <c r="JL47" s="1" t="s">
        <v>488</v>
      </c>
      <c r="JM47" s="1" t="s">
        <v>6202</v>
      </c>
      <c r="JN47" s="1" t="s">
        <v>6203</v>
      </c>
      <c r="JO47" s="1" t="s">
        <v>488</v>
      </c>
      <c r="JP47" s="1" t="s">
        <v>461</v>
      </c>
      <c r="JQ47" s="1" t="s">
        <v>488</v>
      </c>
      <c r="JR47" s="1" t="s">
        <v>488</v>
      </c>
      <c r="JS47" s="1" t="s">
        <v>461</v>
      </c>
      <c r="JT47" s="1" t="s">
        <v>488</v>
      </c>
      <c r="JU47" s="1" t="s">
        <v>488</v>
      </c>
      <c r="JV47" s="1" t="s">
        <v>6204</v>
      </c>
      <c r="JW47" s="1" t="s">
        <v>6205</v>
      </c>
      <c r="JX47" s="1" t="s">
        <v>6206</v>
      </c>
      <c r="JY47" s="1" t="s">
        <v>6207</v>
      </c>
      <c r="JZ47" s="1" t="s">
        <v>461</v>
      </c>
      <c r="KA47" s="1" t="s">
        <v>461</v>
      </c>
      <c r="KB47" s="1" t="s">
        <v>461</v>
      </c>
      <c r="KC47" s="1" t="s">
        <v>488</v>
      </c>
      <c r="KD47" s="1" t="s">
        <v>488</v>
      </c>
      <c r="KE47" s="1" t="s">
        <v>461</v>
      </c>
      <c r="KF47" s="1" t="s">
        <v>461</v>
      </c>
      <c r="KG47" s="1" t="s">
        <v>488</v>
      </c>
      <c r="KH47" s="1" t="s">
        <v>6208</v>
      </c>
      <c r="KI47" s="1" t="s">
        <v>488</v>
      </c>
      <c r="KJ47" s="1" t="s">
        <v>488</v>
      </c>
      <c r="KK47" s="1" t="s">
        <v>488</v>
      </c>
      <c r="KL47" s="1" t="s">
        <v>488</v>
      </c>
      <c r="KM47" s="1" t="s">
        <v>461</v>
      </c>
      <c r="KN47" s="1" t="s">
        <v>488</v>
      </c>
      <c r="KO47" s="1" t="s">
        <v>6209</v>
      </c>
      <c r="KP47" s="1" t="s">
        <v>488</v>
      </c>
      <c r="KQ47" s="1" t="s">
        <v>488</v>
      </c>
      <c r="KR47" s="1" t="s">
        <v>488</v>
      </c>
      <c r="KS47" s="1" t="s">
        <v>488</v>
      </c>
      <c r="KT47" s="1" t="s">
        <v>488</v>
      </c>
      <c r="KU47" s="1" t="s">
        <v>488</v>
      </c>
      <c r="KV47" s="1" t="s">
        <v>488</v>
      </c>
      <c r="KW47" s="1" t="s">
        <v>488</v>
      </c>
      <c r="KX47" s="1" t="s">
        <v>488</v>
      </c>
      <c r="KY47" s="1" t="s">
        <v>488</v>
      </c>
      <c r="KZ47" s="1" t="s">
        <v>488</v>
      </c>
      <c r="LA47" s="1" t="s">
        <v>461</v>
      </c>
      <c r="LB47" s="1" t="s">
        <v>488</v>
      </c>
      <c r="LC47" s="1" t="s">
        <v>6209</v>
      </c>
      <c r="LD47" s="1" t="s">
        <v>488</v>
      </c>
      <c r="LE47" s="1" t="s">
        <v>461</v>
      </c>
      <c r="LF47" s="1" t="s">
        <v>461</v>
      </c>
      <c r="LG47" s="1" t="s">
        <v>461</v>
      </c>
      <c r="LH47" s="1" t="s">
        <v>488</v>
      </c>
      <c r="LI47" s="1" t="s">
        <v>6209</v>
      </c>
      <c r="LJ47" s="1" t="s">
        <v>488</v>
      </c>
      <c r="LK47" s="1" t="s">
        <v>488</v>
      </c>
      <c r="LL47" s="1" t="s">
        <v>488</v>
      </c>
      <c r="LM47" s="1" t="s">
        <v>488</v>
      </c>
      <c r="LN47" s="1" t="s">
        <v>488</v>
      </c>
      <c r="LO47" s="1" t="s">
        <v>488</v>
      </c>
      <c r="LP47" s="1" t="s">
        <v>488</v>
      </c>
      <c r="LQ47" s="1" t="s">
        <v>488</v>
      </c>
      <c r="LR47" s="1" t="s">
        <v>461</v>
      </c>
      <c r="LS47" s="1" t="s">
        <v>461</v>
      </c>
      <c r="LT47" s="1" t="s">
        <v>461</v>
      </c>
      <c r="LU47" s="1" t="s">
        <v>461</v>
      </c>
      <c r="LV47" s="1" t="s">
        <v>461</v>
      </c>
      <c r="LW47" s="1" t="s">
        <v>488</v>
      </c>
      <c r="LX47" s="1" t="s">
        <v>10302</v>
      </c>
      <c r="LY47" s="1" t="s">
        <v>488</v>
      </c>
      <c r="LZ47" s="1" t="s">
        <v>488</v>
      </c>
      <c r="MA47" s="1" t="s">
        <v>488</v>
      </c>
      <c r="MB47" s="1" t="s">
        <v>488</v>
      </c>
      <c r="MC47" s="1" t="s">
        <v>488</v>
      </c>
      <c r="MD47" s="1" t="s">
        <v>488</v>
      </c>
      <c r="ME47" s="1" t="s">
        <v>488</v>
      </c>
      <c r="MF47" s="1" t="s">
        <v>461</v>
      </c>
      <c r="MG47" s="1" t="s">
        <v>461</v>
      </c>
      <c r="MH47" s="1" t="s">
        <v>461</v>
      </c>
      <c r="MI47" s="1" t="s">
        <v>461</v>
      </c>
      <c r="MJ47" s="1" t="s">
        <v>461</v>
      </c>
      <c r="MK47" s="1" t="s">
        <v>488</v>
      </c>
      <c r="ML47" s="1" t="s">
        <v>10303</v>
      </c>
      <c r="MM47" s="1" t="s">
        <v>461</v>
      </c>
      <c r="MN47" s="1" t="s">
        <v>461</v>
      </c>
      <c r="MO47" s="1" t="s">
        <v>461</v>
      </c>
      <c r="MP47" s="1" t="s">
        <v>461</v>
      </c>
      <c r="MQ47" s="1" t="s">
        <v>461</v>
      </c>
      <c r="MR47" s="1" t="s">
        <v>461</v>
      </c>
      <c r="MS47" s="1" t="s">
        <v>461</v>
      </c>
      <c r="MT47" s="1" t="s">
        <v>461</v>
      </c>
      <c r="MU47" s="1" t="s">
        <v>488</v>
      </c>
      <c r="MV47" s="1" t="s">
        <v>461</v>
      </c>
      <c r="MW47" s="1" t="s">
        <v>461</v>
      </c>
      <c r="MX47" s="1" t="s">
        <v>488</v>
      </c>
      <c r="MY47" s="1" t="s">
        <v>6210</v>
      </c>
      <c r="MZ47" s="1" t="s">
        <v>461</v>
      </c>
      <c r="NA47" s="1" t="s">
        <v>461</v>
      </c>
      <c r="NB47" s="1" t="s">
        <v>461</v>
      </c>
      <c r="NC47" s="1" t="s">
        <v>461</v>
      </c>
      <c r="ND47" s="1" t="s">
        <v>488</v>
      </c>
      <c r="NE47" s="1" t="s">
        <v>461</v>
      </c>
      <c r="NF47" s="1" t="s">
        <v>488</v>
      </c>
      <c r="NG47" s="1" t="s">
        <v>10180</v>
      </c>
      <c r="NH47" s="1" t="s">
        <v>461</v>
      </c>
      <c r="NI47" s="1" t="s">
        <v>461</v>
      </c>
      <c r="NJ47" s="1" t="s">
        <v>488</v>
      </c>
      <c r="NK47" s="1" t="s">
        <v>488</v>
      </c>
      <c r="NL47" s="1" t="s">
        <v>461</v>
      </c>
      <c r="NM47" s="1" t="s">
        <v>461</v>
      </c>
      <c r="NN47" s="1" t="s">
        <v>488</v>
      </c>
      <c r="NO47" s="1" t="s">
        <v>488</v>
      </c>
      <c r="NP47" s="1" t="s">
        <v>488</v>
      </c>
      <c r="NQ47" s="1" t="s">
        <v>488</v>
      </c>
      <c r="NR47" s="1" t="s">
        <v>488</v>
      </c>
      <c r="NS47" s="1" t="s">
        <v>488</v>
      </c>
      <c r="NT47" s="1" t="s">
        <v>461</v>
      </c>
      <c r="NU47" s="1" t="s">
        <v>461</v>
      </c>
      <c r="NV47" s="1" t="s">
        <v>488</v>
      </c>
      <c r="NW47" s="1" t="s">
        <v>461</v>
      </c>
      <c r="NX47" s="1" t="s">
        <v>488</v>
      </c>
      <c r="NY47" s="1" t="s">
        <v>6211</v>
      </c>
      <c r="NZ47" s="1" t="s">
        <v>461</v>
      </c>
      <c r="OA47" s="1" t="s">
        <v>461</v>
      </c>
      <c r="OB47" s="1" t="s">
        <v>488</v>
      </c>
      <c r="OC47" s="1" t="s">
        <v>488</v>
      </c>
      <c r="OD47" s="1" t="s">
        <v>488</v>
      </c>
      <c r="OE47" s="1" t="s">
        <v>6212</v>
      </c>
      <c r="OF47" s="1" t="s">
        <v>461</v>
      </c>
      <c r="OG47" s="1" t="s">
        <v>461</v>
      </c>
      <c r="OH47" s="1" t="s">
        <v>488</v>
      </c>
      <c r="OI47" s="1" t="s">
        <v>488</v>
      </c>
      <c r="OJ47" s="1" t="s">
        <v>461</v>
      </c>
      <c r="OK47" s="1" t="s">
        <v>461</v>
      </c>
      <c r="OL47" s="1" t="s">
        <v>461</v>
      </c>
      <c r="OM47" s="1" t="s">
        <v>488</v>
      </c>
      <c r="ON47" s="1" t="s">
        <v>488</v>
      </c>
      <c r="OO47" s="1" t="s">
        <v>488</v>
      </c>
      <c r="OP47" s="1" t="s">
        <v>461</v>
      </c>
      <c r="OQ47" s="1" t="s">
        <v>461</v>
      </c>
      <c r="OR47" s="1" t="s">
        <v>461</v>
      </c>
      <c r="OS47" s="1" t="s">
        <v>461</v>
      </c>
      <c r="OT47" s="1" t="s">
        <v>461</v>
      </c>
      <c r="OU47" s="1" t="s">
        <v>461</v>
      </c>
      <c r="OV47" s="1" t="s">
        <v>488</v>
      </c>
      <c r="OW47" s="1" t="s">
        <v>488</v>
      </c>
      <c r="OX47" s="1" t="s">
        <v>488</v>
      </c>
      <c r="OY47" s="1" t="s">
        <v>488</v>
      </c>
      <c r="OZ47" s="1" t="s">
        <v>461</v>
      </c>
      <c r="PA47" s="1" t="s">
        <v>488</v>
      </c>
      <c r="PB47" s="1" t="s">
        <v>6213</v>
      </c>
      <c r="PC47" s="1" t="s">
        <v>461</v>
      </c>
      <c r="PD47" s="1" t="s">
        <v>488</v>
      </c>
      <c r="PE47" s="1" t="s">
        <v>461</v>
      </c>
      <c r="PF47" s="1" t="s">
        <v>461</v>
      </c>
      <c r="PG47" s="1" t="s">
        <v>488</v>
      </c>
      <c r="PH47" s="1" t="s">
        <v>488</v>
      </c>
      <c r="PI47" s="1" t="s">
        <v>456</v>
      </c>
      <c r="PJ47" s="1" t="s">
        <v>461</v>
      </c>
      <c r="PK47" s="1" t="s">
        <v>488</v>
      </c>
      <c r="PL47" s="1" t="s">
        <v>461</v>
      </c>
      <c r="PM47" s="1" t="s">
        <v>461</v>
      </c>
      <c r="PN47" s="1" t="s">
        <v>461</v>
      </c>
      <c r="PO47" s="1" t="s">
        <v>488</v>
      </c>
      <c r="PP47" s="1" t="s">
        <v>461</v>
      </c>
      <c r="PQ47" s="1" t="s">
        <v>461</v>
      </c>
      <c r="PR47" s="1" t="s">
        <v>461</v>
      </c>
      <c r="PS47" s="1" t="s">
        <v>488</v>
      </c>
      <c r="PT47" s="1" t="s">
        <v>488</v>
      </c>
      <c r="PU47" s="1" t="s">
        <v>6214</v>
      </c>
      <c r="PV47" s="1" t="s">
        <v>488</v>
      </c>
      <c r="PW47" s="1" t="s">
        <v>488</v>
      </c>
      <c r="PX47" s="1" t="s">
        <v>488</v>
      </c>
      <c r="PY47" s="1" t="s">
        <v>461</v>
      </c>
      <c r="PZ47" s="1" t="s">
        <v>488</v>
      </c>
      <c r="QA47" s="1" t="s">
        <v>488</v>
      </c>
      <c r="QB47" s="1" t="s">
        <v>461</v>
      </c>
      <c r="QC47" s="1" t="s">
        <v>461</v>
      </c>
      <c r="QD47" s="1" t="s">
        <v>488</v>
      </c>
      <c r="QE47" s="1" t="s">
        <v>488</v>
      </c>
      <c r="QF47" s="1" t="s">
        <v>488</v>
      </c>
      <c r="QG47" s="1" t="s">
        <v>488</v>
      </c>
      <c r="QH47" s="1" t="s">
        <v>461</v>
      </c>
      <c r="QI47" s="1" t="s">
        <v>488</v>
      </c>
      <c r="QJ47" s="1" t="s">
        <v>488</v>
      </c>
      <c r="QK47" s="1" t="s">
        <v>488</v>
      </c>
      <c r="QL47" s="1" t="s">
        <v>488</v>
      </c>
      <c r="QM47" s="1">
        <v>0</v>
      </c>
      <c r="QN47" s="1" t="s">
        <v>6215</v>
      </c>
      <c r="RH47" s="1" t="s">
        <v>488</v>
      </c>
      <c r="RI47" s="1" t="s">
        <v>488</v>
      </c>
      <c r="RJ47" s="1" t="s">
        <v>488</v>
      </c>
      <c r="RK47" s="1" t="s">
        <v>488</v>
      </c>
      <c r="RL47" s="1" t="s">
        <v>461</v>
      </c>
      <c r="RM47" s="1" t="s">
        <v>488</v>
      </c>
      <c r="RN47" s="1" t="s">
        <v>6216</v>
      </c>
      <c r="RO47" s="1" t="s">
        <v>456</v>
      </c>
    </row>
  </sheetData>
  <autoFilter ref="A1:RO47" xr:uid="{00000000-0001-0000-0B00-000000000000}">
    <sortState xmlns:xlrd2="http://schemas.microsoft.com/office/spreadsheetml/2017/richdata2" ref="A2:RO47">
      <sortCondition ref="A1:A47"/>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J47"/>
  <sheetViews>
    <sheetView zoomScale="80" zoomScaleNormal="80" workbookViewId="0">
      <pane xSplit="1" ySplit="1" topLeftCell="B2" activePane="bottomRight" state="frozen"/>
      <selection pane="topRight"/>
      <selection pane="bottomLeft"/>
      <selection pane="bottomRight"/>
    </sheetView>
  </sheetViews>
  <sheetFormatPr defaultColWidth="25.54296875" defaultRowHeight="14.5" customHeight="1" x14ac:dyDescent="0.35"/>
  <cols>
    <col min="1" max="1" width="8.7265625" style="1" customWidth="1"/>
    <col min="2" max="16384" width="25.54296875" style="1"/>
  </cols>
  <sheetData>
    <row r="1" spans="1:400" ht="130.5" x14ac:dyDescent="0.35">
      <c r="A1" s="4" t="s">
        <v>0</v>
      </c>
      <c r="B1" s="4" t="s">
        <v>361</v>
      </c>
      <c r="C1" s="4" t="s">
        <v>6549</v>
      </c>
      <c r="D1" s="4" t="s">
        <v>9834</v>
      </c>
      <c r="E1" s="4" t="s">
        <v>9835</v>
      </c>
      <c r="F1" s="4" t="s">
        <v>9836</v>
      </c>
      <c r="G1" s="4" t="s">
        <v>9837</v>
      </c>
      <c r="H1" s="4" t="s">
        <v>9838</v>
      </c>
      <c r="I1" s="4" t="s">
        <v>9839</v>
      </c>
      <c r="J1" s="4" t="s">
        <v>9840</v>
      </c>
      <c r="K1" s="4" t="s">
        <v>9841</v>
      </c>
      <c r="L1" s="4" t="s">
        <v>9842</v>
      </c>
      <c r="M1" s="4" t="s">
        <v>9843</v>
      </c>
      <c r="N1" s="4" t="s">
        <v>9844</v>
      </c>
      <c r="O1" s="4" t="s">
        <v>9845</v>
      </c>
      <c r="P1" s="4" t="s">
        <v>9846</v>
      </c>
      <c r="Q1" s="4" t="s">
        <v>9847</v>
      </c>
      <c r="R1" s="4" t="s">
        <v>9848</v>
      </c>
      <c r="S1" s="4" t="s">
        <v>9794</v>
      </c>
      <c r="T1" s="4" t="s">
        <v>9795</v>
      </c>
      <c r="U1" s="4" t="s">
        <v>9796</v>
      </c>
      <c r="V1" s="4" t="s">
        <v>9797</v>
      </c>
      <c r="W1" s="4" t="s">
        <v>9798</v>
      </c>
      <c r="X1" s="4" t="s">
        <v>9849</v>
      </c>
      <c r="Y1" s="4" t="s">
        <v>362</v>
      </c>
      <c r="Z1" s="4" t="s">
        <v>363</v>
      </c>
      <c r="AA1" s="4" t="s">
        <v>9850</v>
      </c>
      <c r="AB1" s="4" t="s">
        <v>9851</v>
      </c>
      <c r="AC1" s="4" t="s">
        <v>9852</v>
      </c>
      <c r="AD1" s="4" t="s">
        <v>9853</v>
      </c>
      <c r="AE1" s="4" t="s">
        <v>9854</v>
      </c>
      <c r="AF1" s="4" t="s">
        <v>9855</v>
      </c>
      <c r="AG1" s="4" t="s">
        <v>9856</v>
      </c>
      <c r="AH1" s="4" t="s">
        <v>9857</v>
      </c>
      <c r="AI1" s="4" t="s">
        <v>9858</v>
      </c>
      <c r="AJ1" s="4" t="s">
        <v>9859</v>
      </c>
      <c r="AK1" s="4" t="s">
        <v>9860</v>
      </c>
      <c r="AL1" s="4" t="s">
        <v>9861</v>
      </c>
      <c r="AM1" s="4" t="s">
        <v>9862</v>
      </c>
      <c r="AN1" s="4" t="s">
        <v>9863</v>
      </c>
      <c r="AO1" s="4" t="s">
        <v>9864</v>
      </c>
      <c r="AP1" s="4" t="s">
        <v>9799</v>
      </c>
      <c r="AQ1" s="4" t="s">
        <v>9800</v>
      </c>
      <c r="AR1" s="4" t="s">
        <v>9801</v>
      </c>
      <c r="AS1" s="4" t="s">
        <v>9802</v>
      </c>
      <c r="AT1" s="4" t="s">
        <v>9803</v>
      </c>
      <c r="AU1" s="4" t="s">
        <v>9865</v>
      </c>
      <c r="AV1" s="4" t="s">
        <v>364</v>
      </c>
      <c r="AW1" s="4" t="s">
        <v>365</v>
      </c>
      <c r="AX1" s="4" t="s">
        <v>9866</v>
      </c>
      <c r="AY1" s="4" t="s">
        <v>9867</v>
      </c>
      <c r="AZ1" s="4" t="s">
        <v>9868</v>
      </c>
      <c r="BA1" s="4" t="s">
        <v>9869</v>
      </c>
      <c r="BB1" s="4" t="s">
        <v>9870</v>
      </c>
      <c r="BC1" s="4" t="s">
        <v>9871</v>
      </c>
      <c r="BD1" s="4" t="s">
        <v>9872</v>
      </c>
      <c r="BE1" s="4" t="s">
        <v>9873</v>
      </c>
      <c r="BF1" s="4" t="s">
        <v>9874</v>
      </c>
      <c r="BG1" s="4" t="s">
        <v>9875</v>
      </c>
      <c r="BH1" s="4" t="s">
        <v>9876</v>
      </c>
      <c r="BI1" s="4" t="s">
        <v>9877</v>
      </c>
      <c r="BJ1" s="4" t="s">
        <v>9878</v>
      </c>
      <c r="BK1" s="4" t="s">
        <v>9879</v>
      </c>
      <c r="BL1" s="4" t="s">
        <v>9880</v>
      </c>
      <c r="BM1" s="4" t="s">
        <v>9804</v>
      </c>
      <c r="BN1" s="4" t="s">
        <v>9805</v>
      </c>
      <c r="BO1" s="4" t="s">
        <v>9806</v>
      </c>
      <c r="BP1" s="4" t="s">
        <v>9807</v>
      </c>
      <c r="BQ1" s="4" t="s">
        <v>9808</v>
      </c>
      <c r="BR1" s="4" t="s">
        <v>9881</v>
      </c>
      <c r="BS1" s="4" t="s">
        <v>366</v>
      </c>
      <c r="BT1" s="4" t="s">
        <v>367</v>
      </c>
      <c r="BU1" s="4" t="s">
        <v>9882</v>
      </c>
      <c r="BV1" s="4" t="s">
        <v>9883</v>
      </c>
      <c r="BW1" s="4" t="s">
        <v>9884</v>
      </c>
      <c r="BX1" s="4" t="s">
        <v>9885</v>
      </c>
      <c r="BY1" s="4" t="s">
        <v>9886</v>
      </c>
      <c r="BZ1" s="4" t="s">
        <v>9887</v>
      </c>
      <c r="CA1" s="4" t="s">
        <v>9888</v>
      </c>
      <c r="CB1" s="4" t="s">
        <v>9889</v>
      </c>
      <c r="CC1" s="4" t="s">
        <v>9890</v>
      </c>
      <c r="CD1" s="4" t="s">
        <v>9891</v>
      </c>
      <c r="CE1" s="4" t="s">
        <v>9892</v>
      </c>
      <c r="CF1" s="4" t="s">
        <v>9893</v>
      </c>
      <c r="CG1" s="4" t="s">
        <v>9894</v>
      </c>
      <c r="CH1" s="4" t="s">
        <v>9895</v>
      </c>
      <c r="CI1" s="4" t="s">
        <v>9896</v>
      </c>
      <c r="CJ1" s="4" t="s">
        <v>9809</v>
      </c>
      <c r="CK1" s="4" t="s">
        <v>9810</v>
      </c>
      <c r="CL1" s="4" t="s">
        <v>9811</v>
      </c>
      <c r="CM1" s="4" t="s">
        <v>9812</v>
      </c>
      <c r="CN1" s="4" t="s">
        <v>9813</v>
      </c>
      <c r="CO1" s="4" t="s">
        <v>9897</v>
      </c>
      <c r="CP1" s="4" t="s">
        <v>368</v>
      </c>
      <c r="CQ1" s="4" t="s">
        <v>369</v>
      </c>
      <c r="CR1" s="4" t="s">
        <v>9898</v>
      </c>
      <c r="CS1" s="4" t="s">
        <v>9899</v>
      </c>
      <c r="CT1" s="4" t="s">
        <v>9900</v>
      </c>
      <c r="CU1" s="4" t="s">
        <v>9901</v>
      </c>
      <c r="CV1" s="4" t="s">
        <v>9902</v>
      </c>
      <c r="CW1" s="4" t="s">
        <v>9903</v>
      </c>
      <c r="CX1" s="4" t="s">
        <v>9904</v>
      </c>
      <c r="CY1" s="4" t="s">
        <v>9905</v>
      </c>
      <c r="CZ1" s="4" t="s">
        <v>9906</v>
      </c>
      <c r="DA1" s="4" t="s">
        <v>9907</v>
      </c>
      <c r="DB1" s="4" t="s">
        <v>9908</v>
      </c>
      <c r="DC1" s="4" t="s">
        <v>9909</v>
      </c>
      <c r="DD1" s="4" t="s">
        <v>9910</v>
      </c>
      <c r="DE1" s="4" t="s">
        <v>9911</v>
      </c>
      <c r="DF1" s="4" t="s">
        <v>9912</v>
      </c>
      <c r="DG1" s="4" t="s">
        <v>9814</v>
      </c>
      <c r="DH1" s="4" t="s">
        <v>9815</v>
      </c>
      <c r="DI1" s="4" t="s">
        <v>9816</v>
      </c>
      <c r="DJ1" s="4" t="s">
        <v>9817</v>
      </c>
      <c r="DK1" s="4" t="s">
        <v>9818</v>
      </c>
      <c r="DL1" s="4" t="s">
        <v>9913</v>
      </c>
      <c r="DM1" s="4" t="s">
        <v>370</v>
      </c>
      <c r="DN1" s="4" t="s">
        <v>371</v>
      </c>
      <c r="DO1" s="4" t="s">
        <v>9914</v>
      </c>
      <c r="DP1" s="4" t="s">
        <v>9915</v>
      </c>
      <c r="DQ1" s="4" t="s">
        <v>9916</v>
      </c>
      <c r="DR1" s="4" t="s">
        <v>9917</v>
      </c>
      <c r="DS1" s="4" t="s">
        <v>9918</v>
      </c>
      <c r="DT1" s="4" t="s">
        <v>9919</v>
      </c>
      <c r="DU1" s="4" t="s">
        <v>9920</v>
      </c>
      <c r="DV1" s="4" t="s">
        <v>9921</v>
      </c>
      <c r="DW1" s="4" t="s">
        <v>9922</v>
      </c>
      <c r="DX1" s="4" t="s">
        <v>9923</v>
      </c>
      <c r="DY1" s="4" t="s">
        <v>9924</v>
      </c>
      <c r="DZ1" s="4" t="s">
        <v>9925</v>
      </c>
      <c r="EA1" s="4" t="s">
        <v>9926</v>
      </c>
      <c r="EB1" s="4" t="s">
        <v>9927</v>
      </c>
      <c r="EC1" s="4" t="s">
        <v>9928</v>
      </c>
      <c r="ED1" s="4" t="s">
        <v>9819</v>
      </c>
      <c r="EE1" s="4" t="s">
        <v>9820</v>
      </c>
      <c r="EF1" s="4" t="s">
        <v>9821</v>
      </c>
      <c r="EG1" s="4" t="s">
        <v>9822</v>
      </c>
      <c r="EH1" s="4" t="s">
        <v>9823</v>
      </c>
      <c r="EI1" s="4" t="s">
        <v>9929</v>
      </c>
      <c r="EJ1" s="4" t="s">
        <v>372</v>
      </c>
      <c r="EK1" s="4" t="s">
        <v>373</v>
      </c>
      <c r="EL1" s="4" t="s">
        <v>9930</v>
      </c>
      <c r="EM1" s="4" t="s">
        <v>9931</v>
      </c>
      <c r="EN1" s="4" t="s">
        <v>9932</v>
      </c>
      <c r="EO1" s="4" t="s">
        <v>9933</v>
      </c>
      <c r="EP1" s="4" t="s">
        <v>9934</v>
      </c>
      <c r="EQ1" s="4" t="s">
        <v>9935</v>
      </c>
      <c r="ER1" s="4" t="s">
        <v>9936</v>
      </c>
      <c r="ES1" s="4" t="s">
        <v>9937</v>
      </c>
      <c r="ET1" s="4" t="s">
        <v>9938</v>
      </c>
      <c r="EU1" s="4" t="s">
        <v>9939</v>
      </c>
      <c r="EV1" s="4" t="s">
        <v>9940</v>
      </c>
      <c r="EW1" s="4" t="s">
        <v>9941</v>
      </c>
      <c r="EX1" s="4" t="s">
        <v>9942</v>
      </c>
      <c r="EY1" s="4" t="s">
        <v>9943</v>
      </c>
      <c r="EZ1" s="4" t="s">
        <v>9944</v>
      </c>
      <c r="FA1" s="4" t="s">
        <v>9824</v>
      </c>
      <c r="FB1" s="4" t="s">
        <v>9825</v>
      </c>
      <c r="FC1" s="4" t="s">
        <v>9826</v>
      </c>
      <c r="FD1" s="4" t="s">
        <v>9827</v>
      </c>
      <c r="FE1" s="4" t="s">
        <v>9828</v>
      </c>
      <c r="FF1" s="4" t="s">
        <v>9945</v>
      </c>
      <c r="FG1" s="4" t="s">
        <v>374</v>
      </c>
      <c r="FH1" s="4" t="s">
        <v>375</v>
      </c>
      <c r="FI1" s="4" t="s">
        <v>9946</v>
      </c>
      <c r="FJ1" s="4" t="s">
        <v>9947</v>
      </c>
      <c r="FK1" s="4" t="s">
        <v>9948</v>
      </c>
      <c r="FL1" s="4" t="s">
        <v>9949</v>
      </c>
      <c r="FM1" s="4" t="s">
        <v>9950</v>
      </c>
      <c r="FN1" s="4" t="s">
        <v>9951</v>
      </c>
      <c r="FO1" s="4" t="s">
        <v>9952</v>
      </c>
      <c r="FP1" s="4" t="s">
        <v>9953</v>
      </c>
      <c r="FQ1" s="4" t="s">
        <v>9954</v>
      </c>
      <c r="FR1" s="4" t="s">
        <v>9955</v>
      </c>
      <c r="FS1" s="4" t="s">
        <v>9956</v>
      </c>
      <c r="FT1" s="4" t="s">
        <v>9957</v>
      </c>
      <c r="FU1" s="4" t="s">
        <v>9958</v>
      </c>
      <c r="FV1" s="4" t="s">
        <v>9959</v>
      </c>
      <c r="FW1" s="4" t="s">
        <v>9960</v>
      </c>
      <c r="FX1" s="4" t="s">
        <v>9829</v>
      </c>
      <c r="FY1" s="4" t="s">
        <v>9830</v>
      </c>
      <c r="FZ1" s="4" t="s">
        <v>9831</v>
      </c>
      <c r="GA1" s="4" t="s">
        <v>9832</v>
      </c>
      <c r="GB1" s="4" t="s">
        <v>9833</v>
      </c>
      <c r="GC1" s="4" t="s">
        <v>9961</v>
      </c>
      <c r="GD1" s="4" t="s">
        <v>376</v>
      </c>
      <c r="GE1" s="4" t="s">
        <v>9966</v>
      </c>
      <c r="GF1" s="4" t="s">
        <v>9967</v>
      </c>
      <c r="GG1" s="4" t="s">
        <v>9968</v>
      </c>
      <c r="GH1" s="4" t="s">
        <v>9969</v>
      </c>
      <c r="GI1" s="4" t="s">
        <v>9970</v>
      </c>
      <c r="GJ1" s="4" t="s">
        <v>9971</v>
      </c>
      <c r="GK1" s="4" t="s">
        <v>9972</v>
      </c>
      <c r="GL1" s="4" t="s">
        <v>9973</v>
      </c>
      <c r="GM1" s="4" t="s">
        <v>9974</v>
      </c>
      <c r="GN1" s="4" t="s">
        <v>9975</v>
      </c>
      <c r="GO1" s="4" t="s">
        <v>9976</v>
      </c>
      <c r="GP1" s="4" t="s">
        <v>377</v>
      </c>
      <c r="GQ1" s="4" t="s">
        <v>9977</v>
      </c>
      <c r="GR1" s="4" t="s">
        <v>9978</v>
      </c>
      <c r="GS1" s="4" t="s">
        <v>9979</v>
      </c>
      <c r="GT1" s="4" t="s">
        <v>9980</v>
      </c>
      <c r="GU1" s="4" t="s">
        <v>9981</v>
      </c>
      <c r="GV1" s="4" t="s">
        <v>9982</v>
      </c>
      <c r="GW1" s="4" t="s">
        <v>9983</v>
      </c>
      <c r="GX1" s="4" t="s">
        <v>9984</v>
      </c>
      <c r="GY1" s="4" t="s">
        <v>9985</v>
      </c>
      <c r="GZ1" s="4" t="s">
        <v>378</v>
      </c>
      <c r="HA1" s="4" t="s">
        <v>9986</v>
      </c>
      <c r="HB1" s="4" t="s">
        <v>9987</v>
      </c>
      <c r="HC1" s="4" t="s">
        <v>9988</v>
      </c>
      <c r="HD1" s="4" t="s">
        <v>9989</v>
      </c>
      <c r="HE1" s="4" t="s">
        <v>9990</v>
      </c>
      <c r="HF1" s="4" t="s">
        <v>9991</v>
      </c>
      <c r="HG1" s="4" t="s">
        <v>9992</v>
      </c>
      <c r="HH1" s="4" t="s">
        <v>9993</v>
      </c>
      <c r="HI1" s="4" t="s">
        <v>379</v>
      </c>
      <c r="HJ1" s="4" t="s">
        <v>380</v>
      </c>
      <c r="HK1" s="4" t="s">
        <v>381</v>
      </c>
      <c r="HL1" s="4" t="s">
        <v>382</v>
      </c>
      <c r="HM1" s="4" t="s">
        <v>9994</v>
      </c>
      <c r="HN1" s="4" t="s">
        <v>9995</v>
      </c>
      <c r="HO1" s="4" t="s">
        <v>9996</v>
      </c>
      <c r="HP1" s="4" t="s">
        <v>9997</v>
      </c>
      <c r="HQ1" s="4" t="s">
        <v>9998</v>
      </c>
      <c r="HR1" s="4" t="s">
        <v>9999</v>
      </c>
      <c r="HS1" s="4" t="s">
        <v>10000</v>
      </c>
      <c r="HT1" s="4" t="s">
        <v>10001</v>
      </c>
      <c r="HU1" s="4" t="s">
        <v>383</v>
      </c>
      <c r="HV1" s="4" t="s">
        <v>10002</v>
      </c>
      <c r="HW1" s="4" t="s">
        <v>10003</v>
      </c>
      <c r="HX1" s="4" t="s">
        <v>10004</v>
      </c>
      <c r="HY1" s="4" t="s">
        <v>10005</v>
      </c>
      <c r="HZ1" s="4" t="s">
        <v>10006</v>
      </c>
      <c r="IA1" s="4" t="s">
        <v>10007</v>
      </c>
      <c r="IB1" s="4" t="s">
        <v>10008</v>
      </c>
      <c r="IC1" s="4" t="s">
        <v>10009</v>
      </c>
      <c r="ID1" s="4" t="s">
        <v>384</v>
      </c>
      <c r="IE1" s="4" t="s">
        <v>10010</v>
      </c>
      <c r="IF1" s="4" t="s">
        <v>10011</v>
      </c>
      <c r="IG1" s="4" t="s">
        <v>10012</v>
      </c>
      <c r="IH1" s="4" t="s">
        <v>10013</v>
      </c>
      <c r="II1" s="4" t="s">
        <v>10014</v>
      </c>
      <c r="IJ1" s="4" t="s">
        <v>10015</v>
      </c>
      <c r="IK1" s="4" t="s">
        <v>10016</v>
      </c>
      <c r="IL1" s="4" t="s">
        <v>10017</v>
      </c>
      <c r="IM1" s="4" t="s">
        <v>10018</v>
      </c>
      <c r="IN1" s="4" t="s">
        <v>10019</v>
      </c>
      <c r="IO1" s="4" t="s">
        <v>10020</v>
      </c>
      <c r="IP1" s="4" t="s">
        <v>10021</v>
      </c>
      <c r="IQ1" s="4" t="s">
        <v>10022</v>
      </c>
      <c r="IR1" s="4" t="s">
        <v>10023</v>
      </c>
      <c r="IS1" s="4" t="s">
        <v>385</v>
      </c>
      <c r="IT1" s="4" t="s">
        <v>10024</v>
      </c>
      <c r="IU1" s="4" t="s">
        <v>10025</v>
      </c>
      <c r="IV1" s="4" t="s">
        <v>10026</v>
      </c>
      <c r="IW1" s="4" t="s">
        <v>10027</v>
      </c>
      <c r="IX1" s="4" t="s">
        <v>10028</v>
      </c>
      <c r="IY1" s="4" t="s">
        <v>386</v>
      </c>
      <c r="IZ1" s="4" t="s">
        <v>10029</v>
      </c>
      <c r="JA1" s="4" t="s">
        <v>10030</v>
      </c>
      <c r="JB1" s="4" t="s">
        <v>10031</v>
      </c>
      <c r="JC1" s="4" t="s">
        <v>10032</v>
      </c>
      <c r="JD1" s="4" t="s">
        <v>10033</v>
      </c>
      <c r="JE1" s="4" t="s">
        <v>10034</v>
      </c>
      <c r="JF1" s="4" t="s">
        <v>10035</v>
      </c>
      <c r="JG1" s="4" t="s">
        <v>10036</v>
      </c>
      <c r="JH1" s="4" t="s">
        <v>10037</v>
      </c>
      <c r="JI1" s="4" t="s">
        <v>10038</v>
      </c>
      <c r="JJ1" s="4" t="s">
        <v>10039</v>
      </c>
      <c r="JK1" s="4" t="s">
        <v>10040</v>
      </c>
      <c r="JL1" s="4" t="s">
        <v>10041</v>
      </c>
      <c r="JM1" s="4" t="s">
        <v>10042</v>
      </c>
      <c r="JN1" s="4" t="s">
        <v>387</v>
      </c>
      <c r="JO1" s="4" t="s">
        <v>10043</v>
      </c>
      <c r="JP1" s="4" t="s">
        <v>10044</v>
      </c>
      <c r="JQ1" s="4" t="s">
        <v>10045</v>
      </c>
      <c r="JR1" s="4" t="s">
        <v>10046</v>
      </c>
      <c r="JS1" s="4" t="s">
        <v>10047</v>
      </c>
      <c r="JT1" s="4" t="s">
        <v>10048</v>
      </c>
      <c r="JU1" s="4" t="s">
        <v>10049</v>
      </c>
      <c r="JV1" s="4" t="s">
        <v>10050</v>
      </c>
      <c r="JW1" s="4" t="s">
        <v>10051</v>
      </c>
      <c r="JX1" s="4" t="s">
        <v>10052</v>
      </c>
      <c r="JY1" s="4" t="s">
        <v>10119</v>
      </c>
      <c r="JZ1" s="4" t="s">
        <v>10053</v>
      </c>
      <c r="KA1" s="4" t="s">
        <v>10054</v>
      </c>
      <c r="KB1" s="4" t="s">
        <v>388</v>
      </c>
      <c r="KC1" s="4" t="s">
        <v>10055</v>
      </c>
      <c r="KD1" s="4" t="s">
        <v>10056</v>
      </c>
      <c r="KE1" s="4" t="s">
        <v>10057</v>
      </c>
      <c r="KF1" s="4" t="s">
        <v>10058</v>
      </c>
      <c r="KG1" s="4" t="s">
        <v>10059</v>
      </c>
      <c r="KH1" s="4" t="s">
        <v>10060</v>
      </c>
      <c r="KI1" s="4" t="s">
        <v>10061</v>
      </c>
      <c r="KJ1" s="4" t="s">
        <v>10062</v>
      </c>
      <c r="KK1" s="4" t="s">
        <v>10063</v>
      </c>
      <c r="KL1" s="4" t="s">
        <v>10064</v>
      </c>
      <c r="KM1" s="4" t="s">
        <v>10065</v>
      </c>
      <c r="KN1" s="4" t="s">
        <v>10066</v>
      </c>
      <c r="KO1" s="4" t="s">
        <v>389</v>
      </c>
      <c r="KP1" s="4" t="s">
        <v>10067</v>
      </c>
      <c r="KQ1" s="4" t="s">
        <v>10068</v>
      </c>
      <c r="KR1" s="4" t="s">
        <v>10069</v>
      </c>
      <c r="KS1" s="4" t="s">
        <v>10070</v>
      </c>
      <c r="KT1" s="4" t="s">
        <v>10071</v>
      </c>
      <c r="KU1" s="4" t="s">
        <v>10072</v>
      </c>
      <c r="KV1" s="4" t="s">
        <v>10073</v>
      </c>
      <c r="KW1" s="4" t="s">
        <v>390</v>
      </c>
      <c r="KX1" s="4" t="s">
        <v>10074</v>
      </c>
      <c r="KY1" s="4" t="s">
        <v>10075</v>
      </c>
      <c r="KZ1" s="4" t="s">
        <v>10076</v>
      </c>
      <c r="LA1" s="4" t="s">
        <v>10077</v>
      </c>
      <c r="LB1" s="4" t="s">
        <v>10078</v>
      </c>
      <c r="LC1" s="4" t="s">
        <v>10079</v>
      </c>
      <c r="LD1" s="4" t="s">
        <v>10080</v>
      </c>
      <c r="LE1" s="4" t="s">
        <v>10081</v>
      </c>
      <c r="LF1" s="4" t="s">
        <v>10082</v>
      </c>
      <c r="LG1" s="4" t="s">
        <v>10083</v>
      </c>
      <c r="LH1" s="4" t="s">
        <v>10084</v>
      </c>
      <c r="LI1" s="4" t="s">
        <v>10085</v>
      </c>
      <c r="LJ1" s="4" t="s">
        <v>10086</v>
      </c>
      <c r="LK1" s="4" t="s">
        <v>10087</v>
      </c>
      <c r="LL1" s="4" t="s">
        <v>10088</v>
      </c>
      <c r="LM1" s="4" t="s">
        <v>10089</v>
      </c>
      <c r="LN1" s="4" t="s">
        <v>10090</v>
      </c>
      <c r="LO1" s="4" t="s">
        <v>391</v>
      </c>
      <c r="LP1" s="4" t="s">
        <v>10120</v>
      </c>
      <c r="LQ1" s="4" t="s">
        <v>10121</v>
      </c>
      <c r="LR1" s="4" t="s">
        <v>10122</v>
      </c>
      <c r="LS1" s="4" t="s">
        <v>10123</v>
      </c>
      <c r="LT1" s="4" t="s">
        <v>10124</v>
      </c>
      <c r="LU1" s="4" t="s">
        <v>10125</v>
      </c>
      <c r="LV1" s="4" t="s">
        <v>10091</v>
      </c>
      <c r="LW1" s="4" t="s">
        <v>10092</v>
      </c>
      <c r="LX1" s="4" t="s">
        <v>10093</v>
      </c>
      <c r="LY1" s="4" t="s">
        <v>10094</v>
      </c>
      <c r="LZ1" s="4" t="s">
        <v>10095</v>
      </c>
      <c r="MA1" s="4" t="s">
        <v>392</v>
      </c>
      <c r="MB1" s="4" t="s">
        <v>10096</v>
      </c>
      <c r="MC1" s="4" t="s">
        <v>10097</v>
      </c>
      <c r="MD1" s="4" t="s">
        <v>10098</v>
      </c>
      <c r="ME1" s="4" t="s">
        <v>10099</v>
      </c>
      <c r="MF1" s="4" t="s">
        <v>10100</v>
      </c>
      <c r="MG1" s="4" t="s">
        <v>6550</v>
      </c>
      <c r="MH1" s="4" t="s">
        <v>10126</v>
      </c>
      <c r="MI1" s="4" t="s">
        <v>10127</v>
      </c>
      <c r="MJ1" s="4" t="s">
        <v>10128</v>
      </c>
      <c r="MK1" s="4" t="s">
        <v>10101</v>
      </c>
      <c r="ML1" s="4" t="s">
        <v>10102</v>
      </c>
      <c r="MM1" s="4" t="s">
        <v>10103</v>
      </c>
      <c r="MN1" s="4" t="s">
        <v>10104</v>
      </c>
      <c r="MO1" s="4" t="s">
        <v>10105</v>
      </c>
      <c r="MP1" s="4" t="s">
        <v>10106</v>
      </c>
      <c r="MQ1" s="4" t="s">
        <v>10107</v>
      </c>
      <c r="MR1" s="4" t="s">
        <v>10108</v>
      </c>
      <c r="MS1" s="4" t="s">
        <v>10109</v>
      </c>
      <c r="MT1" s="4" t="s">
        <v>10110</v>
      </c>
      <c r="MU1" s="4" t="s">
        <v>10111</v>
      </c>
      <c r="MV1" s="4" t="s">
        <v>10112</v>
      </c>
      <c r="MW1" s="4" t="s">
        <v>10113</v>
      </c>
      <c r="MX1" s="4" t="s">
        <v>10114</v>
      </c>
      <c r="MY1" s="4" t="s">
        <v>10115</v>
      </c>
      <c r="MZ1" s="4" t="s">
        <v>10116</v>
      </c>
      <c r="NA1" s="4" t="s">
        <v>10117</v>
      </c>
      <c r="NB1" s="4" t="s">
        <v>10118</v>
      </c>
      <c r="NC1" s="4" t="s">
        <v>352</v>
      </c>
      <c r="ND1" s="4" t="s">
        <v>10129</v>
      </c>
      <c r="NE1" s="4" t="s">
        <v>10130</v>
      </c>
      <c r="NF1" s="4" t="s">
        <v>10131</v>
      </c>
      <c r="NG1" s="4" t="s">
        <v>10132</v>
      </c>
      <c r="NH1" s="4" t="s">
        <v>10133</v>
      </c>
      <c r="NI1" s="4" t="s">
        <v>10134</v>
      </c>
      <c r="NJ1" s="4" t="s">
        <v>393</v>
      </c>
      <c r="NK1" s="4" t="s">
        <v>10135</v>
      </c>
      <c r="NL1" s="4" t="s">
        <v>10136</v>
      </c>
      <c r="NM1" s="4" t="s">
        <v>10137</v>
      </c>
      <c r="NN1" s="4" t="s">
        <v>10138</v>
      </c>
      <c r="NO1" s="4" t="s">
        <v>10139</v>
      </c>
      <c r="NP1" s="4" t="s">
        <v>10140</v>
      </c>
      <c r="NQ1" s="4" t="s">
        <v>10141</v>
      </c>
      <c r="NR1" s="4" t="s">
        <v>10142</v>
      </c>
      <c r="NS1" s="4" t="s">
        <v>10143</v>
      </c>
      <c r="NT1" s="4" t="s">
        <v>10144</v>
      </c>
      <c r="NU1" s="4" t="s">
        <v>10145</v>
      </c>
      <c r="NV1" s="4" t="s">
        <v>10146</v>
      </c>
      <c r="NW1" s="4" t="s">
        <v>10147</v>
      </c>
      <c r="NX1" s="4" t="s">
        <v>10148</v>
      </c>
      <c r="NY1" s="4" t="s">
        <v>10149</v>
      </c>
      <c r="NZ1" s="4" t="s">
        <v>10150</v>
      </c>
      <c r="OA1" s="4" t="s">
        <v>10151</v>
      </c>
      <c r="OB1" s="4" t="s">
        <v>9962</v>
      </c>
      <c r="OC1" s="4" t="s">
        <v>10153</v>
      </c>
      <c r="OD1" s="4" t="s">
        <v>10154</v>
      </c>
      <c r="OE1" s="4" t="s">
        <v>10155</v>
      </c>
      <c r="OF1" s="4" t="s">
        <v>10156</v>
      </c>
      <c r="OG1" s="4" t="s">
        <v>10157</v>
      </c>
      <c r="OH1" s="4" t="s">
        <v>10158</v>
      </c>
      <c r="OI1" s="4" t="s">
        <v>10152</v>
      </c>
      <c r="OJ1" s="4" t="s">
        <v>394</v>
      </c>
    </row>
    <row r="2" spans="1:400" ht="14.5" customHeight="1" x14ac:dyDescent="0.35">
      <c r="A2" s="1" t="s">
        <v>453</v>
      </c>
      <c r="B2" s="1">
        <v>4</v>
      </c>
      <c r="C2" s="1" t="s">
        <v>559</v>
      </c>
      <c r="D2" s="1" t="s">
        <v>461</v>
      </c>
      <c r="E2" s="1" t="s">
        <v>488</v>
      </c>
      <c r="F2" s="1" t="s">
        <v>461</v>
      </c>
      <c r="G2" s="1" t="s">
        <v>461</v>
      </c>
      <c r="H2" s="1" t="s">
        <v>488</v>
      </c>
      <c r="I2" s="1" t="s">
        <v>488</v>
      </c>
      <c r="J2" s="1" t="s">
        <v>461</v>
      </c>
      <c r="K2" s="1" t="s">
        <v>461</v>
      </c>
      <c r="L2" s="1" t="s">
        <v>488</v>
      </c>
      <c r="M2" s="1" t="s">
        <v>461</v>
      </c>
      <c r="N2" s="1" t="s">
        <v>461</v>
      </c>
      <c r="O2" s="1" t="s">
        <v>461</v>
      </c>
      <c r="P2" s="1" t="s">
        <v>461</v>
      </c>
      <c r="Q2" s="1" t="s">
        <v>461</v>
      </c>
      <c r="R2" s="1" t="s">
        <v>488</v>
      </c>
      <c r="S2" s="1" t="s">
        <v>488</v>
      </c>
      <c r="T2" s="1" t="s">
        <v>488</v>
      </c>
      <c r="U2" s="1" t="s">
        <v>488</v>
      </c>
      <c r="V2" s="1" t="s">
        <v>488</v>
      </c>
      <c r="W2" s="1" t="s">
        <v>488</v>
      </c>
      <c r="X2" s="1" t="s">
        <v>488</v>
      </c>
      <c r="Y2" s="1" t="s">
        <v>456</v>
      </c>
      <c r="Z2" s="1" t="s">
        <v>560</v>
      </c>
      <c r="AA2" s="1" t="s">
        <v>488</v>
      </c>
      <c r="AB2" s="1" t="s">
        <v>488</v>
      </c>
      <c r="AC2" s="1" t="s">
        <v>461</v>
      </c>
      <c r="AD2" s="1" t="s">
        <v>461</v>
      </c>
      <c r="AE2" s="1" t="s">
        <v>461</v>
      </c>
      <c r="AF2" s="1" t="s">
        <v>461</v>
      </c>
      <c r="AG2" s="1" t="s">
        <v>461</v>
      </c>
      <c r="AH2" s="1" t="s">
        <v>488</v>
      </c>
      <c r="AI2" s="1" t="s">
        <v>488</v>
      </c>
      <c r="AJ2" s="1" t="s">
        <v>488</v>
      </c>
      <c r="AK2" s="1" t="s">
        <v>488</v>
      </c>
      <c r="AL2" s="1" t="s">
        <v>488</v>
      </c>
      <c r="AM2" s="1" t="s">
        <v>461</v>
      </c>
      <c r="AN2" s="1" t="s">
        <v>461</v>
      </c>
      <c r="AO2" s="1" t="s">
        <v>488</v>
      </c>
      <c r="AP2" s="1" t="s">
        <v>488</v>
      </c>
      <c r="AQ2" s="1" t="s">
        <v>461</v>
      </c>
      <c r="AR2" s="1" t="s">
        <v>461</v>
      </c>
      <c r="AS2" s="1" t="s">
        <v>488</v>
      </c>
      <c r="AT2" s="1" t="s">
        <v>488</v>
      </c>
      <c r="AU2" s="1" t="s">
        <v>488</v>
      </c>
      <c r="AV2" s="1" t="s">
        <v>456</v>
      </c>
      <c r="AW2" s="1" t="s">
        <v>562</v>
      </c>
      <c r="AX2" s="1" t="s">
        <v>488</v>
      </c>
      <c r="AY2" s="1" t="s">
        <v>488</v>
      </c>
      <c r="AZ2" s="1" t="s">
        <v>461</v>
      </c>
      <c r="BA2" s="1" t="s">
        <v>461</v>
      </c>
      <c r="BB2" s="1" t="s">
        <v>461</v>
      </c>
      <c r="BC2" s="1" t="s">
        <v>461</v>
      </c>
      <c r="BD2" s="1" t="s">
        <v>488</v>
      </c>
      <c r="BE2" s="1" t="s">
        <v>488</v>
      </c>
      <c r="BF2" s="1" t="s">
        <v>461</v>
      </c>
      <c r="BG2" s="1" t="s">
        <v>488</v>
      </c>
      <c r="BH2" s="1" t="s">
        <v>488</v>
      </c>
      <c r="BI2" s="1" t="s">
        <v>488</v>
      </c>
      <c r="BJ2" s="1" t="s">
        <v>461</v>
      </c>
      <c r="BK2" s="1" t="s">
        <v>461</v>
      </c>
      <c r="BL2" s="1" t="s">
        <v>488</v>
      </c>
      <c r="BM2" s="1" t="s">
        <v>461</v>
      </c>
      <c r="BN2" s="1" t="s">
        <v>461</v>
      </c>
      <c r="BO2" s="1" t="s">
        <v>461</v>
      </c>
      <c r="BP2" s="1" t="s">
        <v>488</v>
      </c>
      <c r="BQ2" s="1" t="s">
        <v>488</v>
      </c>
      <c r="BR2" s="1" t="s">
        <v>488</v>
      </c>
      <c r="BS2" s="1" t="s">
        <v>456</v>
      </c>
      <c r="BT2" s="1" t="s">
        <v>563</v>
      </c>
      <c r="BU2" s="1" t="s">
        <v>488</v>
      </c>
      <c r="BV2" s="1" t="s">
        <v>488</v>
      </c>
      <c r="BW2" s="1" t="s">
        <v>461</v>
      </c>
      <c r="BX2" s="1" t="s">
        <v>461</v>
      </c>
      <c r="BY2" s="1" t="s">
        <v>488</v>
      </c>
      <c r="BZ2" s="1" t="s">
        <v>488</v>
      </c>
      <c r="CA2" s="1" t="s">
        <v>488</v>
      </c>
      <c r="CB2" s="1" t="s">
        <v>488</v>
      </c>
      <c r="CC2" s="1" t="s">
        <v>488</v>
      </c>
      <c r="CD2" s="1" t="s">
        <v>461</v>
      </c>
      <c r="CE2" s="1" t="s">
        <v>461</v>
      </c>
      <c r="CF2" s="1" t="s">
        <v>461</v>
      </c>
      <c r="CG2" s="1" t="s">
        <v>461</v>
      </c>
      <c r="CH2" s="1" t="s">
        <v>461</v>
      </c>
      <c r="CI2" s="1" t="s">
        <v>488</v>
      </c>
      <c r="CJ2" s="1" t="s">
        <v>488</v>
      </c>
      <c r="CK2" s="1" t="s">
        <v>461</v>
      </c>
      <c r="CL2" s="1" t="s">
        <v>461</v>
      </c>
      <c r="CM2" s="1" t="s">
        <v>488</v>
      </c>
      <c r="CN2" s="1" t="s">
        <v>488</v>
      </c>
      <c r="CO2" s="1" t="s">
        <v>488</v>
      </c>
      <c r="CP2" s="1" t="s">
        <v>456</v>
      </c>
      <c r="GE2" s="1" t="s">
        <v>461</v>
      </c>
      <c r="GF2" s="1" t="s">
        <v>461</v>
      </c>
      <c r="GG2" s="1" t="s">
        <v>461</v>
      </c>
      <c r="GH2" s="1" t="s">
        <v>461</v>
      </c>
      <c r="GI2" s="1" t="s">
        <v>461</v>
      </c>
      <c r="GJ2" s="1" t="s">
        <v>461</v>
      </c>
      <c r="GK2" s="1" t="s">
        <v>461</v>
      </c>
      <c r="GL2" s="1" t="s">
        <v>488</v>
      </c>
      <c r="GM2" s="1" t="s">
        <v>461</v>
      </c>
      <c r="GN2" s="1" t="s">
        <v>488</v>
      </c>
      <c r="GO2" s="1" t="s">
        <v>488</v>
      </c>
      <c r="GP2" s="1" t="s">
        <v>456</v>
      </c>
      <c r="GQ2" s="1" t="s">
        <v>461</v>
      </c>
      <c r="GR2" s="1" t="s">
        <v>461</v>
      </c>
      <c r="GS2" s="1" t="s">
        <v>488</v>
      </c>
      <c r="GT2" s="1" t="s">
        <v>488</v>
      </c>
      <c r="GU2" s="1" t="s">
        <v>488</v>
      </c>
      <c r="GV2" s="1" t="s">
        <v>488</v>
      </c>
      <c r="GW2" s="1" t="s">
        <v>488</v>
      </c>
      <c r="GX2" s="1" t="s">
        <v>488</v>
      </c>
      <c r="GY2" s="1" t="s">
        <v>488</v>
      </c>
      <c r="GZ2" s="1" t="s">
        <v>582</v>
      </c>
      <c r="HA2" s="1" t="s">
        <v>488</v>
      </c>
      <c r="HB2" s="1" t="s">
        <v>488</v>
      </c>
      <c r="HC2" s="1" t="s">
        <v>461</v>
      </c>
      <c r="HD2" s="1" t="s">
        <v>461</v>
      </c>
      <c r="HE2" s="1" t="s">
        <v>461</v>
      </c>
      <c r="HF2" s="1" t="s">
        <v>461</v>
      </c>
      <c r="HG2" s="1" t="s">
        <v>488</v>
      </c>
      <c r="HH2" s="1" t="s">
        <v>488</v>
      </c>
      <c r="HI2" s="1" t="s">
        <v>583</v>
      </c>
      <c r="HJ2" s="1" t="s">
        <v>584</v>
      </c>
      <c r="HK2" s="1" t="s">
        <v>585</v>
      </c>
      <c r="HL2" s="1" t="s">
        <v>456</v>
      </c>
      <c r="HM2" s="1" t="s">
        <v>461</v>
      </c>
      <c r="HN2" s="1" t="s">
        <v>461</v>
      </c>
      <c r="HO2" s="1" t="s">
        <v>461</v>
      </c>
      <c r="HP2" s="1" t="s">
        <v>461</v>
      </c>
      <c r="HQ2" s="1" t="s">
        <v>461</v>
      </c>
      <c r="HR2" s="1" t="s">
        <v>461</v>
      </c>
      <c r="HS2" s="1" t="s">
        <v>488</v>
      </c>
      <c r="HT2" s="1" t="s">
        <v>488</v>
      </c>
      <c r="HU2" s="1" t="s">
        <v>456</v>
      </c>
      <c r="HV2" s="1" t="s">
        <v>488</v>
      </c>
      <c r="HW2" s="1" t="s">
        <v>488</v>
      </c>
      <c r="HX2" s="1" t="s">
        <v>461</v>
      </c>
      <c r="HY2" s="1" t="s">
        <v>488</v>
      </c>
      <c r="HZ2" s="1" t="s">
        <v>488</v>
      </c>
      <c r="IA2" s="1" t="s">
        <v>488</v>
      </c>
      <c r="IB2" s="1" t="s">
        <v>461</v>
      </c>
      <c r="IC2" s="1" t="s">
        <v>488</v>
      </c>
      <c r="ID2" s="1" t="s">
        <v>586</v>
      </c>
      <c r="IE2" s="1" t="s">
        <v>461</v>
      </c>
      <c r="IF2" s="1" t="s">
        <v>461</v>
      </c>
      <c r="IG2" s="1" t="s">
        <v>461</v>
      </c>
      <c r="IH2" s="1" t="s">
        <v>461</v>
      </c>
      <c r="II2" s="1" t="s">
        <v>461</v>
      </c>
      <c r="IJ2" s="1" t="s">
        <v>461</v>
      </c>
      <c r="IK2" s="1" t="s">
        <v>488</v>
      </c>
      <c r="IL2" s="1" t="s">
        <v>461</v>
      </c>
      <c r="IM2" s="1" t="s">
        <v>461</v>
      </c>
      <c r="IN2" s="1" t="s">
        <v>461</v>
      </c>
      <c r="IO2" s="1" t="s">
        <v>461</v>
      </c>
      <c r="IP2" s="1" t="s">
        <v>461</v>
      </c>
      <c r="IQ2" s="1" t="s">
        <v>461</v>
      </c>
      <c r="IR2" s="1" t="s">
        <v>488</v>
      </c>
      <c r="IS2" s="1" t="s">
        <v>586</v>
      </c>
      <c r="IT2" s="1" t="s">
        <v>488</v>
      </c>
      <c r="IU2" s="1" t="s">
        <v>488</v>
      </c>
      <c r="IV2" s="1" t="s">
        <v>461</v>
      </c>
      <c r="IW2" s="1" t="s">
        <v>488</v>
      </c>
      <c r="IX2" s="1" t="s">
        <v>488</v>
      </c>
      <c r="IY2" s="1" t="s">
        <v>456</v>
      </c>
      <c r="IZ2" s="1" t="s">
        <v>461</v>
      </c>
      <c r="JA2" s="1" t="s">
        <v>488</v>
      </c>
      <c r="JB2" s="1" t="s">
        <v>488</v>
      </c>
      <c r="JC2" s="1" t="s">
        <v>488</v>
      </c>
      <c r="JD2" s="1" t="s">
        <v>488</v>
      </c>
      <c r="JE2" s="1" t="s">
        <v>488</v>
      </c>
      <c r="JF2" s="1" t="s">
        <v>488</v>
      </c>
      <c r="JG2" s="1" t="s">
        <v>488</v>
      </c>
      <c r="JH2" s="1" t="s">
        <v>461</v>
      </c>
      <c r="JI2" s="1" t="s">
        <v>461</v>
      </c>
      <c r="JJ2" s="1" t="s">
        <v>461</v>
      </c>
      <c r="JK2" s="1" t="s">
        <v>461</v>
      </c>
      <c r="JL2" s="1" t="s">
        <v>488</v>
      </c>
      <c r="JM2" s="1" t="s">
        <v>488</v>
      </c>
      <c r="JN2" s="1" t="s">
        <v>573</v>
      </c>
      <c r="JO2" s="1" t="s">
        <v>461</v>
      </c>
      <c r="JP2" s="1" t="s">
        <v>488</v>
      </c>
      <c r="JQ2" s="1" t="s">
        <v>488</v>
      </c>
      <c r="JR2" s="1" t="s">
        <v>488</v>
      </c>
      <c r="JS2" s="1" t="s">
        <v>488</v>
      </c>
      <c r="JT2" s="1" t="s">
        <v>488</v>
      </c>
      <c r="JU2" s="1" t="s">
        <v>488</v>
      </c>
      <c r="JV2" s="1" t="s">
        <v>461</v>
      </c>
      <c r="JW2" s="1" t="s">
        <v>461</v>
      </c>
      <c r="JX2" s="1" t="s">
        <v>461</v>
      </c>
      <c r="JY2" s="1" t="s">
        <v>461</v>
      </c>
      <c r="JZ2" s="1" t="s">
        <v>488</v>
      </c>
      <c r="KA2" s="1" t="s">
        <v>488</v>
      </c>
      <c r="KB2" s="1" t="s">
        <v>573</v>
      </c>
      <c r="KC2" s="1" t="s">
        <v>461</v>
      </c>
      <c r="KD2" s="1" t="s">
        <v>461</v>
      </c>
      <c r="KE2" s="1" t="s">
        <v>461</v>
      </c>
      <c r="KF2" s="1" t="s">
        <v>461</v>
      </c>
      <c r="KG2" s="1" t="s">
        <v>461</v>
      </c>
      <c r="KH2" s="1" t="s">
        <v>461</v>
      </c>
      <c r="KI2" s="1" t="s">
        <v>461</v>
      </c>
      <c r="KJ2" s="1" t="s">
        <v>461</v>
      </c>
      <c r="KK2" s="1" t="s">
        <v>461</v>
      </c>
      <c r="KL2" s="1" t="s">
        <v>461</v>
      </c>
      <c r="KM2" s="1" t="s">
        <v>488</v>
      </c>
      <c r="KN2" s="1" t="s">
        <v>488</v>
      </c>
      <c r="KO2" s="1" t="s">
        <v>574</v>
      </c>
      <c r="KP2" s="1" t="s">
        <v>461</v>
      </c>
      <c r="KQ2" s="1" t="s">
        <v>461</v>
      </c>
      <c r="KR2" s="1" t="s">
        <v>461</v>
      </c>
      <c r="KS2" s="1" t="s">
        <v>461</v>
      </c>
      <c r="KT2" s="1" t="s">
        <v>461</v>
      </c>
      <c r="KU2" s="1" t="s">
        <v>488</v>
      </c>
      <c r="KV2" s="1" t="s">
        <v>488</v>
      </c>
      <c r="KW2" s="1" t="s">
        <v>575</v>
      </c>
      <c r="KX2" s="1" t="s">
        <v>488</v>
      </c>
      <c r="KY2" s="1" t="s">
        <v>488</v>
      </c>
      <c r="KZ2" s="1" t="s">
        <v>488</v>
      </c>
      <c r="LA2" s="1" t="s">
        <v>488</v>
      </c>
      <c r="LB2" s="1" t="s">
        <v>488</v>
      </c>
      <c r="LC2" s="1" t="s">
        <v>488</v>
      </c>
      <c r="LD2" s="1" t="s">
        <v>488</v>
      </c>
      <c r="LE2" s="1" t="s">
        <v>488</v>
      </c>
      <c r="LF2" s="1" t="s">
        <v>488</v>
      </c>
      <c r="LG2" s="1" t="s">
        <v>488</v>
      </c>
      <c r="LH2" s="1" t="s">
        <v>488</v>
      </c>
      <c r="LI2" s="1" t="s">
        <v>488</v>
      </c>
      <c r="LJ2" s="1" t="s">
        <v>488</v>
      </c>
      <c r="LK2" s="1" t="s">
        <v>488</v>
      </c>
      <c r="LL2" s="1" t="s">
        <v>488</v>
      </c>
      <c r="LM2" s="1" t="s">
        <v>488</v>
      </c>
      <c r="LN2" s="1" t="s">
        <v>461</v>
      </c>
      <c r="LO2" s="1" t="s">
        <v>456</v>
      </c>
      <c r="LP2" s="1" t="s">
        <v>461</v>
      </c>
      <c r="LQ2" s="1" t="s">
        <v>461</v>
      </c>
      <c r="LR2" s="1" t="s">
        <v>488</v>
      </c>
      <c r="LS2" s="1" t="s">
        <v>488</v>
      </c>
      <c r="LT2" s="1" t="s">
        <v>488</v>
      </c>
      <c r="LU2" s="1" t="s">
        <v>456</v>
      </c>
      <c r="MH2" s="1" t="s">
        <v>461</v>
      </c>
      <c r="MI2" s="1" t="s">
        <v>461</v>
      </c>
      <c r="MJ2" s="1" t="s">
        <v>488</v>
      </c>
      <c r="MK2" s="1" t="s">
        <v>488</v>
      </c>
      <c r="ML2" s="1" t="s">
        <v>488</v>
      </c>
      <c r="MM2" s="1" t="s">
        <v>488</v>
      </c>
      <c r="MN2" s="1" t="s">
        <v>488</v>
      </c>
      <c r="MO2" s="1" t="s">
        <v>488</v>
      </c>
      <c r="MP2" s="1" t="s">
        <v>488</v>
      </c>
      <c r="MQ2" s="1" t="s">
        <v>488</v>
      </c>
      <c r="MR2" s="1" t="s">
        <v>461</v>
      </c>
      <c r="MS2" s="1" t="s">
        <v>461</v>
      </c>
      <c r="MT2" s="1" t="s">
        <v>488</v>
      </c>
      <c r="MU2" s="1" t="s">
        <v>488</v>
      </c>
      <c r="MV2" s="1" t="s">
        <v>461</v>
      </c>
      <c r="MW2" s="1" t="s">
        <v>461</v>
      </c>
      <c r="MX2" s="1" t="s">
        <v>461</v>
      </c>
      <c r="MY2" s="1" t="s">
        <v>488</v>
      </c>
      <c r="MZ2" s="1" t="s">
        <v>488</v>
      </c>
      <c r="NA2" s="1" t="s">
        <v>488</v>
      </c>
      <c r="NB2" s="1" t="s">
        <v>488</v>
      </c>
      <c r="NC2" s="1" t="s">
        <v>456</v>
      </c>
      <c r="ND2" s="1" t="s">
        <v>461</v>
      </c>
      <c r="NE2" s="1" t="s">
        <v>488</v>
      </c>
      <c r="NF2" s="1" t="s">
        <v>488</v>
      </c>
      <c r="NG2" s="1" t="s">
        <v>461</v>
      </c>
      <c r="NH2" s="1" t="s">
        <v>488</v>
      </c>
      <c r="NI2" s="1" t="s">
        <v>488</v>
      </c>
      <c r="NJ2" s="1" t="s">
        <v>456</v>
      </c>
      <c r="NK2" s="1" t="s">
        <v>461</v>
      </c>
      <c r="NL2" s="1" t="s">
        <v>461</v>
      </c>
      <c r="NM2" s="1" t="s">
        <v>488</v>
      </c>
      <c r="NN2" s="1" t="s">
        <v>461</v>
      </c>
      <c r="NO2" s="1" t="s">
        <v>461</v>
      </c>
      <c r="NP2" s="1" t="s">
        <v>461</v>
      </c>
      <c r="NQ2" s="1" t="s">
        <v>461</v>
      </c>
      <c r="NR2" s="1" t="s">
        <v>488</v>
      </c>
      <c r="NS2" s="1" t="s">
        <v>488</v>
      </c>
      <c r="NT2" s="1" t="s">
        <v>461</v>
      </c>
      <c r="NU2" s="1" t="s">
        <v>461</v>
      </c>
      <c r="NV2" s="1" t="s">
        <v>461</v>
      </c>
      <c r="NW2" s="1" t="s">
        <v>461</v>
      </c>
      <c r="NX2" s="1" t="s">
        <v>461</v>
      </c>
      <c r="NY2" s="1" t="s">
        <v>488</v>
      </c>
      <c r="NZ2" s="1" t="s">
        <v>488</v>
      </c>
      <c r="OA2" s="1" t="s">
        <v>488</v>
      </c>
      <c r="OB2" s="1" t="s">
        <v>587</v>
      </c>
      <c r="OC2" s="1" t="s">
        <v>461</v>
      </c>
      <c r="OD2" s="1" t="s">
        <v>461</v>
      </c>
      <c r="OE2" s="1" t="s">
        <v>461</v>
      </c>
      <c r="OF2" s="1" t="s">
        <v>461</v>
      </c>
      <c r="OG2" s="1" t="s">
        <v>461</v>
      </c>
      <c r="OH2" s="1" t="s">
        <v>488</v>
      </c>
      <c r="OI2" s="1" t="s">
        <v>588</v>
      </c>
      <c r="OJ2" s="1" t="s">
        <v>456</v>
      </c>
    </row>
    <row r="3" spans="1:400" ht="14.5" customHeight="1" x14ac:dyDescent="0.35">
      <c r="A3" s="1" t="s">
        <v>607</v>
      </c>
      <c r="B3" s="1">
        <v>6</v>
      </c>
      <c r="C3" s="1" t="s">
        <v>674</v>
      </c>
      <c r="D3" s="1" t="s">
        <v>488</v>
      </c>
      <c r="E3" s="1" t="s">
        <v>488</v>
      </c>
      <c r="F3" s="1" t="s">
        <v>461</v>
      </c>
      <c r="G3" s="1" t="s">
        <v>488</v>
      </c>
      <c r="H3" s="1" t="s">
        <v>488</v>
      </c>
      <c r="I3" s="1" t="s">
        <v>488</v>
      </c>
      <c r="J3" s="1" t="s">
        <v>488</v>
      </c>
      <c r="K3" s="1" t="s">
        <v>488</v>
      </c>
      <c r="L3" s="1" t="s">
        <v>488</v>
      </c>
      <c r="M3" s="1" t="s">
        <v>488</v>
      </c>
      <c r="N3" s="1" t="s">
        <v>488</v>
      </c>
      <c r="O3" s="1" t="s">
        <v>488</v>
      </c>
      <c r="P3" s="1" t="s">
        <v>461</v>
      </c>
      <c r="Q3" s="1" t="s">
        <v>488</v>
      </c>
      <c r="R3" s="1" t="s">
        <v>488</v>
      </c>
      <c r="S3" s="1" t="s">
        <v>488</v>
      </c>
      <c r="T3" s="1" t="s">
        <v>488</v>
      </c>
      <c r="U3" s="1" t="s">
        <v>488</v>
      </c>
      <c r="V3" s="1" t="s">
        <v>488</v>
      </c>
      <c r="W3" s="1" t="s">
        <v>488</v>
      </c>
      <c r="X3" s="1" t="s">
        <v>488</v>
      </c>
      <c r="Y3" s="1" t="s">
        <v>675</v>
      </c>
      <c r="Z3" s="1" t="s">
        <v>676</v>
      </c>
      <c r="AA3" s="1" t="s">
        <v>488</v>
      </c>
      <c r="AB3" s="1" t="s">
        <v>488</v>
      </c>
      <c r="AC3" s="1" t="s">
        <v>488</v>
      </c>
      <c r="AD3" s="1" t="s">
        <v>461</v>
      </c>
      <c r="AE3" s="1" t="s">
        <v>488</v>
      </c>
      <c r="AF3" s="1" t="s">
        <v>488</v>
      </c>
      <c r="AG3" s="1" t="s">
        <v>488</v>
      </c>
      <c r="AH3" s="1" t="s">
        <v>488</v>
      </c>
      <c r="AI3" s="1" t="s">
        <v>488</v>
      </c>
      <c r="AJ3" s="1" t="s">
        <v>488</v>
      </c>
      <c r="AK3" s="1" t="s">
        <v>488</v>
      </c>
      <c r="AL3" s="1" t="s">
        <v>488</v>
      </c>
      <c r="AM3" s="1" t="s">
        <v>461</v>
      </c>
      <c r="AN3" s="1" t="s">
        <v>488</v>
      </c>
      <c r="AO3" s="1" t="s">
        <v>488</v>
      </c>
      <c r="AP3" s="1" t="s">
        <v>488</v>
      </c>
      <c r="AQ3" s="1" t="s">
        <v>488</v>
      </c>
      <c r="AR3" s="1" t="s">
        <v>488</v>
      </c>
      <c r="AS3" s="1" t="s">
        <v>488</v>
      </c>
      <c r="AT3" s="1" t="s">
        <v>488</v>
      </c>
      <c r="AU3" s="1" t="s">
        <v>488</v>
      </c>
      <c r="AV3" s="1" t="s">
        <v>677</v>
      </c>
      <c r="AW3" s="1" t="s">
        <v>678</v>
      </c>
      <c r="AX3" s="1" t="s">
        <v>488</v>
      </c>
      <c r="AY3" s="1" t="s">
        <v>488</v>
      </c>
      <c r="AZ3" s="1" t="s">
        <v>488</v>
      </c>
      <c r="BA3" s="1" t="s">
        <v>488</v>
      </c>
      <c r="BB3" s="1" t="s">
        <v>488</v>
      </c>
      <c r="BC3" s="1" t="s">
        <v>488</v>
      </c>
      <c r="BD3" s="1" t="s">
        <v>488</v>
      </c>
      <c r="BE3" s="1" t="s">
        <v>488</v>
      </c>
      <c r="BF3" s="1" t="s">
        <v>488</v>
      </c>
      <c r="BG3" s="1" t="s">
        <v>461</v>
      </c>
      <c r="BH3" s="1" t="s">
        <v>488</v>
      </c>
      <c r="BI3" s="1" t="s">
        <v>488</v>
      </c>
      <c r="BJ3" s="1" t="s">
        <v>488</v>
      </c>
      <c r="BK3" s="1" t="s">
        <v>488</v>
      </c>
      <c r="BL3" s="1" t="s">
        <v>488</v>
      </c>
      <c r="BM3" s="1" t="s">
        <v>488</v>
      </c>
      <c r="BN3" s="1" t="s">
        <v>488</v>
      </c>
      <c r="BO3" s="1" t="s">
        <v>488</v>
      </c>
      <c r="BP3" s="1" t="s">
        <v>488</v>
      </c>
      <c r="BQ3" s="1" t="s">
        <v>488</v>
      </c>
      <c r="BR3" s="1" t="s">
        <v>488</v>
      </c>
      <c r="BS3" s="1" t="s">
        <v>679</v>
      </c>
      <c r="BT3" s="1" t="s">
        <v>680</v>
      </c>
      <c r="BU3" s="1" t="s">
        <v>488</v>
      </c>
      <c r="BV3" s="1" t="s">
        <v>488</v>
      </c>
      <c r="BW3" s="1" t="s">
        <v>488</v>
      </c>
      <c r="BX3" s="1" t="s">
        <v>488</v>
      </c>
      <c r="BY3" s="1" t="s">
        <v>488</v>
      </c>
      <c r="BZ3" s="1" t="s">
        <v>488</v>
      </c>
      <c r="CA3" s="1" t="s">
        <v>461</v>
      </c>
      <c r="CB3" s="1" t="s">
        <v>488</v>
      </c>
      <c r="CC3" s="1" t="s">
        <v>488</v>
      </c>
      <c r="CD3" s="1" t="s">
        <v>488</v>
      </c>
      <c r="CE3" s="1" t="s">
        <v>488</v>
      </c>
      <c r="CF3" s="1" t="s">
        <v>488</v>
      </c>
      <c r="CG3" s="1" t="s">
        <v>488</v>
      </c>
      <c r="CH3" s="1" t="s">
        <v>488</v>
      </c>
      <c r="CI3" s="1" t="s">
        <v>488</v>
      </c>
      <c r="CJ3" s="1" t="s">
        <v>488</v>
      </c>
      <c r="CK3" s="1" t="s">
        <v>488</v>
      </c>
      <c r="CL3" s="1" t="s">
        <v>488</v>
      </c>
      <c r="CM3" s="1" t="s">
        <v>488</v>
      </c>
      <c r="CN3" s="1" t="s">
        <v>488</v>
      </c>
      <c r="CO3" s="1" t="s">
        <v>488</v>
      </c>
      <c r="CP3" s="1" t="s">
        <v>456</v>
      </c>
      <c r="CQ3" s="1" t="s">
        <v>681</v>
      </c>
      <c r="CR3" s="1" t="s">
        <v>488</v>
      </c>
      <c r="CS3" s="1" t="s">
        <v>488</v>
      </c>
      <c r="CT3" s="1" t="s">
        <v>488</v>
      </c>
      <c r="CU3" s="1" t="s">
        <v>488</v>
      </c>
      <c r="CV3" s="1" t="s">
        <v>461</v>
      </c>
      <c r="CW3" s="1" t="s">
        <v>488</v>
      </c>
      <c r="CX3" s="1" t="s">
        <v>488</v>
      </c>
      <c r="CY3" s="1" t="s">
        <v>488</v>
      </c>
      <c r="CZ3" s="1" t="s">
        <v>488</v>
      </c>
      <c r="DA3" s="1" t="s">
        <v>488</v>
      </c>
      <c r="DB3" s="1" t="s">
        <v>488</v>
      </c>
      <c r="DC3" s="1" t="s">
        <v>488</v>
      </c>
      <c r="DD3" s="1" t="s">
        <v>488</v>
      </c>
      <c r="DE3" s="1" t="s">
        <v>488</v>
      </c>
      <c r="DF3" s="1" t="s">
        <v>488</v>
      </c>
      <c r="DG3" s="1" t="s">
        <v>488</v>
      </c>
      <c r="DH3" s="1" t="s">
        <v>488</v>
      </c>
      <c r="DI3" s="1" t="s">
        <v>488</v>
      </c>
      <c r="DJ3" s="1" t="s">
        <v>488</v>
      </c>
      <c r="DK3" s="1" t="s">
        <v>488</v>
      </c>
      <c r="DL3" s="1" t="s">
        <v>488</v>
      </c>
      <c r="DM3" s="1" t="s">
        <v>456</v>
      </c>
      <c r="DN3" s="1" t="s">
        <v>682</v>
      </c>
      <c r="DO3" s="1" t="s">
        <v>461</v>
      </c>
      <c r="DP3" s="1" t="s">
        <v>488</v>
      </c>
      <c r="DQ3" s="1" t="s">
        <v>488</v>
      </c>
      <c r="DR3" s="1" t="s">
        <v>488</v>
      </c>
      <c r="DS3" s="1" t="s">
        <v>488</v>
      </c>
      <c r="DT3" s="1" t="s">
        <v>488</v>
      </c>
      <c r="DU3" s="1" t="s">
        <v>488</v>
      </c>
      <c r="DV3" s="1" t="s">
        <v>461</v>
      </c>
      <c r="DW3" s="1" t="s">
        <v>461</v>
      </c>
      <c r="DX3" s="1" t="s">
        <v>488</v>
      </c>
      <c r="DY3" s="1" t="s">
        <v>488</v>
      </c>
      <c r="DZ3" s="1" t="s">
        <v>461</v>
      </c>
      <c r="EA3" s="1" t="s">
        <v>488</v>
      </c>
      <c r="EB3" s="1" t="s">
        <v>488</v>
      </c>
      <c r="EC3" s="1" t="s">
        <v>488</v>
      </c>
      <c r="ED3" s="1" t="s">
        <v>488</v>
      </c>
      <c r="EE3" s="1" t="s">
        <v>488</v>
      </c>
      <c r="EF3" s="1" t="s">
        <v>488</v>
      </c>
      <c r="EG3" s="1" t="s">
        <v>488</v>
      </c>
      <c r="EH3" s="1" t="s">
        <v>488</v>
      </c>
      <c r="EI3" s="1" t="s">
        <v>488</v>
      </c>
      <c r="EJ3" s="1" t="s">
        <v>683</v>
      </c>
      <c r="GE3" s="1" t="s">
        <v>488</v>
      </c>
      <c r="GF3" s="1" t="s">
        <v>461</v>
      </c>
      <c r="GG3" s="1" t="s">
        <v>488</v>
      </c>
      <c r="GH3" s="1" t="s">
        <v>488</v>
      </c>
      <c r="GI3" s="1" t="s">
        <v>461</v>
      </c>
      <c r="GJ3" s="1" t="s">
        <v>461</v>
      </c>
      <c r="GK3" s="1" t="s">
        <v>461</v>
      </c>
      <c r="GL3" s="1" t="s">
        <v>461</v>
      </c>
      <c r="GM3" s="1" t="s">
        <v>488</v>
      </c>
      <c r="GN3" s="1" t="s">
        <v>488</v>
      </c>
      <c r="GO3" s="1" t="s">
        <v>488</v>
      </c>
      <c r="GP3" s="1" t="s">
        <v>456</v>
      </c>
      <c r="GQ3" s="1" t="s">
        <v>488</v>
      </c>
      <c r="GR3" s="1" t="s">
        <v>488</v>
      </c>
      <c r="GS3" s="1" t="s">
        <v>488</v>
      </c>
      <c r="GT3" s="1" t="s">
        <v>488</v>
      </c>
      <c r="GU3" s="1" t="s">
        <v>488</v>
      </c>
      <c r="GV3" s="1" t="s">
        <v>488</v>
      </c>
      <c r="GW3" s="1" t="s">
        <v>488</v>
      </c>
      <c r="GX3" s="1" t="s">
        <v>488</v>
      </c>
      <c r="GY3" s="1" t="s">
        <v>461</v>
      </c>
      <c r="GZ3" s="1" t="s">
        <v>456</v>
      </c>
      <c r="HA3" s="1" t="s">
        <v>488</v>
      </c>
      <c r="HB3" s="1" t="s">
        <v>488</v>
      </c>
      <c r="HC3" s="1" t="s">
        <v>488</v>
      </c>
      <c r="HD3" s="1" t="s">
        <v>488</v>
      </c>
      <c r="HE3" s="1" t="s">
        <v>488</v>
      </c>
      <c r="HF3" s="1" t="s">
        <v>488</v>
      </c>
      <c r="HG3" s="1" t="s">
        <v>488</v>
      </c>
      <c r="HH3" s="1" t="s">
        <v>461</v>
      </c>
      <c r="HI3" s="1" t="s">
        <v>456</v>
      </c>
      <c r="HJ3" s="1" t="s">
        <v>685</v>
      </c>
      <c r="HK3" s="1" t="s">
        <v>456</v>
      </c>
      <c r="HL3" s="1" t="s">
        <v>686</v>
      </c>
      <c r="HM3" s="1" t="s">
        <v>488</v>
      </c>
      <c r="HN3" s="1" t="s">
        <v>488</v>
      </c>
      <c r="HO3" s="1" t="s">
        <v>461</v>
      </c>
      <c r="HP3" s="1" t="s">
        <v>488</v>
      </c>
      <c r="HQ3" s="1" t="s">
        <v>488</v>
      </c>
      <c r="HR3" s="1" t="s">
        <v>461</v>
      </c>
      <c r="HS3" s="1" t="s">
        <v>488</v>
      </c>
      <c r="HT3" s="1" t="s">
        <v>488</v>
      </c>
      <c r="HU3" s="1" t="s">
        <v>456</v>
      </c>
      <c r="HV3" s="1" t="s">
        <v>488</v>
      </c>
      <c r="HW3" s="1" t="s">
        <v>488</v>
      </c>
      <c r="HX3" s="1" t="s">
        <v>488</v>
      </c>
      <c r="HY3" s="1" t="s">
        <v>488</v>
      </c>
      <c r="HZ3" s="1" t="s">
        <v>488</v>
      </c>
      <c r="IA3" s="1" t="s">
        <v>488</v>
      </c>
      <c r="IB3" s="1" t="s">
        <v>488</v>
      </c>
      <c r="IC3" s="1" t="s">
        <v>461</v>
      </c>
      <c r="ID3" s="1" t="s">
        <v>456</v>
      </c>
      <c r="IE3" s="1" t="s">
        <v>488</v>
      </c>
      <c r="IF3" s="1" t="s">
        <v>488</v>
      </c>
      <c r="IG3" s="1" t="s">
        <v>488</v>
      </c>
      <c r="IH3" s="1" t="s">
        <v>488</v>
      </c>
      <c r="II3" s="1" t="s">
        <v>488</v>
      </c>
      <c r="IJ3" s="1" t="s">
        <v>488</v>
      </c>
      <c r="IK3" s="1" t="s">
        <v>488</v>
      </c>
      <c r="IL3" s="1" t="s">
        <v>488</v>
      </c>
      <c r="IM3" s="1" t="s">
        <v>488</v>
      </c>
      <c r="IN3" s="1" t="s">
        <v>488</v>
      </c>
      <c r="IO3" s="1" t="s">
        <v>488</v>
      </c>
      <c r="IP3" s="1" t="s">
        <v>488</v>
      </c>
      <c r="IQ3" s="1" t="s">
        <v>488</v>
      </c>
      <c r="IR3" s="1" t="s">
        <v>461</v>
      </c>
      <c r="IS3" s="1" t="s">
        <v>456</v>
      </c>
      <c r="IT3" s="1" t="s">
        <v>488</v>
      </c>
      <c r="IU3" s="1" t="s">
        <v>488</v>
      </c>
      <c r="IV3" s="1" t="s">
        <v>488</v>
      </c>
      <c r="IW3" s="1" t="s">
        <v>488</v>
      </c>
      <c r="IX3" s="1" t="s">
        <v>461</v>
      </c>
      <c r="IY3" s="1" t="s">
        <v>456</v>
      </c>
      <c r="IZ3" s="1" t="s">
        <v>461</v>
      </c>
      <c r="JA3" s="1" t="s">
        <v>488</v>
      </c>
      <c r="JB3" s="1" t="s">
        <v>488</v>
      </c>
      <c r="JC3" s="1" t="s">
        <v>488</v>
      </c>
      <c r="JD3" s="1" t="s">
        <v>488</v>
      </c>
      <c r="JE3" s="1" t="s">
        <v>488</v>
      </c>
      <c r="JF3" s="1" t="s">
        <v>488</v>
      </c>
      <c r="JG3" s="1" t="s">
        <v>488</v>
      </c>
      <c r="JH3" s="1" t="s">
        <v>488</v>
      </c>
      <c r="JI3" s="1" t="s">
        <v>488</v>
      </c>
      <c r="JJ3" s="1" t="s">
        <v>488</v>
      </c>
      <c r="JK3" s="1" t="s">
        <v>461</v>
      </c>
      <c r="JL3" s="1" t="s">
        <v>488</v>
      </c>
      <c r="JM3" s="1" t="s">
        <v>488</v>
      </c>
      <c r="JN3" s="1" t="s">
        <v>456</v>
      </c>
      <c r="JO3" s="1" t="s">
        <v>461</v>
      </c>
      <c r="JP3" s="1" t="s">
        <v>488</v>
      </c>
      <c r="JQ3" s="1" t="s">
        <v>488</v>
      </c>
      <c r="JR3" s="1" t="s">
        <v>488</v>
      </c>
      <c r="JS3" s="1" t="s">
        <v>488</v>
      </c>
      <c r="JT3" s="1" t="s">
        <v>488</v>
      </c>
      <c r="JU3" s="1" t="s">
        <v>488</v>
      </c>
      <c r="JV3" s="1" t="s">
        <v>488</v>
      </c>
      <c r="JW3" s="1" t="s">
        <v>488</v>
      </c>
      <c r="JX3" s="1" t="s">
        <v>488</v>
      </c>
      <c r="JY3" s="1" t="s">
        <v>461</v>
      </c>
      <c r="JZ3" s="1" t="s">
        <v>488</v>
      </c>
      <c r="KA3" s="1" t="s">
        <v>488</v>
      </c>
      <c r="KB3" s="1" t="s">
        <v>456</v>
      </c>
      <c r="KC3" s="1" t="s">
        <v>461</v>
      </c>
      <c r="KD3" s="1" t="s">
        <v>488</v>
      </c>
      <c r="KE3" s="1" t="s">
        <v>461</v>
      </c>
      <c r="KF3" s="1" t="s">
        <v>488</v>
      </c>
      <c r="KG3" s="1" t="s">
        <v>461</v>
      </c>
      <c r="KH3" s="1" t="s">
        <v>461</v>
      </c>
      <c r="KI3" s="1" t="s">
        <v>461</v>
      </c>
      <c r="KJ3" s="1" t="s">
        <v>488</v>
      </c>
      <c r="KK3" s="1" t="s">
        <v>488</v>
      </c>
      <c r="KL3" s="1" t="s">
        <v>488</v>
      </c>
      <c r="KM3" s="1" t="s">
        <v>488</v>
      </c>
      <c r="KN3" s="1" t="s">
        <v>488</v>
      </c>
      <c r="KO3" s="1" t="s">
        <v>456</v>
      </c>
      <c r="KP3" s="1" t="s">
        <v>461</v>
      </c>
      <c r="KQ3" s="1" t="s">
        <v>461</v>
      </c>
      <c r="KR3" s="1" t="s">
        <v>461</v>
      </c>
      <c r="KS3" s="1" t="s">
        <v>461</v>
      </c>
      <c r="KT3" s="1" t="s">
        <v>488</v>
      </c>
      <c r="KU3" s="1" t="s">
        <v>488</v>
      </c>
      <c r="KV3" s="1" t="s">
        <v>488</v>
      </c>
      <c r="KW3" s="1" t="s">
        <v>456</v>
      </c>
      <c r="KX3" s="1" t="s">
        <v>488</v>
      </c>
      <c r="KY3" s="1" t="s">
        <v>488</v>
      </c>
      <c r="KZ3" s="1" t="s">
        <v>488</v>
      </c>
      <c r="LA3" s="1" t="s">
        <v>488</v>
      </c>
      <c r="LB3" s="1" t="s">
        <v>488</v>
      </c>
      <c r="LC3" s="1" t="s">
        <v>488</v>
      </c>
      <c r="LD3" s="1" t="s">
        <v>488</v>
      </c>
      <c r="LE3" s="1" t="s">
        <v>488</v>
      </c>
      <c r="LF3" s="1" t="s">
        <v>488</v>
      </c>
      <c r="LG3" s="1" t="s">
        <v>488</v>
      </c>
      <c r="LH3" s="1" t="s">
        <v>488</v>
      </c>
      <c r="LI3" s="1" t="s">
        <v>488</v>
      </c>
      <c r="LJ3" s="1" t="s">
        <v>488</v>
      </c>
      <c r="LK3" s="1" t="s">
        <v>488</v>
      </c>
      <c r="LL3" s="1" t="s">
        <v>488</v>
      </c>
      <c r="LM3" s="1" t="s">
        <v>488</v>
      </c>
      <c r="LN3" s="1" t="s">
        <v>461</v>
      </c>
      <c r="LO3" s="1" t="s">
        <v>456</v>
      </c>
      <c r="LP3" s="1" t="s">
        <v>488</v>
      </c>
      <c r="LQ3" s="1" t="s">
        <v>488</v>
      </c>
      <c r="LR3" s="1" t="s">
        <v>461</v>
      </c>
      <c r="LS3" s="1" t="s">
        <v>461</v>
      </c>
      <c r="LT3" s="1" t="s">
        <v>488</v>
      </c>
      <c r="LU3" s="1" t="s">
        <v>687</v>
      </c>
      <c r="MH3" s="1" t="s">
        <v>488</v>
      </c>
      <c r="MI3" s="1" t="s">
        <v>488</v>
      </c>
      <c r="MJ3" s="1" t="s">
        <v>461</v>
      </c>
      <c r="MK3" s="1" t="s">
        <v>488</v>
      </c>
      <c r="ML3" s="1" t="s">
        <v>461</v>
      </c>
      <c r="MM3" s="1" t="s">
        <v>461</v>
      </c>
      <c r="MN3" s="1" t="s">
        <v>461</v>
      </c>
      <c r="MO3" s="1" t="s">
        <v>488</v>
      </c>
      <c r="MP3" s="1" t="s">
        <v>488</v>
      </c>
      <c r="MQ3" s="1" t="s">
        <v>488</v>
      </c>
      <c r="MR3" s="1" t="s">
        <v>461</v>
      </c>
      <c r="MS3" s="1" t="s">
        <v>488</v>
      </c>
      <c r="MT3" s="1" t="s">
        <v>488</v>
      </c>
      <c r="MU3" s="1" t="s">
        <v>461</v>
      </c>
      <c r="MV3" s="1" t="s">
        <v>488</v>
      </c>
      <c r="MW3" s="1" t="s">
        <v>488</v>
      </c>
      <c r="MX3" s="1" t="s">
        <v>488</v>
      </c>
      <c r="MY3" s="1" t="s">
        <v>488</v>
      </c>
      <c r="MZ3" s="1" t="s">
        <v>488</v>
      </c>
      <c r="NA3" s="1" t="s">
        <v>488</v>
      </c>
      <c r="NB3" s="1" t="s">
        <v>488</v>
      </c>
      <c r="NC3" s="1" t="s">
        <v>456</v>
      </c>
      <c r="ND3" s="1" t="s">
        <v>461</v>
      </c>
      <c r="NE3" s="1" t="s">
        <v>488</v>
      </c>
      <c r="NF3" s="1" t="s">
        <v>488</v>
      </c>
      <c r="NG3" s="1" t="s">
        <v>461</v>
      </c>
      <c r="NH3" s="1" t="s">
        <v>488</v>
      </c>
      <c r="NI3" s="1" t="s">
        <v>488</v>
      </c>
      <c r="NJ3" s="1" t="s">
        <v>456</v>
      </c>
      <c r="NK3" s="1" t="s">
        <v>461</v>
      </c>
      <c r="NL3" s="1" t="s">
        <v>488</v>
      </c>
      <c r="NM3" s="1" t="s">
        <v>488</v>
      </c>
      <c r="NN3" s="1" t="s">
        <v>488</v>
      </c>
      <c r="NO3" s="1" t="s">
        <v>488</v>
      </c>
      <c r="NP3" s="1" t="s">
        <v>488</v>
      </c>
      <c r="NQ3" s="1" t="s">
        <v>488</v>
      </c>
      <c r="NR3" s="1" t="s">
        <v>488</v>
      </c>
      <c r="NS3" s="1" t="s">
        <v>488</v>
      </c>
      <c r="NT3" s="1" t="s">
        <v>488</v>
      </c>
      <c r="NU3" s="1" t="s">
        <v>488</v>
      </c>
      <c r="NV3" s="1" t="s">
        <v>488</v>
      </c>
      <c r="NW3" s="1" t="s">
        <v>488</v>
      </c>
      <c r="NX3" s="1" t="s">
        <v>488</v>
      </c>
      <c r="NY3" s="1" t="s">
        <v>488</v>
      </c>
      <c r="NZ3" s="1" t="s">
        <v>488</v>
      </c>
      <c r="OA3" s="1" t="s">
        <v>488</v>
      </c>
      <c r="OB3" s="1" t="s">
        <v>688</v>
      </c>
      <c r="OC3" s="1" t="s">
        <v>488</v>
      </c>
      <c r="OD3" s="1" t="s">
        <v>488</v>
      </c>
      <c r="OE3" s="1" t="s">
        <v>488</v>
      </c>
      <c r="OF3" s="1" t="s">
        <v>488</v>
      </c>
      <c r="OG3" s="1" t="s">
        <v>461</v>
      </c>
      <c r="OH3" s="1" t="s">
        <v>488</v>
      </c>
      <c r="OI3" s="1" t="s">
        <v>689</v>
      </c>
      <c r="OJ3" s="1" t="s">
        <v>456</v>
      </c>
    </row>
    <row r="4" spans="1:400" ht="14.5" customHeight="1" x14ac:dyDescent="0.35">
      <c r="A4" s="1" t="s">
        <v>698</v>
      </c>
      <c r="B4" s="1">
        <v>4</v>
      </c>
      <c r="C4" s="1" t="s">
        <v>813</v>
      </c>
      <c r="D4" s="1" t="s">
        <v>461</v>
      </c>
      <c r="E4" s="1" t="s">
        <v>488</v>
      </c>
      <c r="F4" s="1" t="s">
        <v>488</v>
      </c>
      <c r="G4" s="1" t="s">
        <v>488</v>
      </c>
      <c r="H4" s="1" t="s">
        <v>488</v>
      </c>
      <c r="I4" s="1" t="s">
        <v>488</v>
      </c>
      <c r="J4" s="1" t="s">
        <v>488</v>
      </c>
      <c r="K4" s="1" t="s">
        <v>461</v>
      </c>
      <c r="L4" s="1" t="s">
        <v>488</v>
      </c>
      <c r="M4" s="1" t="s">
        <v>461</v>
      </c>
      <c r="N4" s="1" t="s">
        <v>488</v>
      </c>
      <c r="O4" s="1" t="s">
        <v>488</v>
      </c>
      <c r="P4" s="1" t="s">
        <v>488</v>
      </c>
      <c r="Q4" s="1" t="s">
        <v>461</v>
      </c>
      <c r="R4" s="1" t="s">
        <v>488</v>
      </c>
      <c r="S4" s="1" t="s">
        <v>488</v>
      </c>
      <c r="T4" s="1" t="s">
        <v>488</v>
      </c>
      <c r="U4" s="1" t="s">
        <v>488</v>
      </c>
      <c r="V4" s="1" t="s">
        <v>488</v>
      </c>
      <c r="W4" s="1" t="s">
        <v>488</v>
      </c>
      <c r="X4" s="1" t="s">
        <v>488</v>
      </c>
      <c r="Y4" s="1" t="s">
        <v>619</v>
      </c>
      <c r="Z4" s="1" t="s">
        <v>835</v>
      </c>
      <c r="AA4" s="1" t="s">
        <v>488</v>
      </c>
      <c r="AB4" s="1" t="s">
        <v>488</v>
      </c>
      <c r="AC4" s="1" t="s">
        <v>488</v>
      </c>
      <c r="AD4" s="1" t="s">
        <v>488</v>
      </c>
      <c r="AE4" s="1" t="s">
        <v>488</v>
      </c>
      <c r="AF4" s="1" t="s">
        <v>488</v>
      </c>
      <c r="AG4" s="1" t="s">
        <v>461</v>
      </c>
      <c r="AH4" s="1" t="s">
        <v>488</v>
      </c>
      <c r="AI4" s="1" t="s">
        <v>488</v>
      </c>
      <c r="AJ4" s="1" t="s">
        <v>488</v>
      </c>
      <c r="AK4" s="1" t="s">
        <v>488</v>
      </c>
      <c r="AL4" s="1" t="s">
        <v>488</v>
      </c>
      <c r="AM4" s="1" t="s">
        <v>488</v>
      </c>
      <c r="AN4" s="1" t="s">
        <v>461</v>
      </c>
      <c r="AO4" s="1" t="s">
        <v>488</v>
      </c>
      <c r="AP4" s="1" t="s">
        <v>488</v>
      </c>
      <c r="AQ4" s="1" t="s">
        <v>488</v>
      </c>
      <c r="AR4" s="1" t="s">
        <v>488</v>
      </c>
      <c r="AS4" s="1" t="s">
        <v>488</v>
      </c>
      <c r="AT4" s="1" t="s">
        <v>488</v>
      </c>
      <c r="AU4" s="1" t="s">
        <v>461</v>
      </c>
      <c r="AV4" s="1" t="s">
        <v>619</v>
      </c>
      <c r="AW4" s="1" t="s">
        <v>836</v>
      </c>
      <c r="AX4" s="1" t="s">
        <v>488</v>
      </c>
      <c r="AY4" s="1" t="s">
        <v>461</v>
      </c>
      <c r="AZ4" s="1" t="s">
        <v>461</v>
      </c>
      <c r="BA4" s="1" t="s">
        <v>488</v>
      </c>
      <c r="BB4" s="1" t="s">
        <v>461</v>
      </c>
      <c r="BC4" s="1" t="s">
        <v>461</v>
      </c>
      <c r="BD4" s="1" t="s">
        <v>488</v>
      </c>
      <c r="BE4" s="1" t="s">
        <v>488</v>
      </c>
      <c r="BF4" s="1" t="s">
        <v>488</v>
      </c>
      <c r="BG4" s="1" t="s">
        <v>488</v>
      </c>
      <c r="BH4" s="1" t="s">
        <v>461</v>
      </c>
      <c r="BI4" s="1" t="s">
        <v>488</v>
      </c>
      <c r="BJ4" s="1" t="s">
        <v>461</v>
      </c>
      <c r="BK4" s="1" t="s">
        <v>461</v>
      </c>
      <c r="BL4" s="1" t="s">
        <v>488</v>
      </c>
      <c r="BM4" s="1" t="s">
        <v>488</v>
      </c>
      <c r="BN4" s="1" t="s">
        <v>488</v>
      </c>
      <c r="BO4" s="1" t="s">
        <v>488</v>
      </c>
      <c r="BP4" s="1" t="s">
        <v>488</v>
      </c>
      <c r="BQ4" s="1" t="s">
        <v>488</v>
      </c>
      <c r="BR4" s="1" t="s">
        <v>488</v>
      </c>
      <c r="BS4" s="1" t="s">
        <v>619</v>
      </c>
      <c r="BT4" s="1" t="s">
        <v>837</v>
      </c>
      <c r="BU4" s="1" t="s">
        <v>488</v>
      </c>
      <c r="BV4" s="1" t="s">
        <v>461</v>
      </c>
      <c r="BW4" s="1" t="s">
        <v>488</v>
      </c>
      <c r="BX4" s="1" t="s">
        <v>488</v>
      </c>
      <c r="BY4" s="1" t="s">
        <v>488</v>
      </c>
      <c r="BZ4" s="1" t="s">
        <v>488</v>
      </c>
      <c r="CA4" s="1" t="s">
        <v>488</v>
      </c>
      <c r="CB4" s="1" t="s">
        <v>488</v>
      </c>
      <c r="CC4" s="1" t="s">
        <v>488</v>
      </c>
      <c r="CD4" s="1" t="s">
        <v>461</v>
      </c>
      <c r="CE4" s="1" t="s">
        <v>488</v>
      </c>
      <c r="CF4" s="1" t="s">
        <v>488</v>
      </c>
      <c r="CG4" s="1" t="s">
        <v>461</v>
      </c>
      <c r="CH4" s="1" t="s">
        <v>461</v>
      </c>
      <c r="CI4" s="1" t="s">
        <v>488</v>
      </c>
      <c r="CJ4" s="1" t="s">
        <v>488</v>
      </c>
      <c r="CK4" s="1" t="s">
        <v>488</v>
      </c>
      <c r="CL4" s="1" t="s">
        <v>488</v>
      </c>
      <c r="CM4" s="1" t="s">
        <v>488</v>
      </c>
      <c r="CN4" s="1" t="s">
        <v>488</v>
      </c>
      <c r="CO4" s="1" t="s">
        <v>488</v>
      </c>
      <c r="CP4" s="1" t="s">
        <v>619</v>
      </c>
      <c r="GE4" s="1" t="s">
        <v>488</v>
      </c>
      <c r="GF4" s="1" t="s">
        <v>461</v>
      </c>
      <c r="GG4" s="1" t="s">
        <v>488</v>
      </c>
      <c r="GH4" s="1" t="s">
        <v>488</v>
      </c>
      <c r="GI4" s="1" t="s">
        <v>488</v>
      </c>
      <c r="GJ4" s="1" t="s">
        <v>461</v>
      </c>
      <c r="GK4" s="1" t="s">
        <v>461</v>
      </c>
      <c r="GL4" s="1" t="s">
        <v>488</v>
      </c>
      <c r="GM4" s="1" t="s">
        <v>488</v>
      </c>
      <c r="GN4" s="1" t="s">
        <v>488</v>
      </c>
      <c r="GO4" s="1" t="s">
        <v>488</v>
      </c>
      <c r="GP4" s="1" t="s">
        <v>619</v>
      </c>
      <c r="GQ4" s="1" t="s">
        <v>488</v>
      </c>
      <c r="GR4" s="1" t="s">
        <v>488</v>
      </c>
      <c r="GS4" s="1" t="s">
        <v>488</v>
      </c>
      <c r="GT4" s="1" t="s">
        <v>488</v>
      </c>
      <c r="GU4" s="1" t="s">
        <v>461</v>
      </c>
      <c r="GV4" s="1" t="s">
        <v>461</v>
      </c>
      <c r="GW4" s="1" t="s">
        <v>461</v>
      </c>
      <c r="GX4" s="1" t="s">
        <v>488</v>
      </c>
      <c r="GY4" s="1" t="s">
        <v>488</v>
      </c>
      <c r="GZ4" s="1" t="s">
        <v>817</v>
      </c>
      <c r="HA4" s="1" t="s">
        <v>488</v>
      </c>
      <c r="HB4" s="1" t="s">
        <v>488</v>
      </c>
      <c r="HC4" s="1" t="s">
        <v>488</v>
      </c>
      <c r="HD4" s="1" t="s">
        <v>488</v>
      </c>
      <c r="HE4" s="1" t="s">
        <v>461</v>
      </c>
      <c r="HF4" s="1" t="s">
        <v>488</v>
      </c>
      <c r="HG4" s="1" t="s">
        <v>461</v>
      </c>
      <c r="HH4" s="1" t="s">
        <v>488</v>
      </c>
      <c r="HI4" s="1" t="s">
        <v>838</v>
      </c>
      <c r="HJ4" s="1" t="s">
        <v>839</v>
      </c>
      <c r="HK4" s="1" t="s">
        <v>819</v>
      </c>
      <c r="HL4" s="1" t="s">
        <v>840</v>
      </c>
      <c r="HM4" s="1" t="s">
        <v>488</v>
      </c>
      <c r="HN4" s="1" t="s">
        <v>461</v>
      </c>
      <c r="HO4" s="1" t="s">
        <v>461</v>
      </c>
      <c r="HP4" s="1" t="s">
        <v>461</v>
      </c>
      <c r="HQ4" s="1" t="s">
        <v>488</v>
      </c>
      <c r="HR4" s="1" t="s">
        <v>488</v>
      </c>
      <c r="HS4" s="1" t="s">
        <v>461</v>
      </c>
      <c r="HT4" s="1" t="s">
        <v>488</v>
      </c>
      <c r="HU4" s="1" t="s">
        <v>841</v>
      </c>
      <c r="HV4" s="1" t="s">
        <v>488</v>
      </c>
      <c r="HW4" s="1" t="s">
        <v>488</v>
      </c>
      <c r="HX4" s="1" t="s">
        <v>488</v>
      </c>
      <c r="HY4" s="1" t="s">
        <v>488</v>
      </c>
      <c r="HZ4" s="1" t="s">
        <v>488</v>
      </c>
      <c r="IA4" s="1" t="s">
        <v>461</v>
      </c>
      <c r="IB4" s="1" t="s">
        <v>461</v>
      </c>
      <c r="IC4" s="1" t="s">
        <v>488</v>
      </c>
      <c r="ID4" s="1" t="s">
        <v>842</v>
      </c>
      <c r="IE4" s="1" t="s">
        <v>488</v>
      </c>
      <c r="IF4" s="1" t="s">
        <v>488</v>
      </c>
      <c r="IG4" s="1" t="s">
        <v>488</v>
      </c>
      <c r="IH4" s="1" t="s">
        <v>488</v>
      </c>
      <c r="II4" s="1" t="s">
        <v>488</v>
      </c>
      <c r="IJ4" s="1" t="s">
        <v>488</v>
      </c>
      <c r="IK4" s="1" t="s">
        <v>488</v>
      </c>
      <c r="IL4" s="1" t="s">
        <v>488</v>
      </c>
      <c r="IM4" s="1" t="s">
        <v>488</v>
      </c>
      <c r="IN4" s="1" t="s">
        <v>488</v>
      </c>
      <c r="IO4" s="1" t="s">
        <v>488</v>
      </c>
      <c r="IP4" s="1" t="s">
        <v>461</v>
      </c>
      <c r="IQ4" s="1" t="s">
        <v>461</v>
      </c>
      <c r="IR4" s="1" t="s">
        <v>488</v>
      </c>
      <c r="IS4" s="1" t="s">
        <v>842</v>
      </c>
      <c r="IT4" s="1" t="s">
        <v>488</v>
      </c>
      <c r="IU4" s="1" t="s">
        <v>488</v>
      </c>
      <c r="IV4" s="1" t="s">
        <v>461</v>
      </c>
      <c r="IW4" s="1" t="s">
        <v>461</v>
      </c>
      <c r="IX4" s="1" t="s">
        <v>488</v>
      </c>
      <c r="IY4" s="1" t="s">
        <v>843</v>
      </c>
      <c r="IZ4" s="1" t="s">
        <v>488</v>
      </c>
      <c r="JA4" s="1" t="s">
        <v>488</v>
      </c>
      <c r="JB4" s="1" t="s">
        <v>488</v>
      </c>
      <c r="JC4" s="1" t="s">
        <v>488</v>
      </c>
      <c r="JD4" s="1" t="s">
        <v>488</v>
      </c>
      <c r="JE4" s="1" t="s">
        <v>488</v>
      </c>
      <c r="JF4" s="1" t="s">
        <v>488</v>
      </c>
      <c r="JG4" s="1" t="s">
        <v>488</v>
      </c>
      <c r="JH4" s="1" t="s">
        <v>488</v>
      </c>
      <c r="JI4" s="1" t="s">
        <v>488</v>
      </c>
      <c r="JJ4" s="1" t="s">
        <v>488</v>
      </c>
      <c r="JK4" s="1" t="s">
        <v>488</v>
      </c>
      <c r="JL4" s="1" t="s">
        <v>461</v>
      </c>
      <c r="JM4" s="1" t="s">
        <v>488</v>
      </c>
      <c r="JN4" s="1" t="s">
        <v>844</v>
      </c>
      <c r="JO4" s="1" t="s">
        <v>488</v>
      </c>
      <c r="JP4" s="1" t="s">
        <v>488</v>
      </c>
      <c r="JQ4" s="1" t="s">
        <v>488</v>
      </c>
      <c r="JR4" s="1" t="s">
        <v>488</v>
      </c>
      <c r="JS4" s="1" t="s">
        <v>488</v>
      </c>
      <c r="JT4" s="1" t="s">
        <v>488</v>
      </c>
      <c r="JU4" s="1" t="s">
        <v>488</v>
      </c>
      <c r="JV4" s="1" t="s">
        <v>488</v>
      </c>
      <c r="JW4" s="1" t="s">
        <v>488</v>
      </c>
      <c r="JX4" s="1" t="s">
        <v>488</v>
      </c>
      <c r="JY4" s="1" t="s">
        <v>488</v>
      </c>
      <c r="JZ4" s="1" t="s">
        <v>461</v>
      </c>
      <c r="KA4" s="1" t="s">
        <v>488</v>
      </c>
      <c r="KB4" s="1" t="s">
        <v>844</v>
      </c>
      <c r="KC4" s="1" t="s">
        <v>461</v>
      </c>
      <c r="KD4" s="1" t="s">
        <v>488</v>
      </c>
      <c r="KE4" s="1" t="s">
        <v>461</v>
      </c>
      <c r="KF4" s="1" t="s">
        <v>461</v>
      </c>
      <c r="KG4" s="1" t="s">
        <v>461</v>
      </c>
      <c r="KH4" s="1" t="s">
        <v>461</v>
      </c>
      <c r="KI4" s="1" t="s">
        <v>488</v>
      </c>
      <c r="KJ4" s="1" t="s">
        <v>488</v>
      </c>
      <c r="KK4" s="1" t="s">
        <v>488</v>
      </c>
      <c r="KL4" s="1" t="s">
        <v>488</v>
      </c>
      <c r="KM4" s="1" t="s">
        <v>488</v>
      </c>
      <c r="KN4" s="1" t="s">
        <v>488</v>
      </c>
      <c r="KO4" s="1" t="s">
        <v>845</v>
      </c>
      <c r="KP4" s="1" t="s">
        <v>461</v>
      </c>
      <c r="KQ4" s="1" t="s">
        <v>488</v>
      </c>
      <c r="KR4" s="1" t="s">
        <v>488</v>
      </c>
      <c r="KS4" s="1" t="s">
        <v>488</v>
      </c>
      <c r="KT4" s="1" t="s">
        <v>488</v>
      </c>
      <c r="KU4" s="1" t="s">
        <v>461</v>
      </c>
      <c r="KV4" s="1" t="s">
        <v>488</v>
      </c>
      <c r="KW4" s="1" t="s">
        <v>846</v>
      </c>
      <c r="KX4" s="1" t="s">
        <v>461</v>
      </c>
      <c r="KY4" s="1" t="s">
        <v>461</v>
      </c>
      <c r="KZ4" s="1" t="s">
        <v>488</v>
      </c>
      <c r="LA4" s="1" t="s">
        <v>488</v>
      </c>
      <c r="LB4" s="1" t="s">
        <v>461</v>
      </c>
      <c r="LC4" s="1" t="s">
        <v>461</v>
      </c>
      <c r="LD4" s="1" t="s">
        <v>488</v>
      </c>
      <c r="LE4" s="1" t="s">
        <v>488</v>
      </c>
      <c r="LF4" s="1" t="s">
        <v>488</v>
      </c>
      <c r="LG4" s="1" t="s">
        <v>488</v>
      </c>
      <c r="LH4" s="1" t="s">
        <v>488</v>
      </c>
      <c r="LI4" s="1" t="s">
        <v>488</v>
      </c>
      <c r="LJ4" s="1" t="s">
        <v>488</v>
      </c>
      <c r="LK4" s="1" t="s">
        <v>461</v>
      </c>
      <c r="LL4" s="1" t="s">
        <v>488</v>
      </c>
      <c r="LM4" s="1" t="s">
        <v>461</v>
      </c>
      <c r="LN4" s="1" t="s">
        <v>488</v>
      </c>
      <c r="LO4" s="1" t="s">
        <v>847</v>
      </c>
      <c r="LP4" s="1" t="s">
        <v>461</v>
      </c>
      <c r="LQ4" s="1" t="s">
        <v>488</v>
      </c>
      <c r="LR4" s="1" t="s">
        <v>488</v>
      </c>
      <c r="LS4" s="1" t="s">
        <v>488</v>
      </c>
      <c r="LT4" s="1" t="s">
        <v>488</v>
      </c>
      <c r="LU4" s="1" t="s">
        <v>848</v>
      </c>
      <c r="MH4" s="1" t="s">
        <v>461</v>
      </c>
      <c r="MI4" s="1" t="s">
        <v>461</v>
      </c>
      <c r="MJ4" s="1" t="s">
        <v>488</v>
      </c>
      <c r="MK4" s="1" t="s">
        <v>488</v>
      </c>
      <c r="ML4" s="1" t="s">
        <v>488</v>
      </c>
      <c r="MM4" s="1" t="s">
        <v>488</v>
      </c>
      <c r="MN4" s="1" t="s">
        <v>488</v>
      </c>
      <c r="MO4" s="1" t="s">
        <v>488</v>
      </c>
      <c r="MP4" s="1" t="s">
        <v>488</v>
      </c>
      <c r="MQ4" s="1" t="s">
        <v>488</v>
      </c>
      <c r="MR4" s="1" t="s">
        <v>488</v>
      </c>
      <c r="MS4" s="1" t="s">
        <v>488</v>
      </c>
      <c r="MT4" s="1" t="s">
        <v>488</v>
      </c>
      <c r="MU4" s="1" t="s">
        <v>488</v>
      </c>
      <c r="MV4" s="1" t="s">
        <v>488</v>
      </c>
      <c r="MW4" s="1" t="s">
        <v>488</v>
      </c>
      <c r="MX4" s="1" t="s">
        <v>488</v>
      </c>
      <c r="MY4" s="1" t="s">
        <v>488</v>
      </c>
      <c r="MZ4" s="1" t="s">
        <v>488</v>
      </c>
      <c r="NA4" s="1" t="s">
        <v>461</v>
      </c>
      <c r="NB4" s="1" t="s">
        <v>488</v>
      </c>
      <c r="NC4" s="1" t="s">
        <v>849</v>
      </c>
      <c r="ND4" s="1" t="s">
        <v>488</v>
      </c>
      <c r="NE4" s="1" t="s">
        <v>488</v>
      </c>
      <c r="NF4" s="1" t="s">
        <v>488</v>
      </c>
      <c r="NG4" s="1" t="s">
        <v>488</v>
      </c>
      <c r="NH4" s="1" t="s">
        <v>461</v>
      </c>
      <c r="NI4" s="1" t="s">
        <v>488</v>
      </c>
      <c r="NJ4" s="1" t="s">
        <v>848</v>
      </c>
      <c r="NK4" s="1" t="s">
        <v>488</v>
      </c>
      <c r="NL4" s="1" t="s">
        <v>461</v>
      </c>
      <c r="NM4" s="1" t="s">
        <v>488</v>
      </c>
      <c r="NN4" s="1" t="s">
        <v>488</v>
      </c>
      <c r="NO4" s="1" t="s">
        <v>461</v>
      </c>
      <c r="NP4" s="1" t="s">
        <v>488</v>
      </c>
      <c r="NQ4" s="1" t="s">
        <v>488</v>
      </c>
      <c r="NR4" s="1" t="s">
        <v>461</v>
      </c>
      <c r="NS4" s="1" t="s">
        <v>461</v>
      </c>
      <c r="NT4" s="1" t="s">
        <v>488</v>
      </c>
      <c r="NU4" s="1" t="s">
        <v>461</v>
      </c>
      <c r="NV4" s="1" t="s">
        <v>461</v>
      </c>
      <c r="NW4" s="1" t="s">
        <v>488</v>
      </c>
      <c r="NX4" s="1" t="s">
        <v>488</v>
      </c>
      <c r="NY4" s="1" t="s">
        <v>488</v>
      </c>
      <c r="NZ4" s="1" t="s">
        <v>461</v>
      </c>
      <c r="OA4" s="1" t="s">
        <v>488</v>
      </c>
      <c r="OB4" s="1" t="s">
        <v>832</v>
      </c>
      <c r="OC4" s="1" t="s">
        <v>488</v>
      </c>
      <c r="OD4" s="1" t="s">
        <v>488</v>
      </c>
      <c r="OE4" s="1" t="s">
        <v>488</v>
      </c>
      <c r="OF4" s="1" t="s">
        <v>488</v>
      </c>
      <c r="OG4" s="1" t="s">
        <v>461</v>
      </c>
      <c r="OH4" s="1" t="s">
        <v>488</v>
      </c>
      <c r="OI4" s="1" t="s">
        <v>833</v>
      </c>
      <c r="OJ4" s="1" t="s">
        <v>850</v>
      </c>
    </row>
    <row r="5" spans="1:400" ht="14.5" customHeight="1" x14ac:dyDescent="0.35">
      <c r="A5" s="1" t="s">
        <v>867</v>
      </c>
      <c r="B5" s="1">
        <v>2</v>
      </c>
      <c r="C5" s="1" t="s">
        <v>979</v>
      </c>
      <c r="D5" s="1" t="s">
        <v>488</v>
      </c>
      <c r="E5" s="1" t="s">
        <v>461</v>
      </c>
      <c r="F5" s="1" t="s">
        <v>488</v>
      </c>
      <c r="G5" s="1" t="s">
        <v>488</v>
      </c>
      <c r="H5" s="1" t="s">
        <v>461</v>
      </c>
      <c r="I5" s="1" t="s">
        <v>461</v>
      </c>
      <c r="J5" s="1" t="s">
        <v>488</v>
      </c>
      <c r="K5" s="1" t="s">
        <v>488</v>
      </c>
      <c r="L5" s="1" t="s">
        <v>488</v>
      </c>
      <c r="M5" s="1" t="s">
        <v>488</v>
      </c>
      <c r="N5" s="1" t="s">
        <v>488</v>
      </c>
      <c r="O5" s="1" t="s">
        <v>488</v>
      </c>
      <c r="P5" s="1" t="s">
        <v>488</v>
      </c>
      <c r="Q5" s="1" t="s">
        <v>488</v>
      </c>
      <c r="R5" s="1" t="s">
        <v>488</v>
      </c>
      <c r="S5" s="1" t="s">
        <v>488</v>
      </c>
      <c r="T5" s="1" t="s">
        <v>488</v>
      </c>
      <c r="U5" s="1" t="s">
        <v>488</v>
      </c>
      <c r="V5" s="1" t="s">
        <v>488</v>
      </c>
      <c r="W5" s="1" t="s">
        <v>488</v>
      </c>
      <c r="X5" s="1" t="s">
        <v>488</v>
      </c>
      <c r="Y5" s="1" t="s">
        <v>456</v>
      </c>
      <c r="Z5" s="1" t="s">
        <v>980</v>
      </c>
      <c r="AA5" s="1" t="s">
        <v>488</v>
      </c>
      <c r="AB5" s="1" t="s">
        <v>488</v>
      </c>
      <c r="AC5" s="1" t="s">
        <v>488</v>
      </c>
      <c r="AD5" s="1" t="s">
        <v>488</v>
      </c>
      <c r="AE5" s="1" t="s">
        <v>488</v>
      </c>
      <c r="AF5" s="1" t="s">
        <v>461</v>
      </c>
      <c r="AG5" s="1" t="s">
        <v>488</v>
      </c>
      <c r="AH5" s="1" t="s">
        <v>488</v>
      </c>
      <c r="AI5" s="1" t="s">
        <v>488</v>
      </c>
      <c r="AJ5" s="1" t="s">
        <v>488</v>
      </c>
      <c r="AK5" s="1" t="s">
        <v>488</v>
      </c>
      <c r="AL5" s="1" t="s">
        <v>488</v>
      </c>
      <c r="AM5" s="1" t="s">
        <v>488</v>
      </c>
      <c r="AN5" s="1" t="s">
        <v>488</v>
      </c>
      <c r="AO5" s="1" t="s">
        <v>488</v>
      </c>
      <c r="AP5" s="1" t="s">
        <v>488</v>
      </c>
      <c r="AQ5" s="1" t="s">
        <v>488</v>
      </c>
      <c r="AR5" s="1" t="s">
        <v>488</v>
      </c>
      <c r="AS5" s="1" t="s">
        <v>488</v>
      </c>
      <c r="AT5" s="1" t="s">
        <v>488</v>
      </c>
      <c r="AU5" s="1" t="s">
        <v>488</v>
      </c>
      <c r="AV5" s="1" t="s">
        <v>456</v>
      </c>
      <c r="GE5" s="1" t="s">
        <v>488</v>
      </c>
      <c r="GF5" s="1" t="s">
        <v>488</v>
      </c>
      <c r="GG5" s="1" t="s">
        <v>488</v>
      </c>
      <c r="GH5" s="1" t="s">
        <v>488</v>
      </c>
      <c r="GI5" s="1" t="s">
        <v>488</v>
      </c>
      <c r="GJ5" s="1" t="s">
        <v>488</v>
      </c>
      <c r="GK5" s="1" t="s">
        <v>488</v>
      </c>
      <c r="GL5" s="1" t="s">
        <v>488</v>
      </c>
      <c r="GM5" s="1" t="s">
        <v>488</v>
      </c>
      <c r="GN5" s="1" t="s">
        <v>488</v>
      </c>
      <c r="GO5" s="1" t="s">
        <v>461</v>
      </c>
      <c r="GP5" s="1" t="s">
        <v>456</v>
      </c>
      <c r="GQ5" s="1" t="s">
        <v>488</v>
      </c>
      <c r="GR5" s="1" t="s">
        <v>488</v>
      </c>
      <c r="GS5" s="1" t="s">
        <v>488</v>
      </c>
      <c r="GT5" s="1" t="s">
        <v>488</v>
      </c>
      <c r="GU5" s="1" t="s">
        <v>488</v>
      </c>
      <c r="GV5" s="1" t="s">
        <v>488</v>
      </c>
      <c r="GW5" s="1" t="s">
        <v>488</v>
      </c>
      <c r="GX5" s="1" t="s">
        <v>488</v>
      </c>
      <c r="GY5" s="1" t="s">
        <v>461</v>
      </c>
      <c r="GZ5" s="1" t="s">
        <v>619</v>
      </c>
      <c r="HA5" s="1" t="s">
        <v>488</v>
      </c>
      <c r="HB5" s="1" t="s">
        <v>488</v>
      </c>
      <c r="HC5" s="1" t="s">
        <v>488</v>
      </c>
      <c r="HD5" s="1" t="s">
        <v>488</v>
      </c>
      <c r="HE5" s="1" t="s">
        <v>488</v>
      </c>
      <c r="HF5" s="1" t="s">
        <v>488</v>
      </c>
      <c r="HG5" s="1" t="s">
        <v>488</v>
      </c>
      <c r="HH5" s="1" t="s">
        <v>461</v>
      </c>
      <c r="HI5" s="1" t="s">
        <v>456</v>
      </c>
      <c r="HJ5" s="1" t="s">
        <v>456</v>
      </c>
      <c r="HK5" s="1" t="s">
        <v>456</v>
      </c>
      <c r="HL5" s="1" t="s">
        <v>456</v>
      </c>
      <c r="HM5" s="1" t="s">
        <v>488</v>
      </c>
      <c r="HN5" s="1" t="s">
        <v>488</v>
      </c>
      <c r="HO5" s="1" t="s">
        <v>488</v>
      </c>
      <c r="HP5" s="1" t="s">
        <v>488</v>
      </c>
      <c r="HQ5" s="1" t="s">
        <v>488</v>
      </c>
      <c r="HR5" s="1" t="s">
        <v>488</v>
      </c>
      <c r="HS5" s="1" t="s">
        <v>488</v>
      </c>
      <c r="HT5" s="1" t="s">
        <v>461</v>
      </c>
      <c r="HU5" s="1" t="s">
        <v>456</v>
      </c>
      <c r="HV5" s="1" t="s">
        <v>488</v>
      </c>
      <c r="HW5" s="1" t="s">
        <v>488</v>
      </c>
      <c r="HX5" s="1" t="s">
        <v>488</v>
      </c>
      <c r="HY5" s="1" t="s">
        <v>488</v>
      </c>
      <c r="HZ5" s="1" t="s">
        <v>488</v>
      </c>
      <c r="IA5" s="1" t="s">
        <v>488</v>
      </c>
      <c r="IB5" s="1" t="s">
        <v>488</v>
      </c>
      <c r="IC5" s="1" t="s">
        <v>461</v>
      </c>
      <c r="ID5" s="1" t="s">
        <v>456</v>
      </c>
      <c r="IE5" s="1" t="s">
        <v>488</v>
      </c>
      <c r="IF5" s="1" t="s">
        <v>488</v>
      </c>
      <c r="IG5" s="1" t="s">
        <v>488</v>
      </c>
      <c r="IH5" s="1" t="s">
        <v>488</v>
      </c>
      <c r="II5" s="1" t="s">
        <v>488</v>
      </c>
      <c r="IJ5" s="1" t="s">
        <v>488</v>
      </c>
      <c r="IK5" s="1" t="s">
        <v>488</v>
      </c>
      <c r="IL5" s="1" t="s">
        <v>488</v>
      </c>
      <c r="IM5" s="1" t="s">
        <v>488</v>
      </c>
      <c r="IN5" s="1" t="s">
        <v>488</v>
      </c>
      <c r="IO5" s="1" t="s">
        <v>488</v>
      </c>
      <c r="IP5" s="1" t="s">
        <v>488</v>
      </c>
      <c r="IQ5" s="1" t="s">
        <v>488</v>
      </c>
      <c r="IR5" s="1" t="s">
        <v>461</v>
      </c>
      <c r="IS5" s="1" t="s">
        <v>456</v>
      </c>
      <c r="IT5" s="1" t="s">
        <v>488</v>
      </c>
      <c r="IU5" s="1" t="s">
        <v>488</v>
      </c>
      <c r="IV5" s="1" t="s">
        <v>488</v>
      </c>
      <c r="IW5" s="1" t="s">
        <v>488</v>
      </c>
      <c r="IX5" s="1" t="s">
        <v>461</v>
      </c>
      <c r="IY5" s="1" t="s">
        <v>456</v>
      </c>
      <c r="IZ5" s="1" t="s">
        <v>488</v>
      </c>
      <c r="JA5" s="1" t="s">
        <v>488</v>
      </c>
      <c r="JB5" s="1" t="s">
        <v>488</v>
      </c>
      <c r="JC5" s="1" t="s">
        <v>488</v>
      </c>
      <c r="JD5" s="1" t="s">
        <v>488</v>
      </c>
      <c r="JE5" s="1" t="s">
        <v>488</v>
      </c>
      <c r="JF5" s="1" t="s">
        <v>488</v>
      </c>
      <c r="JG5" s="1" t="s">
        <v>488</v>
      </c>
      <c r="JH5" s="1" t="s">
        <v>488</v>
      </c>
      <c r="JI5" s="1" t="s">
        <v>488</v>
      </c>
      <c r="JJ5" s="1" t="s">
        <v>488</v>
      </c>
      <c r="JK5" s="1" t="s">
        <v>488</v>
      </c>
      <c r="JL5" s="1" t="s">
        <v>488</v>
      </c>
      <c r="JM5" s="1" t="s">
        <v>461</v>
      </c>
      <c r="JN5" s="1" t="s">
        <v>456</v>
      </c>
      <c r="JO5" s="1" t="s">
        <v>488</v>
      </c>
      <c r="JP5" s="1" t="s">
        <v>488</v>
      </c>
      <c r="JQ5" s="1" t="s">
        <v>488</v>
      </c>
      <c r="JR5" s="1" t="s">
        <v>488</v>
      </c>
      <c r="JS5" s="1" t="s">
        <v>488</v>
      </c>
      <c r="JT5" s="1" t="s">
        <v>488</v>
      </c>
      <c r="JU5" s="1" t="s">
        <v>488</v>
      </c>
      <c r="JV5" s="1" t="s">
        <v>488</v>
      </c>
      <c r="JW5" s="1" t="s">
        <v>488</v>
      </c>
      <c r="JX5" s="1" t="s">
        <v>488</v>
      </c>
      <c r="JY5" s="1" t="s">
        <v>488</v>
      </c>
      <c r="JZ5" s="1" t="s">
        <v>488</v>
      </c>
      <c r="KA5" s="1" t="s">
        <v>461</v>
      </c>
      <c r="KB5" s="1" t="s">
        <v>456</v>
      </c>
      <c r="KC5" s="1" t="s">
        <v>488</v>
      </c>
      <c r="KD5" s="1" t="s">
        <v>488</v>
      </c>
      <c r="KE5" s="1" t="s">
        <v>488</v>
      </c>
      <c r="KF5" s="1" t="s">
        <v>488</v>
      </c>
      <c r="KG5" s="1" t="s">
        <v>488</v>
      </c>
      <c r="KH5" s="1" t="s">
        <v>488</v>
      </c>
      <c r="KI5" s="1" t="s">
        <v>461</v>
      </c>
      <c r="KJ5" s="1" t="s">
        <v>488</v>
      </c>
      <c r="KK5" s="1" t="s">
        <v>488</v>
      </c>
      <c r="KL5" s="1" t="s">
        <v>488</v>
      </c>
      <c r="KM5" s="1" t="s">
        <v>488</v>
      </c>
      <c r="KN5" s="1" t="s">
        <v>488</v>
      </c>
      <c r="KO5" s="1" t="s">
        <v>619</v>
      </c>
      <c r="KP5" s="1" t="s">
        <v>488</v>
      </c>
      <c r="KQ5" s="1" t="s">
        <v>488</v>
      </c>
      <c r="KR5" s="1" t="s">
        <v>488</v>
      </c>
      <c r="KS5" s="1" t="s">
        <v>488</v>
      </c>
      <c r="KT5" s="1" t="s">
        <v>488</v>
      </c>
      <c r="KU5" s="1" t="s">
        <v>488</v>
      </c>
      <c r="KV5" s="1" t="s">
        <v>461</v>
      </c>
      <c r="KW5" s="1" t="s">
        <v>456</v>
      </c>
      <c r="KX5" s="1" t="s">
        <v>488</v>
      </c>
      <c r="KY5" s="1" t="s">
        <v>488</v>
      </c>
      <c r="KZ5" s="1" t="s">
        <v>488</v>
      </c>
      <c r="LA5" s="1" t="s">
        <v>461</v>
      </c>
      <c r="LB5" s="1" t="s">
        <v>488</v>
      </c>
      <c r="LC5" s="1" t="s">
        <v>488</v>
      </c>
      <c r="LD5" s="1" t="s">
        <v>488</v>
      </c>
      <c r="LE5" s="1" t="s">
        <v>488</v>
      </c>
      <c r="LF5" s="1" t="s">
        <v>488</v>
      </c>
      <c r="LG5" s="1" t="s">
        <v>488</v>
      </c>
      <c r="LH5" s="1" t="s">
        <v>488</v>
      </c>
      <c r="LI5" s="1" t="s">
        <v>488</v>
      </c>
      <c r="LJ5" s="1" t="s">
        <v>461</v>
      </c>
      <c r="LK5" s="1" t="s">
        <v>488</v>
      </c>
      <c r="LL5" s="1" t="s">
        <v>488</v>
      </c>
      <c r="LM5" s="1" t="s">
        <v>461</v>
      </c>
      <c r="LN5" s="1" t="s">
        <v>488</v>
      </c>
      <c r="LO5" s="1" t="s">
        <v>985</v>
      </c>
      <c r="LP5" s="1" t="s">
        <v>488</v>
      </c>
      <c r="LQ5" s="1" t="s">
        <v>488</v>
      </c>
      <c r="LR5" s="1" t="s">
        <v>488</v>
      </c>
      <c r="LS5" s="1" t="s">
        <v>488</v>
      </c>
      <c r="LT5" s="1" t="s">
        <v>461</v>
      </c>
      <c r="LU5" s="1" t="s">
        <v>456</v>
      </c>
      <c r="MH5" s="1" t="s">
        <v>488</v>
      </c>
      <c r="MI5" s="1" t="s">
        <v>488</v>
      </c>
      <c r="MJ5" s="1" t="s">
        <v>461</v>
      </c>
      <c r="MK5" s="1" t="s">
        <v>488</v>
      </c>
      <c r="ML5" s="1" t="s">
        <v>488</v>
      </c>
      <c r="MM5" s="1" t="s">
        <v>488</v>
      </c>
      <c r="MN5" s="1" t="s">
        <v>488</v>
      </c>
      <c r="MO5" s="1" t="s">
        <v>488</v>
      </c>
      <c r="MP5" s="1" t="s">
        <v>488</v>
      </c>
      <c r="MQ5" s="1" t="s">
        <v>488</v>
      </c>
      <c r="MR5" s="1" t="s">
        <v>488</v>
      </c>
      <c r="MS5" s="1" t="s">
        <v>488</v>
      </c>
      <c r="MT5" s="1" t="s">
        <v>488</v>
      </c>
      <c r="MU5" s="1" t="s">
        <v>488</v>
      </c>
      <c r="MV5" s="1" t="s">
        <v>488</v>
      </c>
      <c r="MW5" s="1" t="s">
        <v>488</v>
      </c>
      <c r="MX5" s="1" t="s">
        <v>488</v>
      </c>
      <c r="MY5" s="1" t="s">
        <v>488</v>
      </c>
      <c r="MZ5" s="1" t="s">
        <v>488</v>
      </c>
      <c r="NA5" s="1" t="s">
        <v>488</v>
      </c>
      <c r="NB5" s="1" t="s">
        <v>461</v>
      </c>
      <c r="NC5" s="1" t="s">
        <v>456</v>
      </c>
      <c r="ND5" s="1" t="s">
        <v>488</v>
      </c>
      <c r="NE5" s="1" t="s">
        <v>488</v>
      </c>
      <c r="NF5" s="1" t="s">
        <v>488</v>
      </c>
      <c r="NG5" s="1" t="s">
        <v>488</v>
      </c>
      <c r="NH5" s="1" t="s">
        <v>488</v>
      </c>
      <c r="NI5" s="1" t="s">
        <v>461</v>
      </c>
      <c r="NJ5" s="1" t="s">
        <v>456</v>
      </c>
      <c r="NK5" s="1" t="s">
        <v>461</v>
      </c>
      <c r="NL5" s="1" t="s">
        <v>488</v>
      </c>
      <c r="NM5" s="1" t="s">
        <v>488</v>
      </c>
      <c r="NN5" s="1" t="s">
        <v>488</v>
      </c>
      <c r="NO5" s="1" t="s">
        <v>488</v>
      </c>
      <c r="NP5" s="1" t="s">
        <v>488</v>
      </c>
      <c r="NQ5" s="1" t="s">
        <v>488</v>
      </c>
      <c r="NR5" s="1" t="s">
        <v>488</v>
      </c>
      <c r="NS5" s="1" t="s">
        <v>488</v>
      </c>
      <c r="NT5" s="1" t="s">
        <v>488</v>
      </c>
      <c r="NU5" s="1" t="s">
        <v>488</v>
      </c>
      <c r="NV5" s="1" t="s">
        <v>488</v>
      </c>
      <c r="NW5" s="1" t="s">
        <v>488</v>
      </c>
      <c r="NX5" s="1" t="s">
        <v>488</v>
      </c>
      <c r="NY5" s="1" t="s">
        <v>488</v>
      </c>
      <c r="NZ5" s="1" t="s">
        <v>488</v>
      </c>
      <c r="OA5" s="1" t="s">
        <v>488</v>
      </c>
      <c r="OB5" s="1" t="s">
        <v>456</v>
      </c>
      <c r="OC5" s="1" t="s">
        <v>488</v>
      </c>
      <c r="OD5" s="1" t="s">
        <v>488</v>
      </c>
      <c r="OE5" s="1" t="s">
        <v>488</v>
      </c>
      <c r="OF5" s="1" t="s">
        <v>488</v>
      </c>
      <c r="OG5" s="1" t="s">
        <v>461</v>
      </c>
      <c r="OH5" s="1" t="s">
        <v>488</v>
      </c>
      <c r="OI5" s="1" t="s">
        <v>983</v>
      </c>
      <c r="OJ5" s="1" t="s">
        <v>986</v>
      </c>
    </row>
    <row r="6" spans="1:400" ht="14.5" customHeight="1" x14ac:dyDescent="0.35">
      <c r="A6" s="1" t="s">
        <v>1001</v>
      </c>
      <c r="B6" s="1">
        <v>3</v>
      </c>
      <c r="C6" s="1" t="s">
        <v>1108</v>
      </c>
      <c r="D6" s="1" t="s">
        <v>488</v>
      </c>
      <c r="E6" s="1" t="s">
        <v>461</v>
      </c>
      <c r="F6" s="1" t="s">
        <v>461</v>
      </c>
      <c r="G6" s="1" t="s">
        <v>461</v>
      </c>
      <c r="H6" s="1" t="s">
        <v>488</v>
      </c>
      <c r="I6" s="1" t="s">
        <v>488</v>
      </c>
      <c r="J6" s="1" t="s">
        <v>488</v>
      </c>
      <c r="K6" s="1" t="s">
        <v>488</v>
      </c>
      <c r="L6" s="1" t="s">
        <v>488</v>
      </c>
      <c r="M6" s="1" t="s">
        <v>488</v>
      </c>
      <c r="N6" s="1" t="s">
        <v>488</v>
      </c>
      <c r="O6" s="1" t="s">
        <v>488</v>
      </c>
      <c r="P6" s="1" t="s">
        <v>488</v>
      </c>
      <c r="Q6" s="1" t="s">
        <v>488</v>
      </c>
      <c r="R6" s="1" t="s">
        <v>488</v>
      </c>
      <c r="S6" s="1" t="s">
        <v>488</v>
      </c>
      <c r="T6" s="1" t="s">
        <v>488</v>
      </c>
      <c r="U6" s="1" t="s">
        <v>488</v>
      </c>
      <c r="V6" s="1" t="s">
        <v>488</v>
      </c>
      <c r="W6" s="1" t="s">
        <v>488</v>
      </c>
      <c r="X6" s="1" t="s">
        <v>488</v>
      </c>
      <c r="Y6" s="1" t="s">
        <v>1119</v>
      </c>
      <c r="Z6" s="1" t="s">
        <v>1110</v>
      </c>
      <c r="AA6" s="1" t="s">
        <v>488</v>
      </c>
      <c r="AB6" s="1" t="s">
        <v>488</v>
      </c>
      <c r="AC6" s="1" t="s">
        <v>488</v>
      </c>
      <c r="AD6" s="1" t="s">
        <v>488</v>
      </c>
      <c r="AE6" s="1" t="s">
        <v>488</v>
      </c>
      <c r="AF6" s="1" t="s">
        <v>461</v>
      </c>
      <c r="AG6" s="1" t="s">
        <v>461</v>
      </c>
      <c r="AH6" s="1" t="s">
        <v>488</v>
      </c>
      <c r="AI6" s="1" t="s">
        <v>488</v>
      </c>
      <c r="AJ6" s="1" t="s">
        <v>488</v>
      </c>
      <c r="AK6" s="1" t="s">
        <v>488</v>
      </c>
      <c r="AL6" s="1" t="s">
        <v>488</v>
      </c>
      <c r="AM6" s="1" t="s">
        <v>488</v>
      </c>
      <c r="AN6" s="1" t="s">
        <v>488</v>
      </c>
      <c r="AO6" s="1" t="s">
        <v>488</v>
      </c>
      <c r="AP6" s="1" t="s">
        <v>488</v>
      </c>
      <c r="AQ6" s="1" t="s">
        <v>488</v>
      </c>
      <c r="AR6" s="1" t="s">
        <v>488</v>
      </c>
      <c r="AS6" s="1" t="s">
        <v>488</v>
      </c>
      <c r="AT6" s="1" t="s">
        <v>488</v>
      </c>
      <c r="AU6" s="1" t="s">
        <v>488</v>
      </c>
      <c r="AV6" s="1" t="s">
        <v>619</v>
      </c>
      <c r="AW6" s="1" t="s">
        <v>1111</v>
      </c>
      <c r="AX6" s="1" t="s">
        <v>488</v>
      </c>
      <c r="AY6" s="1" t="s">
        <v>488</v>
      </c>
      <c r="AZ6" s="1" t="s">
        <v>488</v>
      </c>
      <c r="BA6" s="1" t="s">
        <v>488</v>
      </c>
      <c r="BB6" s="1" t="s">
        <v>461</v>
      </c>
      <c r="BC6" s="1" t="s">
        <v>488</v>
      </c>
      <c r="BD6" s="1" t="s">
        <v>488</v>
      </c>
      <c r="BE6" s="1" t="s">
        <v>488</v>
      </c>
      <c r="BF6" s="1" t="s">
        <v>488</v>
      </c>
      <c r="BG6" s="1" t="s">
        <v>488</v>
      </c>
      <c r="BH6" s="1" t="s">
        <v>488</v>
      </c>
      <c r="BI6" s="1" t="s">
        <v>488</v>
      </c>
      <c r="BJ6" s="1" t="s">
        <v>488</v>
      </c>
      <c r="BK6" s="1" t="s">
        <v>488</v>
      </c>
      <c r="BL6" s="1" t="s">
        <v>488</v>
      </c>
      <c r="BM6" s="1" t="s">
        <v>488</v>
      </c>
      <c r="BN6" s="1" t="s">
        <v>488</v>
      </c>
      <c r="BO6" s="1" t="s">
        <v>488</v>
      </c>
      <c r="BP6" s="1" t="s">
        <v>488</v>
      </c>
      <c r="BQ6" s="1" t="s">
        <v>488</v>
      </c>
      <c r="BR6" s="1" t="s">
        <v>488</v>
      </c>
      <c r="BS6" s="1" t="s">
        <v>619</v>
      </c>
      <c r="GE6" s="1" t="s">
        <v>488</v>
      </c>
      <c r="GF6" s="1" t="s">
        <v>488</v>
      </c>
      <c r="GG6" s="1" t="s">
        <v>488</v>
      </c>
      <c r="GH6" s="1" t="s">
        <v>488</v>
      </c>
      <c r="GI6" s="1" t="s">
        <v>488</v>
      </c>
      <c r="GJ6" s="1" t="s">
        <v>461</v>
      </c>
      <c r="GK6" s="1" t="s">
        <v>461</v>
      </c>
      <c r="GL6" s="1" t="s">
        <v>461</v>
      </c>
      <c r="GM6" s="1" t="s">
        <v>488</v>
      </c>
      <c r="GN6" s="1" t="s">
        <v>488</v>
      </c>
      <c r="GO6" s="1" t="s">
        <v>488</v>
      </c>
      <c r="GP6" s="1" t="s">
        <v>619</v>
      </c>
      <c r="GQ6" s="1" t="s">
        <v>488</v>
      </c>
      <c r="GR6" s="1" t="s">
        <v>488</v>
      </c>
      <c r="GS6" s="1" t="s">
        <v>488</v>
      </c>
      <c r="GT6" s="1" t="s">
        <v>461</v>
      </c>
      <c r="GU6" s="1" t="s">
        <v>488</v>
      </c>
      <c r="GV6" s="1" t="s">
        <v>461</v>
      </c>
      <c r="GW6" s="1" t="s">
        <v>461</v>
      </c>
      <c r="GX6" s="1" t="s">
        <v>488</v>
      </c>
      <c r="GY6" s="1" t="s">
        <v>488</v>
      </c>
      <c r="GZ6" s="1" t="s">
        <v>1120</v>
      </c>
      <c r="HA6" s="1" t="s">
        <v>488</v>
      </c>
      <c r="HB6" s="1" t="s">
        <v>488</v>
      </c>
      <c r="HC6" s="1" t="s">
        <v>488</v>
      </c>
      <c r="HD6" s="1" t="s">
        <v>488</v>
      </c>
      <c r="HE6" s="1" t="s">
        <v>461</v>
      </c>
      <c r="HF6" s="1" t="s">
        <v>488</v>
      </c>
      <c r="HG6" s="1" t="s">
        <v>488</v>
      </c>
      <c r="HH6" s="1" t="s">
        <v>488</v>
      </c>
      <c r="HI6" s="1" t="s">
        <v>619</v>
      </c>
      <c r="HJ6" s="1" t="s">
        <v>619</v>
      </c>
      <c r="HK6" s="1" t="s">
        <v>619</v>
      </c>
      <c r="HL6" s="1" t="s">
        <v>619</v>
      </c>
      <c r="HM6" s="1" t="s">
        <v>488</v>
      </c>
      <c r="HN6" s="1" t="s">
        <v>461</v>
      </c>
      <c r="HO6" s="1" t="s">
        <v>488</v>
      </c>
      <c r="HP6" s="1" t="s">
        <v>488</v>
      </c>
      <c r="HQ6" s="1" t="s">
        <v>488</v>
      </c>
      <c r="HR6" s="1" t="s">
        <v>488</v>
      </c>
      <c r="HS6" s="1" t="s">
        <v>488</v>
      </c>
      <c r="HT6" s="1" t="s">
        <v>488</v>
      </c>
      <c r="HU6" s="1" t="s">
        <v>619</v>
      </c>
      <c r="HV6" s="1" t="s">
        <v>488</v>
      </c>
      <c r="HW6" s="1" t="s">
        <v>488</v>
      </c>
      <c r="HX6" s="1" t="s">
        <v>488</v>
      </c>
      <c r="HY6" s="1" t="s">
        <v>488</v>
      </c>
      <c r="HZ6" s="1" t="s">
        <v>488</v>
      </c>
      <c r="IA6" s="1" t="s">
        <v>488</v>
      </c>
      <c r="IB6" s="1" t="s">
        <v>488</v>
      </c>
      <c r="IC6" s="1" t="s">
        <v>461</v>
      </c>
      <c r="ID6" s="1" t="s">
        <v>456</v>
      </c>
      <c r="IE6" s="1" t="s">
        <v>488</v>
      </c>
      <c r="IF6" s="1" t="s">
        <v>488</v>
      </c>
      <c r="IG6" s="1" t="s">
        <v>488</v>
      </c>
      <c r="IH6" s="1" t="s">
        <v>488</v>
      </c>
      <c r="II6" s="1" t="s">
        <v>488</v>
      </c>
      <c r="IJ6" s="1" t="s">
        <v>488</v>
      </c>
      <c r="IK6" s="1" t="s">
        <v>488</v>
      </c>
      <c r="IL6" s="1" t="s">
        <v>488</v>
      </c>
      <c r="IM6" s="1" t="s">
        <v>488</v>
      </c>
      <c r="IN6" s="1" t="s">
        <v>488</v>
      </c>
      <c r="IO6" s="1" t="s">
        <v>488</v>
      </c>
      <c r="IP6" s="1" t="s">
        <v>488</v>
      </c>
      <c r="IQ6" s="1" t="s">
        <v>488</v>
      </c>
      <c r="IR6" s="1" t="s">
        <v>461</v>
      </c>
      <c r="IS6" s="1" t="s">
        <v>456</v>
      </c>
      <c r="IT6" s="1" t="s">
        <v>488</v>
      </c>
      <c r="IU6" s="1" t="s">
        <v>488</v>
      </c>
      <c r="IV6" s="1" t="s">
        <v>488</v>
      </c>
      <c r="IW6" s="1" t="s">
        <v>488</v>
      </c>
      <c r="IX6" s="1" t="s">
        <v>461</v>
      </c>
      <c r="IY6" s="1" t="s">
        <v>456</v>
      </c>
      <c r="IZ6" s="1" t="s">
        <v>461</v>
      </c>
      <c r="JA6" s="1" t="s">
        <v>488</v>
      </c>
      <c r="JB6" s="1" t="s">
        <v>488</v>
      </c>
      <c r="JC6" s="1" t="s">
        <v>488</v>
      </c>
      <c r="JD6" s="1" t="s">
        <v>488</v>
      </c>
      <c r="JE6" s="1" t="s">
        <v>488</v>
      </c>
      <c r="JF6" s="1" t="s">
        <v>488</v>
      </c>
      <c r="JG6" s="1" t="s">
        <v>488</v>
      </c>
      <c r="JH6" s="1" t="s">
        <v>461</v>
      </c>
      <c r="JI6" s="1" t="s">
        <v>488</v>
      </c>
      <c r="JJ6" s="1" t="s">
        <v>488</v>
      </c>
      <c r="JK6" s="1" t="s">
        <v>488</v>
      </c>
      <c r="JL6" s="1" t="s">
        <v>461</v>
      </c>
      <c r="JM6" s="1" t="s">
        <v>488</v>
      </c>
      <c r="JN6" s="1" t="s">
        <v>1114</v>
      </c>
      <c r="JO6" s="1" t="s">
        <v>461</v>
      </c>
      <c r="JP6" s="1" t="s">
        <v>488</v>
      </c>
      <c r="JQ6" s="1" t="s">
        <v>488</v>
      </c>
      <c r="JR6" s="1" t="s">
        <v>488</v>
      </c>
      <c r="JS6" s="1" t="s">
        <v>488</v>
      </c>
      <c r="JT6" s="1" t="s">
        <v>488</v>
      </c>
      <c r="JU6" s="1" t="s">
        <v>488</v>
      </c>
      <c r="JV6" s="1" t="s">
        <v>461</v>
      </c>
      <c r="JW6" s="1" t="s">
        <v>488</v>
      </c>
      <c r="JX6" s="1" t="s">
        <v>488</v>
      </c>
      <c r="JY6" s="1" t="s">
        <v>488</v>
      </c>
      <c r="JZ6" s="1" t="s">
        <v>461</v>
      </c>
      <c r="KA6" s="1" t="s">
        <v>488</v>
      </c>
      <c r="KB6" s="1" t="s">
        <v>1114</v>
      </c>
      <c r="KC6" s="1" t="s">
        <v>488</v>
      </c>
      <c r="KD6" s="1" t="s">
        <v>488</v>
      </c>
      <c r="KE6" s="1" t="s">
        <v>488</v>
      </c>
      <c r="KF6" s="1" t="s">
        <v>488</v>
      </c>
      <c r="KG6" s="1" t="s">
        <v>488</v>
      </c>
      <c r="KH6" s="1" t="s">
        <v>488</v>
      </c>
      <c r="KI6" s="1" t="s">
        <v>461</v>
      </c>
      <c r="KJ6" s="1" t="s">
        <v>488</v>
      </c>
      <c r="KK6" s="1" t="s">
        <v>488</v>
      </c>
      <c r="KL6" s="1" t="s">
        <v>488</v>
      </c>
      <c r="KM6" s="1" t="s">
        <v>488</v>
      </c>
      <c r="KN6" s="1" t="s">
        <v>488</v>
      </c>
      <c r="KO6" s="1" t="s">
        <v>619</v>
      </c>
      <c r="KP6" s="1" t="s">
        <v>488</v>
      </c>
      <c r="KQ6" s="1" t="s">
        <v>488</v>
      </c>
      <c r="KR6" s="1" t="s">
        <v>488</v>
      </c>
      <c r="KS6" s="1" t="s">
        <v>488</v>
      </c>
      <c r="KT6" s="1" t="s">
        <v>488</v>
      </c>
      <c r="KU6" s="1" t="s">
        <v>488</v>
      </c>
      <c r="KV6" s="1" t="s">
        <v>461</v>
      </c>
      <c r="KW6" s="1" t="s">
        <v>619</v>
      </c>
      <c r="KX6" s="1" t="s">
        <v>488</v>
      </c>
      <c r="KY6" s="1" t="s">
        <v>488</v>
      </c>
      <c r="KZ6" s="1" t="s">
        <v>461</v>
      </c>
      <c r="LA6" s="1" t="s">
        <v>488</v>
      </c>
      <c r="LB6" s="1" t="s">
        <v>488</v>
      </c>
      <c r="LC6" s="1" t="s">
        <v>488</v>
      </c>
      <c r="LD6" s="1" t="s">
        <v>488</v>
      </c>
      <c r="LE6" s="1" t="s">
        <v>488</v>
      </c>
      <c r="LF6" s="1" t="s">
        <v>488</v>
      </c>
      <c r="LG6" s="1" t="s">
        <v>488</v>
      </c>
      <c r="LH6" s="1" t="s">
        <v>461</v>
      </c>
      <c r="LI6" s="1" t="s">
        <v>461</v>
      </c>
      <c r="LJ6" s="1" t="s">
        <v>488</v>
      </c>
      <c r="LK6" s="1" t="s">
        <v>488</v>
      </c>
      <c r="LL6" s="1" t="s">
        <v>488</v>
      </c>
      <c r="LM6" s="1" t="s">
        <v>461</v>
      </c>
      <c r="LN6" s="1" t="s">
        <v>488</v>
      </c>
      <c r="LO6" s="1" t="s">
        <v>1115</v>
      </c>
      <c r="LP6" s="1" t="s">
        <v>461</v>
      </c>
      <c r="LQ6" s="1" t="s">
        <v>488</v>
      </c>
      <c r="LR6" s="1" t="s">
        <v>488</v>
      </c>
      <c r="LS6" s="1" t="s">
        <v>488</v>
      </c>
      <c r="LT6" s="1" t="s">
        <v>488</v>
      </c>
      <c r="LU6" s="1" t="s">
        <v>1121</v>
      </c>
      <c r="MH6" s="1" t="s">
        <v>461</v>
      </c>
      <c r="MI6" s="1" t="s">
        <v>488</v>
      </c>
      <c r="MJ6" s="1" t="s">
        <v>488</v>
      </c>
      <c r="MK6" s="1" t="s">
        <v>488</v>
      </c>
      <c r="ML6" s="1" t="s">
        <v>488</v>
      </c>
      <c r="MM6" s="1" t="s">
        <v>488</v>
      </c>
      <c r="MN6" s="1" t="s">
        <v>488</v>
      </c>
      <c r="MO6" s="1" t="s">
        <v>488</v>
      </c>
      <c r="MP6" s="1" t="s">
        <v>488</v>
      </c>
      <c r="MQ6" s="1" t="s">
        <v>488</v>
      </c>
      <c r="MR6" s="1" t="s">
        <v>488</v>
      </c>
      <c r="MS6" s="1" t="s">
        <v>488</v>
      </c>
      <c r="MT6" s="1" t="s">
        <v>488</v>
      </c>
      <c r="MU6" s="1" t="s">
        <v>488</v>
      </c>
      <c r="MV6" s="1" t="s">
        <v>488</v>
      </c>
      <c r="MW6" s="1" t="s">
        <v>488</v>
      </c>
      <c r="MX6" s="1" t="s">
        <v>488</v>
      </c>
      <c r="MY6" s="1" t="s">
        <v>488</v>
      </c>
      <c r="MZ6" s="1" t="s">
        <v>488</v>
      </c>
      <c r="NA6" s="1" t="s">
        <v>488</v>
      </c>
      <c r="NB6" s="1" t="s">
        <v>461</v>
      </c>
      <c r="NC6" s="1" t="s">
        <v>456</v>
      </c>
      <c r="ND6" s="1" t="s">
        <v>461</v>
      </c>
      <c r="NE6" s="1" t="s">
        <v>488</v>
      </c>
      <c r="NF6" s="1" t="s">
        <v>461</v>
      </c>
      <c r="NG6" s="1" t="s">
        <v>488</v>
      </c>
      <c r="NH6" s="1" t="s">
        <v>488</v>
      </c>
      <c r="NI6" s="1" t="s">
        <v>488</v>
      </c>
      <c r="NJ6" s="1" t="s">
        <v>619</v>
      </c>
      <c r="NK6" s="1" t="s">
        <v>488</v>
      </c>
      <c r="NL6" s="1" t="s">
        <v>488</v>
      </c>
      <c r="NM6" s="1" t="s">
        <v>488</v>
      </c>
      <c r="NN6" s="1" t="s">
        <v>488</v>
      </c>
      <c r="NO6" s="1" t="s">
        <v>488</v>
      </c>
      <c r="NP6" s="1" t="s">
        <v>488</v>
      </c>
      <c r="NQ6" s="1" t="s">
        <v>488</v>
      </c>
      <c r="NR6" s="1" t="s">
        <v>488</v>
      </c>
      <c r="NS6" s="1" t="s">
        <v>488</v>
      </c>
      <c r="NT6" s="1" t="s">
        <v>488</v>
      </c>
      <c r="NU6" s="1" t="s">
        <v>488</v>
      </c>
      <c r="NV6" s="1" t="s">
        <v>488</v>
      </c>
      <c r="NW6" s="1" t="s">
        <v>488</v>
      </c>
      <c r="NX6" s="1" t="s">
        <v>488</v>
      </c>
      <c r="NY6" s="1" t="s">
        <v>488</v>
      </c>
      <c r="NZ6" s="1" t="s">
        <v>461</v>
      </c>
      <c r="OA6" s="1" t="s">
        <v>488</v>
      </c>
      <c r="OB6" s="1" t="s">
        <v>1121</v>
      </c>
      <c r="OC6" s="1" t="s">
        <v>488</v>
      </c>
      <c r="OD6" s="1" t="s">
        <v>488</v>
      </c>
      <c r="OE6" s="1" t="s">
        <v>488</v>
      </c>
      <c r="OF6" s="1" t="s">
        <v>488</v>
      </c>
      <c r="OG6" s="1" t="s">
        <v>488</v>
      </c>
      <c r="OH6" s="1" t="s">
        <v>461</v>
      </c>
      <c r="OI6" s="1" t="s">
        <v>456</v>
      </c>
      <c r="OJ6" s="1" t="s">
        <v>619</v>
      </c>
    </row>
    <row r="7" spans="1:400" ht="14.5" customHeight="1" x14ac:dyDescent="0.35">
      <c r="A7" s="1" t="s">
        <v>1126</v>
      </c>
      <c r="B7" s="1" t="s">
        <v>456</v>
      </c>
      <c r="C7" s="1" t="s">
        <v>456</v>
      </c>
      <c r="Y7" s="1" t="s">
        <v>456</v>
      </c>
      <c r="GP7" s="1" t="s">
        <v>456</v>
      </c>
      <c r="GZ7" s="1" t="s">
        <v>456</v>
      </c>
      <c r="HI7" s="1" t="s">
        <v>456</v>
      </c>
      <c r="HJ7" s="1" t="s">
        <v>456</v>
      </c>
      <c r="HK7" s="1" t="s">
        <v>456</v>
      </c>
      <c r="HL7" s="1" t="s">
        <v>456</v>
      </c>
      <c r="HU7" s="1" t="s">
        <v>456</v>
      </c>
      <c r="ID7" s="1" t="s">
        <v>456</v>
      </c>
      <c r="IS7" s="1" t="s">
        <v>456</v>
      </c>
      <c r="IY7" s="1" t="s">
        <v>456</v>
      </c>
      <c r="JN7" s="1" t="s">
        <v>456</v>
      </c>
      <c r="KB7" s="1" t="s">
        <v>456</v>
      </c>
      <c r="KO7" s="1" t="s">
        <v>456</v>
      </c>
      <c r="KW7" s="1" t="s">
        <v>456</v>
      </c>
      <c r="LO7" s="1" t="s">
        <v>456</v>
      </c>
      <c r="LU7" s="1" t="s">
        <v>456</v>
      </c>
      <c r="NJ7" s="1" t="s">
        <v>456</v>
      </c>
      <c r="OI7" s="1" t="s">
        <v>456</v>
      </c>
      <c r="OJ7" s="1" t="s">
        <v>456</v>
      </c>
    </row>
    <row r="8" spans="1:400" ht="14.5" customHeight="1" x14ac:dyDescent="0.35">
      <c r="A8" s="1" t="s">
        <v>1180</v>
      </c>
      <c r="B8" s="1">
        <v>5</v>
      </c>
      <c r="C8" s="1" t="s">
        <v>1298</v>
      </c>
      <c r="D8" s="1" t="s">
        <v>488</v>
      </c>
      <c r="E8" s="1" t="s">
        <v>488</v>
      </c>
      <c r="F8" s="1" t="s">
        <v>488</v>
      </c>
      <c r="G8" s="1" t="s">
        <v>488</v>
      </c>
      <c r="H8" s="1" t="s">
        <v>488</v>
      </c>
      <c r="I8" s="1" t="s">
        <v>488</v>
      </c>
      <c r="J8" s="1" t="s">
        <v>461</v>
      </c>
      <c r="K8" s="1" t="s">
        <v>488</v>
      </c>
      <c r="L8" s="1" t="s">
        <v>488</v>
      </c>
      <c r="M8" s="1" t="s">
        <v>488</v>
      </c>
      <c r="N8" s="1" t="s">
        <v>488</v>
      </c>
      <c r="O8" s="1" t="s">
        <v>488</v>
      </c>
      <c r="P8" s="1" t="s">
        <v>488</v>
      </c>
      <c r="Q8" s="1" t="s">
        <v>488</v>
      </c>
      <c r="R8" s="1" t="s">
        <v>488</v>
      </c>
      <c r="S8" s="1" t="s">
        <v>488</v>
      </c>
      <c r="T8" s="1" t="s">
        <v>488</v>
      </c>
      <c r="U8" s="1" t="s">
        <v>488</v>
      </c>
      <c r="V8" s="1" t="s">
        <v>488</v>
      </c>
      <c r="W8" s="1" t="s">
        <v>488</v>
      </c>
      <c r="X8" s="1" t="s">
        <v>461</v>
      </c>
      <c r="Y8" s="1" t="s">
        <v>1322</v>
      </c>
      <c r="Z8" s="1" t="s">
        <v>1299</v>
      </c>
      <c r="AA8" s="1" t="s">
        <v>488</v>
      </c>
      <c r="AB8" s="1" t="s">
        <v>488</v>
      </c>
      <c r="AC8" s="1" t="s">
        <v>488</v>
      </c>
      <c r="AD8" s="1" t="s">
        <v>488</v>
      </c>
      <c r="AE8" s="1" t="s">
        <v>488</v>
      </c>
      <c r="AF8" s="1" t="s">
        <v>488</v>
      </c>
      <c r="AG8" s="1" t="s">
        <v>488</v>
      </c>
      <c r="AH8" s="1" t="s">
        <v>488</v>
      </c>
      <c r="AI8" s="1" t="s">
        <v>488</v>
      </c>
      <c r="AJ8" s="1" t="s">
        <v>461</v>
      </c>
      <c r="AK8" s="1" t="s">
        <v>461</v>
      </c>
      <c r="AL8" s="1" t="s">
        <v>461</v>
      </c>
      <c r="AM8" s="1" t="s">
        <v>461</v>
      </c>
      <c r="AN8" s="1" t="s">
        <v>461</v>
      </c>
      <c r="AO8" s="1" t="s">
        <v>488</v>
      </c>
      <c r="AP8" s="1" t="s">
        <v>461</v>
      </c>
      <c r="AQ8" s="1" t="s">
        <v>488</v>
      </c>
      <c r="AR8" s="1" t="s">
        <v>488</v>
      </c>
      <c r="AS8" s="1" t="s">
        <v>488</v>
      </c>
      <c r="AT8" s="1" t="s">
        <v>488</v>
      </c>
      <c r="AU8" s="1" t="s">
        <v>461</v>
      </c>
      <c r="AV8" s="1" t="s">
        <v>1323</v>
      </c>
      <c r="AW8" s="1" t="s">
        <v>1301</v>
      </c>
      <c r="AX8" s="1" t="s">
        <v>461</v>
      </c>
      <c r="AY8" s="1" t="s">
        <v>488</v>
      </c>
      <c r="AZ8" s="1" t="s">
        <v>488</v>
      </c>
      <c r="BA8" s="1" t="s">
        <v>488</v>
      </c>
      <c r="BB8" s="1" t="s">
        <v>488</v>
      </c>
      <c r="BC8" s="1" t="s">
        <v>488</v>
      </c>
      <c r="BD8" s="1" t="s">
        <v>488</v>
      </c>
      <c r="BE8" s="1" t="s">
        <v>461</v>
      </c>
      <c r="BF8" s="1" t="s">
        <v>488</v>
      </c>
      <c r="BG8" s="1" t="s">
        <v>488</v>
      </c>
      <c r="BH8" s="1" t="s">
        <v>488</v>
      </c>
      <c r="BI8" s="1" t="s">
        <v>488</v>
      </c>
      <c r="BJ8" s="1" t="s">
        <v>488</v>
      </c>
      <c r="BK8" s="1" t="s">
        <v>461</v>
      </c>
      <c r="BL8" s="1" t="s">
        <v>488</v>
      </c>
      <c r="BM8" s="1" t="s">
        <v>488</v>
      </c>
      <c r="BN8" s="1" t="s">
        <v>488</v>
      </c>
      <c r="BO8" s="1" t="s">
        <v>488</v>
      </c>
      <c r="BP8" s="1" t="s">
        <v>488</v>
      </c>
      <c r="BQ8" s="1" t="s">
        <v>488</v>
      </c>
      <c r="BR8" s="1" t="s">
        <v>488</v>
      </c>
      <c r="BS8" s="1" t="s">
        <v>619</v>
      </c>
      <c r="BT8" s="1" t="s">
        <v>1303</v>
      </c>
      <c r="BU8" s="1" t="s">
        <v>461</v>
      </c>
      <c r="BV8" s="1" t="s">
        <v>488</v>
      </c>
      <c r="BW8" s="1" t="s">
        <v>461</v>
      </c>
      <c r="BX8" s="1" t="s">
        <v>461</v>
      </c>
      <c r="BY8" s="1" t="s">
        <v>461</v>
      </c>
      <c r="BZ8" s="1" t="s">
        <v>461</v>
      </c>
      <c r="CA8" s="1" t="s">
        <v>488</v>
      </c>
      <c r="CB8" s="1" t="s">
        <v>488</v>
      </c>
      <c r="CC8" s="1" t="s">
        <v>488</v>
      </c>
      <c r="CD8" s="1" t="s">
        <v>488</v>
      </c>
      <c r="CE8" s="1" t="s">
        <v>488</v>
      </c>
      <c r="CF8" s="1" t="s">
        <v>488</v>
      </c>
      <c r="CG8" s="1" t="s">
        <v>461</v>
      </c>
      <c r="CH8" s="1" t="s">
        <v>488</v>
      </c>
      <c r="CI8" s="1" t="s">
        <v>488</v>
      </c>
      <c r="CJ8" s="1" t="s">
        <v>488</v>
      </c>
      <c r="CK8" s="1" t="s">
        <v>488</v>
      </c>
      <c r="CL8" s="1" t="s">
        <v>488</v>
      </c>
      <c r="CM8" s="1" t="s">
        <v>488</v>
      </c>
      <c r="CN8" s="1" t="s">
        <v>488</v>
      </c>
      <c r="CO8" s="1" t="s">
        <v>461</v>
      </c>
      <c r="CP8" s="1" t="s">
        <v>1324</v>
      </c>
      <c r="CQ8" s="1" t="s">
        <v>1305</v>
      </c>
      <c r="CR8" s="1" t="s">
        <v>488</v>
      </c>
      <c r="CS8" s="1" t="s">
        <v>461</v>
      </c>
      <c r="CT8" s="1" t="s">
        <v>488</v>
      </c>
      <c r="CU8" s="1" t="s">
        <v>488</v>
      </c>
      <c r="CV8" s="1" t="s">
        <v>488</v>
      </c>
      <c r="CW8" s="1" t="s">
        <v>488</v>
      </c>
      <c r="CX8" s="1" t="s">
        <v>488</v>
      </c>
      <c r="CY8" s="1" t="s">
        <v>488</v>
      </c>
      <c r="CZ8" s="1" t="s">
        <v>488</v>
      </c>
      <c r="DA8" s="1" t="s">
        <v>488</v>
      </c>
      <c r="DB8" s="1" t="s">
        <v>488</v>
      </c>
      <c r="DC8" s="1" t="s">
        <v>488</v>
      </c>
      <c r="DD8" s="1" t="s">
        <v>488</v>
      </c>
      <c r="DE8" s="1" t="s">
        <v>488</v>
      </c>
      <c r="DF8" s="1" t="s">
        <v>488</v>
      </c>
      <c r="DG8" s="1" t="s">
        <v>488</v>
      </c>
      <c r="DH8" s="1" t="s">
        <v>488</v>
      </c>
      <c r="DI8" s="1" t="s">
        <v>488</v>
      </c>
      <c r="DJ8" s="1" t="s">
        <v>488</v>
      </c>
      <c r="DK8" s="1" t="s">
        <v>488</v>
      </c>
      <c r="DL8" s="1" t="s">
        <v>461</v>
      </c>
      <c r="DM8" s="1" t="s">
        <v>1306</v>
      </c>
      <c r="GE8" s="1" t="s">
        <v>461</v>
      </c>
      <c r="GF8" s="1" t="s">
        <v>461</v>
      </c>
      <c r="GG8" s="1" t="s">
        <v>488</v>
      </c>
      <c r="GH8" s="1" t="s">
        <v>488</v>
      </c>
      <c r="GI8" s="1" t="s">
        <v>488</v>
      </c>
      <c r="GJ8" s="1" t="s">
        <v>488</v>
      </c>
      <c r="GK8" s="1" t="s">
        <v>488</v>
      </c>
      <c r="GL8" s="1" t="s">
        <v>488</v>
      </c>
      <c r="GM8" s="1" t="s">
        <v>488</v>
      </c>
      <c r="GN8" s="1" t="s">
        <v>461</v>
      </c>
      <c r="GO8" s="1" t="s">
        <v>488</v>
      </c>
      <c r="GP8" s="1" t="s">
        <v>1325</v>
      </c>
      <c r="GQ8" s="1" t="s">
        <v>488</v>
      </c>
      <c r="GR8" s="1" t="s">
        <v>488</v>
      </c>
      <c r="GS8" s="1" t="s">
        <v>488</v>
      </c>
      <c r="GT8" s="1" t="s">
        <v>488</v>
      </c>
      <c r="GU8" s="1" t="s">
        <v>488</v>
      </c>
      <c r="GV8" s="1" t="s">
        <v>488</v>
      </c>
      <c r="GW8" s="1" t="s">
        <v>461</v>
      </c>
      <c r="GX8" s="1" t="s">
        <v>488</v>
      </c>
      <c r="GY8" s="1" t="s">
        <v>488</v>
      </c>
      <c r="GZ8" s="1" t="s">
        <v>1326</v>
      </c>
      <c r="HA8" s="1" t="s">
        <v>488</v>
      </c>
      <c r="HB8" s="1" t="s">
        <v>488</v>
      </c>
      <c r="HC8" s="1" t="s">
        <v>488</v>
      </c>
      <c r="HD8" s="1" t="s">
        <v>488</v>
      </c>
      <c r="HE8" s="1" t="s">
        <v>488</v>
      </c>
      <c r="HF8" s="1" t="s">
        <v>488</v>
      </c>
      <c r="HG8" s="1" t="s">
        <v>461</v>
      </c>
      <c r="HH8" s="1" t="s">
        <v>488</v>
      </c>
      <c r="HI8" s="1" t="s">
        <v>1327</v>
      </c>
      <c r="HJ8" s="1" t="s">
        <v>1328</v>
      </c>
      <c r="HK8" s="1" t="s">
        <v>1329</v>
      </c>
      <c r="HL8" s="1" t="s">
        <v>1330</v>
      </c>
      <c r="HM8" s="1" t="s">
        <v>461</v>
      </c>
      <c r="HN8" s="1" t="s">
        <v>461</v>
      </c>
      <c r="HO8" s="1" t="s">
        <v>461</v>
      </c>
      <c r="HP8" s="1" t="s">
        <v>488</v>
      </c>
      <c r="HQ8" s="1" t="s">
        <v>488</v>
      </c>
      <c r="HR8" s="1" t="s">
        <v>488</v>
      </c>
      <c r="HS8" s="1" t="s">
        <v>488</v>
      </c>
      <c r="HT8" s="1" t="s">
        <v>488</v>
      </c>
      <c r="HU8" s="1" t="s">
        <v>1331</v>
      </c>
      <c r="HV8" s="1" t="s">
        <v>488</v>
      </c>
      <c r="HW8" s="1" t="s">
        <v>488</v>
      </c>
      <c r="HX8" s="1" t="s">
        <v>488</v>
      </c>
      <c r="HY8" s="1" t="s">
        <v>488</v>
      </c>
      <c r="HZ8" s="1" t="s">
        <v>488</v>
      </c>
      <c r="IA8" s="1" t="s">
        <v>488</v>
      </c>
      <c r="IB8" s="1" t="s">
        <v>488</v>
      </c>
      <c r="IC8" s="1" t="s">
        <v>461</v>
      </c>
      <c r="ID8" s="1" t="s">
        <v>1332</v>
      </c>
      <c r="IE8" s="1" t="s">
        <v>488</v>
      </c>
      <c r="IF8" s="1" t="s">
        <v>488</v>
      </c>
      <c r="IG8" s="1" t="s">
        <v>488</v>
      </c>
      <c r="IH8" s="1" t="s">
        <v>488</v>
      </c>
      <c r="II8" s="1" t="s">
        <v>488</v>
      </c>
      <c r="IJ8" s="1" t="s">
        <v>488</v>
      </c>
      <c r="IK8" s="1" t="s">
        <v>488</v>
      </c>
      <c r="IL8" s="1" t="s">
        <v>488</v>
      </c>
      <c r="IM8" s="1" t="s">
        <v>488</v>
      </c>
      <c r="IN8" s="1" t="s">
        <v>488</v>
      </c>
      <c r="IO8" s="1" t="s">
        <v>488</v>
      </c>
      <c r="IP8" s="1" t="s">
        <v>488</v>
      </c>
      <c r="IQ8" s="1" t="s">
        <v>488</v>
      </c>
      <c r="IR8" s="1" t="s">
        <v>461</v>
      </c>
      <c r="IS8" s="1" t="s">
        <v>1332</v>
      </c>
      <c r="IT8" s="1" t="s">
        <v>488</v>
      </c>
      <c r="IU8" s="1" t="s">
        <v>488</v>
      </c>
      <c r="IV8" s="1" t="s">
        <v>488</v>
      </c>
      <c r="IW8" s="1" t="s">
        <v>488</v>
      </c>
      <c r="IX8" s="1" t="s">
        <v>461</v>
      </c>
      <c r="IY8" s="1" t="s">
        <v>1332</v>
      </c>
      <c r="IZ8" s="1" t="s">
        <v>488</v>
      </c>
      <c r="JA8" s="1" t="s">
        <v>488</v>
      </c>
      <c r="JB8" s="1" t="s">
        <v>488</v>
      </c>
      <c r="JC8" s="1" t="s">
        <v>488</v>
      </c>
      <c r="JD8" s="1" t="s">
        <v>488</v>
      </c>
      <c r="JE8" s="1" t="s">
        <v>488</v>
      </c>
      <c r="JF8" s="1" t="s">
        <v>488</v>
      </c>
      <c r="JG8" s="1" t="s">
        <v>488</v>
      </c>
      <c r="JH8" s="1" t="s">
        <v>488</v>
      </c>
      <c r="JI8" s="1" t="s">
        <v>488</v>
      </c>
      <c r="JJ8" s="1" t="s">
        <v>488</v>
      </c>
      <c r="JK8" s="1" t="s">
        <v>488</v>
      </c>
      <c r="JL8" s="1" t="s">
        <v>488</v>
      </c>
      <c r="JM8" s="1" t="s">
        <v>461</v>
      </c>
      <c r="JN8" s="1" t="s">
        <v>1314</v>
      </c>
      <c r="JO8" s="1" t="s">
        <v>488</v>
      </c>
      <c r="JP8" s="1" t="s">
        <v>488</v>
      </c>
      <c r="JQ8" s="1" t="s">
        <v>488</v>
      </c>
      <c r="JR8" s="1" t="s">
        <v>488</v>
      </c>
      <c r="JS8" s="1" t="s">
        <v>488</v>
      </c>
      <c r="JT8" s="1" t="s">
        <v>488</v>
      </c>
      <c r="JU8" s="1" t="s">
        <v>488</v>
      </c>
      <c r="JV8" s="1" t="s">
        <v>488</v>
      </c>
      <c r="JW8" s="1" t="s">
        <v>488</v>
      </c>
      <c r="JX8" s="1" t="s">
        <v>488</v>
      </c>
      <c r="JY8" s="1" t="s">
        <v>488</v>
      </c>
      <c r="JZ8" s="1" t="s">
        <v>488</v>
      </c>
      <c r="KA8" s="1" t="s">
        <v>461</v>
      </c>
      <c r="KB8" s="1" t="s">
        <v>1314</v>
      </c>
      <c r="KC8" s="1" t="s">
        <v>461</v>
      </c>
      <c r="KD8" s="1" t="s">
        <v>461</v>
      </c>
      <c r="KE8" s="1" t="s">
        <v>461</v>
      </c>
      <c r="KF8" s="1" t="s">
        <v>461</v>
      </c>
      <c r="KG8" s="1" t="s">
        <v>461</v>
      </c>
      <c r="KH8" s="1" t="s">
        <v>461</v>
      </c>
      <c r="KI8" s="1" t="s">
        <v>461</v>
      </c>
      <c r="KJ8" s="1" t="s">
        <v>488</v>
      </c>
      <c r="KK8" s="1" t="s">
        <v>488</v>
      </c>
      <c r="KL8" s="1" t="s">
        <v>461</v>
      </c>
      <c r="KM8" s="1" t="s">
        <v>488</v>
      </c>
      <c r="KN8" s="1" t="s">
        <v>488</v>
      </c>
      <c r="KO8" s="1" t="s">
        <v>1333</v>
      </c>
      <c r="KP8" s="1" t="s">
        <v>461</v>
      </c>
      <c r="KQ8" s="1" t="s">
        <v>461</v>
      </c>
      <c r="KR8" s="1" t="s">
        <v>461</v>
      </c>
      <c r="KS8" s="1" t="s">
        <v>461</v>
      </c>
      <c r="KT8" s="1" t="s">
        <v>488</v>
      </c>
      <c r="KU8" s="1" t="s">
        <v>461</v>
      </c>
      <c r="KV8" s="1" t="s">
        <v>488</v>
      </c>
      <c r="KW8" s="1" t="s">
        <v>6551</v>
      </c>
      <c r="KX8" s="1" t="s">
        <v>461</v>
      </c>
      <c r="KY8" s="1" t="s">
        <v>488</v>
      </c>
      <c r="KZ8" s="1" t="s">
        <v>488</v>
      </c>
      <c r="LA8" s="1" t="s">
        <v>488</v>
      </c>
      <c r="LB8" s="1" t="s">
        <v>461</v>
      </c>
      <c r="LC8" s="1" t="s">
        <v>488</v>
      </c>
      <c r="LD8" s="1" t="s">
        <v>488</v>
      </c>
      <c r="LE8" s="1" t="s">
        <v>488</v>
      </c>
      <c r="LF8" s="1" t="s">
        <v>488</v>
      </c>
      <c r="LG8" s="1" t="s">
        <v>461</v>
      </c>
      <c r="LH8" s="1" t="s">
        <v>461</v>
      </c>
      <c r="LI8" s="1" t="s">
        <v>461</v>
      </c>
      <c r="LJ8" s="1" t="s">
        <v>488</v>
      </c>
      <c r="LK8" s="1" t="s">
        <v>461</v>
      </c>
      <c r="LL8" s="1" t="s">
        <v>488</v>
      </c>
      <c r="LM8" s="1" t="s">
        <v>488</v>
      </c>
      <c r="LN8" s="1" t="s">
        <v>488</v>
      </c>
      <c r="LO8" s="1" t="s">
        <v>1334</v>
      </c>
      <c r="LP8" s="1" t="s">
        <v>461</v>
      </c>
      <c r="LQ8" s="1" t="s">
        <v>461</v>
      </c>
      <c r="LR8" s="1" t="s">
        <v>488</v>
      </c>
      <c r="LS8" s="1" t="s">
        <v>488</v>
      </c>
      <c r="LT8" s="1" t="s">
        <v>488</v>
      </c>
      <c r="LU8" s="1" t="s">
        <v>619</v>
      </c>
      <c r="MH8" s="1" t="s">
        <v>461</v>
      </c>
      <c r="MI8" s="1" t="s">
        <v>488</v>
      </c>
      <c r="MJ8" s="1" t="s">
        <v>488</v>
      </c>
      <c r="MK8" s="1" t="s">
        <v>488</v>
      </c>
      <c r="ML8" s="1" t="s">
        <v>488</v>
      </c>
      <c r="MM8" s="1" t="s">
        <v>461</v>
      </c>
      <c r="MN8" s="1" t="s">
        <v>488</v>
      </c>
      <c r="MO8" s="1" t="s">
        <v>488</v>
      </c>
      <c r="MP8" s="1" t="s">
        <v>488</v>
      </c>
      <c r="MQ8" s="1" t="s">
        <v>488</v>
      </c>
      <c r="MR8" s="1" t="s">
        <v>488</v>
      </c>
      <c r="MS8" s="1" t="s">
        <v>488</v>
      </c>
      <c r="MT8" s="1" t="s">
        <v>461</v>
      </c>
      <c r="MU8" s="1" t="s">
        <v>488</v>
      </c>
      <c r="MV8" s="1" t="s">
        <v>488</v>
      </c>
      <c r="MW8" s="1" t="s">
        <v>488</v>
      </c>
      <c r="MX8" s="1" t="s">
        <v>488</v>
      </c>
      <c r="MY8" s="1" t="s">
        <v>488</v>
      </c>
      <c r="MZ8" s="1" t="s">
        <v>488</v>
      </c>
      <c r="NA8" s="1" t="s">
        <v>461</v>
      </c>
      <c r="NB8" s="1" t="s">
        <v>488</v>
      </c>
      <c r="NC8" s="1" t="s">
        <v>1335</v>
      </c>
      <c r="ND8" s="1" t="s">
        <v>461</v>
      </c>
      <c r="NE8" s="1" t="s">
        <v>488</v>
      </c>
      <c r="NF8" s="1" t="s">
        <v>461</v>
      </c>
      <c r="NG8" s="1" t="s">
        <v>488</v>
      </c>
      <c r="NH8" s="1" t="s">
        <v>488</v>
      </c>
      <c r="NI8" s="1" t="s">
        <v>488</v>
      </c>
      <c r="NJ8" s="1" t="s">
        <v>1336</v>
      </c>
      <c r="NK8" s="1" t="s">
        <v>488</v>
      </c>
      <c r="NL8" s="1" t="s">
        <v>488</v>
      </c>
      <c r="NM8" s="1" t="s">
        <v>488</v>
      </c>
      <c r="NN8" s="1" t="s">
        <v>488</v>
      </c>
      <c r="NO8" s="1" t="s">
        <v>488</v>
      </c>
      <c r="NP8" s="1" t="s">
        <v>488</v>
      </c>
      <c r="NQ8" s="1" t="s">
        <v>488</v>
      </c>
      <c r="NR8" s="1" t="s">
        <v>488</v>
      </c>
      <c r="NS8" s="1" t="s">
        <v>488</v>
      </c>
      <c r="NT8" s="1" t="s">
        <v>488</v>
      </c>
      <c r="NU8" s="1" t="s">
        <v>488</v>
      </c>
      <c r="NV8" s="1" t="s">
        <v>488</v>
      </c>
      <c r="NW8" s="1" t="s">
        <v>488</v>
      </c>
      <c r="NX8" s="1" t="s">
        <v>488</v>
      </c>
      <c r="NY8" s="1" t="s">
        <v>488</v>
      </c>
      <c r="NZ8" s="1" t="s">
        <v>461</v>
      </c>
      <c r="OA8" s="1" t="s">
        <v>488</v>
      </c>
      <c r="OB8" s="1" t="s">
        <v>1337</v>
      </c>
      <c r="OC8" s="1" t="s">
        <v>488</v>
      </c>
      <c r="OD8" s="1" t="s">
        <v>488</v>
      </c>
      <c r="OE8" s="1" t="s">
        <v>488</v>
      </c>
      <c r="OF8" s="1" t="s">
        <v>488</v>
      </c>
      <c r="OG8" s="1" t="s">
        <v>461</v>
      </c>
      <c r="OH8" s="1" t="s">
        <v>488</v>
      </c>
      <c r="OI8" s="1" t="s">
        <v>6552</v>
      </c>
      <c r="OJ8" s="1" t="s">
        <v>619</v>
      </c>
    </row>
    <row r="9" spans="1:400" ht="14.5" customHeight="1" x14ac:dyDescent="0.35">
      <c r="A9" s="1" t="s">
        <v>1347</v>
      </c>
    </row>
    <row r="10" spans="1:400" ht="14.5" customHeight="1" x14ac:dyDescent="0.35">
      <c r="A10" s="1" t="s">
        <v>1389</v>
      </c>
      <c r="B10" s="1" t="s">
        <v>1526</v>
      </c>
      <c r="C10" s="1" t="s">
        <v>1527</v>
      </c>
      <c r="D10" s="1" t="s">
        <v>461</v>
      </c>
      <c r="E10" s="1" t="s">
        <v>461</v>
      </c>
      <c r="F10" s="1" t="s">
        <v>488</v>
      </c>
      <c r="G10" s="1" t="s">
        <v>488</v>
      </c>
      <c r="H10" s="1" t="s">
        <v>461</v>
      </c>
      <c r="I10" s="1" t="s">
        <v>461</v>
      </c>
      <c r="J10" s="1" t="s">
        <v>488</v>
      </c>
      <c r="K10" s="1" t="s">
        <v>488</v>
      </c>
      <c r="L10" s="1" t="s">
        <v>488</v>
      </c>
      <c r="M10" s="1" t="s">
        <v>488</v>
      </c>
      <c r="N10" s="1" t="s">
        <v>461</v>
      </c>
      <c r="O10" s="1" t="s">
        <v>488</v>
      </c>
      <c r="P10" s="1" t="s">
        <v>488</v>
      </c>
      <c r="Q10" s="1" t="s">
        <v>488</v>
      </c>
      <c r="R10" s="1" t="s">
        <v>488</v>
      </c>
      <c r="S10" s="1" t="s">
        <v>488</v>
      </c>
      <c r="T10" s="1" t="s">
        <v>488</v>
      </c>
      <c r="U10" s="1" t="s">
        <v>488</v>
      </c>
      <c r="V10" s="1" t="s">
        <v>488</v>
      </c>
      <c r="W10" s="1" t="s">
        <v>488</v>
      </c>
      <c r="X10" s="1" t="s">
        <v>488</v>
      </c>
      <c r="Y10" s="1" t="s">
        <v>1528</v>
      </c>
      <c r="Z10" s="1" t="s">
        <v>1529</v>
      </c>
      <c r="AA10" s="1" t="s">
        <v>461</v>
      </c>
      <c r="AB10" s="1" t="s">
        <v>488</v>
      </c>
      <c r="AC10" s="1" t="s">
        <v>461</v>
      </c>
      <c r="AD10" s="1" t="s">
        <v>461</v>
      </c>
      <c r="AE10" s="1" t="s">
        <v>461</v>
      </c>
      <c r="AF10" s="1" t="s">
        <v>461</v>
      </c>
      <c r="AG10" s="1" t="s">
        <v>461</v>
      </c>
      <c r="AH10" s="1" t="s">
        <v>461</v>
      </c>
      <c r="AI10" s="1" t="s">
        <v>488</v>
      </c>
      <c r="AJ10" s="1" t="s">
        <v>461</v>
      </c>
      <c r="AK10" s="1" t="s">
        <v>461</v>
      </c>
      <c r="AL10" s="1" t="s">
        <v>461</v>
      </c>
      <c r="AM10" s="1" t="s">
        <v>461</v>
      </c>
      <c r="AN10" s="1" t="s">
        <v>461</v>
      </c>
      <c r="AO10" s="1" t="s">
        <v>488</v>
      </c>
      <c r="AP10" s="1" t="s">
        <v>461</v>
      </c>
      <c r="AQ10" s="1" t="s">
        <v>461</v>
      </c>
      <c r="AR10" s="1" t="s">
        <v>461</v>
      </c>
      <c r="AS10" s="1" t="s">
        <v>461</v>
      </c>
      <c r="AT10" s="1" t="s">
        <v>461</v>
      </c>
      <c r="AU10" s="1" t="s">
        <v>488</v>
      </c>
      <c r="AV10" s="1" t="s">
        <v>1530</v>
      </c>
      <c r="GE10" s="1" t="s">
        <v>488</v>
      </c>
      <c r="GF10" s="1" t="s">
        <v>461</v>
      </c>
      <c r="GG10" s="1" t="s">
        <v>461</v>
      </c>
      <c r="GH10" s="1" t="s">
        <v>488</v>
      </c>
      <c r="GI10" s="1" t="s">
        <v>488</v>
      </c>
      <c r="GJ10" s="1" t="s">
        <v>461</v>
      </c>
      <c r="GK10" s="1" t="s">
        <v>461</v>
      </c>
      <c r="GL10" s="1" t="s">
        <v>488</v>
      </c>
      <c r="GM10" s="1" t="s">
        <v>488</v>
      </c>
      <c r="GN10" s="1" t="s">
        <v>488</v>
      </c>
      <c r="GO10" s="1" t="s">
        <v>488</v>
      </c>
      <c r="GP10" s="1" t="s">
        <v>6553</v>
      </c>
      <c r="GQ10" s="1" t="s">
        <v>461</v>
      </c>
      <c r="GR10" s="1" t="s">
        <v>461</v>
      </c>
      <c r="GS10" s="1" t="s">
        <v>488</v>
      </c>
      <c r="GT10" s="1" t="s">
        <v>461</v>
      </c>
      <c r="GU10" s="1" t="s">
        <v>488</v>
      </c>
      <c r="GV10" s="1" t="s">
        <v>488</v>
      </c>
      <c r="GW10" s="1" t="s">
        <v>461</v>
      </c>
      <c r="GX10" s="1" t="s">
        <v>488</v>
      </c>
      <c r="GY10" s="1" t="s">
        <v>488</v>
      </c>
      <c r="GZ10" s="1" t="s">
        <v>6554</v>
      </c>
      <c r="HA10" s="1" t="s">
        <v>488</v>
      </c>
      <c r="HB10" s="1" t="s">
        <v>461</v>
      </c>
      <c r="HC10" s="1" t="s">
        <v>488</v>
      </c>
      <c r="HD10" s="1" t="s">
        <v>461</v>
      </c>
      <c r="HE10" s="1" t="s">
        <v>461</v>
      </c>
      <c r="HF10" s="1" t="s">
        <v>488</v>
      </c>
      <c r="HG10" s="1" t="s">
        <v>488</v>
      </c>
      <c r="HH10" s="1" t="s">
        <v>488</v>
      </c>
      <c r="HI10" s="1" t="s">
        <v>1531</v>
      </c>
      <c r="HJ10" s="1" t="s">
        <v>6555</v>
      </c>
      <c r="HK10" s="1" t="s">
        <v>6556</v>
      </c>
      <c r="HL10" s="1" t="s">
        <v>6557</v>
      </c>
      <c r="HM10" s="1" t="s">
        <v>488</v>
      </c>
      <c r="HN10" s="1" t="s">
        <v>488</v>
      </c>
      <c r="HO10" s="1" t="s">
        <v>461</v>
      </c>
      <c r="HP10" s="1" t="s">
        <v>461</v>
      </c>
      <c r="HQ10" s="1" t="s">
        <v>461</v>
      </c>
      <c r="HR10" s="1" t="s">
        <v>461</v>
      </c>
      <c r="HS10" s="1" t="s">
        <v>488</v>
      </c>
      <c r="HT10" s="1" t="s">
        <v>488</v>
      </c>
      <c r="HU10" s="1" t="s">
        <v>6558</v>
      </c>
      <c r="HV10" s="1" t="s">
        <v>461</v>
      </c>
      <c r="HW10" s="1" t="s">
        <v>488</v>
      </c>
      <c r="HX10" s="1" t="s">
        <v>461</v>
      </c>
      <c r="HY10" s="1" t="s">
        <v>461</v>
      </c>
      <c r="HZ10" s="1" t="s">
        <v>488</v>
      </c>
      <c r="IA10" s="1" t="s">
        <v>488</v>
      </c>
      <c r="IB10" s="1" t="s">
        <v>461</v>
      </c>
      <c r="IC10" s="1" t="s">
        <v>488</v>
      </c>
      <c r="ID10" s="1" t="s">
        <v>6558</v>
      </c>
      <c r="IE10" s="1" t="s">
        <v>461</v>
      </c>
      <c r="IF10" s="1" t="s">
        <v>461</v>
      </c>
      <c r="IG10" s="1" t="s">
        <v>488</v>
      </c>
      <c r="IH10" s="1" t="s">
        <v>488</v>
      </c>
      <c r="II10" s="1" t="s">
        <v>488</v>
      </c>
      <c r="IJ10" s="1" t="s">
        <v>461</v>
      </c>
      <c r="IK10" s="1" t="s">
        <v>488</v>
      </c>
      <c r="IL10" s="1" t="s">
        <v>488</v>
      </c>
      <c r="IM10" s="1" t="s">
        <v>461</v>
      </c>
      <c r="IN10" s="1" t="s">
        <v>461</v>
      </c>
      <c r="IO10" s="1" t="s">
        <v>461</v>
      </c>
      <c r="IP10" s="1" t="s">
        <v>488</v>
      </c>
      <c r="IQ10" s="1" t="s">
        <v>461</v>
      </c>
      <c r="IR10" s="1" t="s">
        <v>488</v>
      </c>
      <c r="IS10" s="1" t="s">
        <v>6558</v>
      </c>
      <c r="IT10" s="1" t="s">
        <v>461</v>
      </c>
      <c r="IU10" s="1" t="s">
        <v>488</v>
      </c>
      <c r="IV10" s="1" t="s">
        <v>461</v>
      </c>
      <c r="IW10" s="1" t="s">
        <v>488</v>
      </c>
      <c r="IX10" s="1" t="s">
        <v>488</v>
      </c>
      <c r="IY10" s="1" t="s">
        <v>6559</v>
      </c>
      <c r="IZ10" s="1" t="s">
        <v>461</v>
      </c>
      <c r="JA10" s="1" t="s">
        <v>488</v>
      </c>
      <c r="JB10" s="1" t="s">
        <v>488</v>
      </c>
      <c r="JC10" s="1" t="s">
        <v>488</v>
      </c>
      <c r="JD10" s="1" t="s">
        <v>488</v>
      </c>
      <c r="JE10" s="1" t="s">
        <v>488</v>
      </c>
      <c r="JF10" s="1" t="s">
        <v>488</v>
      </c>
      <c r="JG10" s="1" t="s">
        <v>488</v>
      </c>
      <c r="JH10" s="1" t="s">
        <v>488</v>
      </c>
      <c r="JI10" s="1" t="s">
        <v>461</v>
      </c>
      <c r="JJ10" s="1" t="s">
        <v>488</v>
      </c>
      <c r="JK10" s="1" t="s">
        <v>461</v>
      </c>
      <c r="JL10" s="1" t="s">
        <v>488</v>
      </c>
      <c r="JM10" s="1" t="s">
        <v>488</v>
      </c>
      <c r="JN10" s="1" t="s">
        <v>6560</v>
      </c>
      <c r="JO10" s="1" t="s">
        <v>461</v>
      </c>
      <c r="JP10" s="1" t="s">
        <v>488</v>
      </c>
      <c r="JQ10" s="1" t="s">
        <v>488</v>
      </c>
      <c r="JR10" s="1" t="s">
        <v>488</v>
      </c>
      <c r="JS10" s="1" t="s">
        <v>488</v>
      </c>
      <c r="JT10" s="1" t="s">
        <v>488</v>
      </c>
      <c r="JU10" s="1" t="s">
        <v>488</v>
      </c>
      <c r="JV10" s="1" t="s">
        <v>461</v>
      </c>
      <c r="JW10" s="1" t="s">
        <v>461</v>
      </c>
      <c r="JX10" s="1" t="s">
        <v>461</v>
      </c>
      <c r="JY10" s="1" t="s">
        <v>461</v>
      </c>
      <c r="JZ10" s="1" t="s">
        <v>488</v>
      </c>
      <c r="KA10" s="1" t="s">
        <v>488</v>
      </c>
      <c r="KB10" s="1" t="s">
        <v>6560</v>
      </c>
      <c r="KC10" s="1" t="s">
        <v>461</v>
      </c>
      <c r="KD10" s="1" t="s">
        <v>461</v>
      </c>
      <c r="KE10" s="1" t="s">
        <v>461</v>
      </c>
      <c r="KF10" s="1" t="s">
        <v>461</v>
      </c>
      <c r="KG10" s="1" t="s">
        <v>461</v>
      </c>
      <c r="KH10" s="1" t="s">
        <v>461</v>
      </c>
      <c r="KI10" s="1" t="s">
        <v>461</v>
      </c>
      <c r="KJ10" s="1" t="s">
        <v>488</v>
      </c>
      <c r="KK10" s="1" t="s">
        <v>488</v>
      </c>
      <c r="KL10" s="1" t="s">
        <v>461</v>
      </c>
      <c r="KM10" s="1" t="s">
        <v>488</v>
      </c>
      <c r="KN10" s="1" t="s">
        <v>488</v>
      </c>
      <c r="KO10" s="1" t="s">
        <v>1532</v>
      </c>
      <c r="KP10" s="1" t="s">
        <v>461</v>
      </c>
      <c r="KQ10" s="1" t="s">
        <v>461</v>
      </c>
      <c r="KR10" s="1" t="s">
        <v>461</v>
      </c>
      <c r="KS10" s="1" t="s">
        <v>461</v>
      </c>
      <c r="KT10" s="1" t="s">
        <v>461</v>
      </c>
      <c r="KU10" s="1" t="s">
        <v>488</v>
      </c>
      <c r="KV10" s="1" t="s">
        <v>488</v>
      </c>
      <c r="KW10" s="1" t="s">
        <v>6561</v>
      </c>
      <c r="KX10" s="1" t="s">
        <v>488</v>
      </c>
      <c r="KY10" s="1" t="s">
        <v>461</v>
      </c>
      <c r="KZ10" s="1" t="s">
        <v>461</v>
      </c>
      <c r="LA10" s="1" t="s">
        <v>488</v>
      </c>
      <c r="LB10" s="1" t="s">
        <v>461</v>
      </c>
      <c r="LC10" s="1" t="s">
        <v>461</v>
      </c>
      <c r="LD10" s="1" t="s">
        <v>461</v>
      </c>
      <c r="LE10" s="1" t="s">
        <v>461</v>
      </c>
      <c r="LF10" s="1" t="s">
        <v>461</v>
      </c>
      <c r="LG10" s="1" t="s">
        <v>488</v>
      </c>
      <c r="LH10" s="1" t="s">
        <v>488</v>
      </c>
      <c r="LI10" s="1" t="s">
        <v>488</v>
      </c>
      <c r="LJ10" s="1" t="s">
        <v>488</v>
      </c>
      <c r="LK10" s="1" t="s">
        <v>488</v>
      </c>
      <c r="LL10" s="1" t="s">
        <v>488</v>
      </c>
      <c r="LM10" s="1" t="s">
        <v>488</v>
      </c>
      <c r="LN10" s="1" t="s">
        <v>488</v>
      </c>
      <c r="LO10" s="1" t="s">
        <v>10436</v>
      </c>
      <c r="LP10" s="1" t="s">
        <v>461</v>
      </c>
      <c r="LQ10" s="1" t="s">
        <v>461</v>
      </c>
      <c r="LR10" s="1" t="s">
        <v>488</v>
      </c>
      <c r="LS10" s="1" t="s">
        <v>488</v>
      </c>
      <c r="LT10" s="1" t="s">
        <v>488</v>
      </c>
      <c r="LU10" s="1" t="s">
        <v>6562</v>
      </c>
      <c r="MH10" s="1" t="s">
        <v>461</v>
      </c>
      <c r="MI10" s="1" t="s">
        <v>461</v>
      </c>
      <c r="MJ10" s="1" t="s">
        <v>488</v>
      </c>
      <c r="MK10" s="1" t="s">
        <v>488</v>
      </c>
      <c r="ML10" s="1" t="s">
        <v>488</v>
      </c>
      <c r="MM10" s="1" t="s">
        <v>461</v>
      </c>
      <c r="MN10" s="1" t="s">
        <v>461</v>
      </c>
      <c r="MO10" s="1" t="s">
        <v>461</v>
      </c>
      <c r="MP10" s="1" t="s">
        <v>461</v>
      </c>
      <c r="MQ10" s="1" t="s">
        <v>461</v>
      </c>
      <c r="MR10" s="1" t="s">
        <v>461</v>
      </c>
      <c r="MS10" s="1" t="s">
        <v>461</v>
      </c>
      <c r="MT10" s="1" t="s">
        <v>461</v>
      </c>
      <c r="MU10" s="1" t="s">
        <v>461</v>
      </c>
      <c r="MV10" s="1" t="s">
        <v>461</v>
      </c>
      <c r="MW10" s="1" t="s">
        <v>461</v>
      </c>
      <c r="MX10" s="1" t="s">
        <v>461</v>
      </c>
      <c r="MY10" s="1" t="s">
        <v>461</v>
      </c>
      <c r="MZ10" s="1" t="s">
        <v>461</v>
      </c>
      <c r="NA10" s="1" t="s">
        <v>488</v>
      </c>
      <c r="NB10" s="1" t="s">
        <v>488</v>
      </c>
      <c r="NC10" s="1" t="s">
        <v>6563</v>
      </c>
      <c r="ND10" s="1" t="s">
        <v>461</v>
      </c>
      <c r="NE10" s="1" t="s">
        <v>488</v>
      </c>
      <c r="NF10" s="1" t="s">
        <v>488</v>
      </c>
      <c r="NG10" s="1" t="s">
        <v>488</v>
      </c>
      <c r="NH10" s="1" t="s">
        <v>488</v>
      </c>
      <c r="NI10" s="1" t="s">
        <v>488</v>
      </c>
      <c r="NJ10" s="1" t="s">
        <v>1533</v>
      </c>
      <c r="NK10" s="1" t="s">
        <v>461</v>
      </c>
      <c r="NL10" s="1" t="s">
        <v>461</v>
      </c>
      <c r="NM10" s="1" t="s">
        <v>488</v>
      </c>
      <c r="NN10" s="1" t="s">
        <v>461</v>
      </c>
      <c r="NO10" s="1" t="s">
        <v>461</v>
      </c>
      <c r="NP10" s="1" t="s">
        <v>461</v>
      </c>
      <c r="NQ10" s="1" t="s">
        <v>461</v>
      </c>
      <c r="NR10" s="1" t="s">
        <v>461</v>
      </c>
      <c r="NS10" s="1" t="s">
        <v>461</v>
      </c>
      <c r="NT10" s="1" t="s">
        <v>461</v>
      </c>
      <c r="NU10" s="1" t="s">
        <v>461</v>
      </c>
      <c r="NV10" s="1" t="s">
        <v>461</v>
      </c>
      <c r="NW10" s="1" t="s">
        <v>461</v>
      </c>
      <c r="NX10" s="1" t="s">
        <v>461</v>
      </c>
      <c r="NY10" s="1" t="s">
        <v>461</v>
      </c>
      <c r="NZ10" s="1" t="s">
        <v>488</v>
      </c>
      <c r="OA10" s="1" t="s">
        <v>461</v>
      </c>
      <c r="OB10" s="1" t="s">
        <v>6564</v>
      </c>
      <c r="OC10" s="1" t="s">
        <v>461</v>
      </c>
      <c r="OD10" s="1" t="s">
        <v>461</v>
      </c>
      <c r="OE10" s="1" t="s">
        <v>488</v>
      </c>
      <c r="OF10" s="1" t="s">
        <v>488</v>
      </c>
      <c r="OG10" s="1" t="s">
        <v>488</v>
      </c>
      <c r="OH10" s="1" t="s">
        <v>488</v>
      </c>
      <c r="OI10" s="1" t="s">
        <v>6565</v>
      </c>
    </row>
    <row r="11" spans="1:400" ht="14.5" customHeight="1" x14ac:dyDescent="0.35">
      <c r="A11" s="1" t="s">
        <v>1572</v>
      </c>
      <c r="B11" s="1" t="s">
        <v>456</v>
      </c>
      <c r="C11" s="1" t="s">
        <v>456</v>
      </c>
      <c r="Y11" s="1" t="s">
        <v>456</v>
      </c>
      <c r="GE11" s="1" t="s">
        <v>488</v>
      </c>
      <c r="GF11" s="1" t="s">
        <v>488</v>
      </c>
      <c r="GG11" s="1" t="s">
        <v>488</v>
      </c>
      <c r="GH11" s="1" t="s">
        <v>488</v>
      </c>
      <c r="GI11" s="1" t="s">
        <v>488</v>
      </c>
      <c r="GJ11" s="1" t="s">
        <v>488</v>
      </c>
      <c r="GK11" s="1" t="s">
        <v>488</v>
      </c>
      <c r="GL11" s="1" t="s">
        <v>488</v>
      </c>
      <c r="GM11" s="1" t="s">
        <v>488</v>
      </c>
      <c r="GN11" s="1" t="s">
        <v>488</v>
      </c>
      <c r="GO11" s="1" t="s">
        <v>461</v>
      </c>
      <c r="GP11" s="1" t="s">
        <v>456</v>
      </c>
      <c r="GQ11" s="1" t="s">
        <v>488</v>
      </c>
      <c r="GR11" s="1" t="s">
        <v>488</v>
      </c>
      <c r="GS11" s="1" t="s">
        <v>488</v>
      </c>
      <c r="GT11" s="1" t="s">
        <v>488</v>
      </c>
      <c r="GU11" s="1" t="s">
        <v>488</v>
      </c>
      <c r="GV11" s="1" t="s">
        <v>488</v>
      </c>
      <c r="GW11" s="1" t="s">
        <v>488</v>
      </c>
      <c r="GX11" s="1" t="s">
        <v>488</v>
      </c>
      <c r="GY11" s="1" t="s">
        <v>461</v>
      </c>
      <c r="GZ11" s="1" t="s">
        <v>456</v>
      </c>
      <c r="HA11" s="1" t="s">
        <v>488</v>
      </c>
      <c r="HB11" s="1" t="s">
        <v>488</v>
      </c>
      <c r="HC11" s="1" t="s">
        <v>488</v>
      </c>
      <c r="HD11" s="1" t="s">
        <v>488</v>
      </c>
      <c r="HE11" s="1" t="s">
        <v>488</v>
      </c>
      <c r="HF11" s="1" t="s">
        <v>488</v>
      </c>
      <c r="HG11" s="1" t="s">
        <v>488</v>
      </c>
      <c r="HH11" s="1" t="s">
        <v>461</v>
      </c>
      <c r="HI11" s="1" t="s">
        <v>456</v>
      </c>
      <c r="HJ11" s="1" t="s">
        <v>456</v>
      </c>
      <c r="HK11" s="1" t="s">
        <v>456</v>
      </c>
      <c r="HL11" s="1" t="s">
        <v>456</v>
      </c>
      <c r="HM11" s="1" t="s">
        <v>488</v>
      </c>
      <c r="HN11" s="1" t="s">
        <v>488</v>
      </c>
      <c r="HO11" s="1" t="s">
        <v>488</v>
      </c>
      <c r="HP11" s="1" t="s">
        <v>488</v>
      </c>
      <c r="HQ11" s="1" t="s">
        <v>488</v>
      </c>
      <c r="HR11" s="1" t="s">
        <v>488</v>
      </c>
      <c r="HS11" s="1" t="s">
        <v>488</v>
      </c>
      <c r="HT11" s="1" t="s">
        <v>461</v>
      </c>
      <c r="HU11" s="1" t="s">
        <v>456</v>
      </c>
      <c r="HV11" s="1" t="s">
        <v>488</v>
      </c>
      <c r="HW11" s="1" t="s">
        <v>488</v>
      </c>
      <c r="HX11" s="1" t="s">
        <v>488</v>
      </c>
      <c r="HY11" s="1" t="s">
        <v>488</v>
      </c>
      <c r="HZ11" s="1" t="s">
        <v>488</v>
      </c>
      <c r="IA11" s="1" t="s">
        <v>488</v>
      </c>
      <c r="IB11" s="1" t="s">
        <v>488</v>
      </c>
      <c r="IC11" s="1" t="s">
        <v>461</v>
      </c>
      <c r="ID11" s="1" t="s">
        <v>456</v>
      </c>
      <c r="IE11" s="1" t="s">
        <v>488</v>
      </c>
      <c r="IF11" s="1" t="s">
        <v>488</v>
      </c>
      <c r="IG11" s="1" t="s">
        <v>488</v>
      </c>
      <c r="IH11" s="1" t="s">
        <v>488</v>
      </c>
      <c r="II11" s="1" t="s">
        <v>488</v>
      </c>
      <c r="IJ11" s="1" t="s">
        <v>488</v>
      </c>
      <c r="IK11" s="1" t="s">
        <v>488</v>
      </c>
      <c r="IL11" s="1" t="s">
        <v>488</v>
      </c>
      <c r="IM11" s="1" t="s">
        <v>488</v>
      </c>
      <c r="IN11" s="1" t="s">
        <v>488</v>
      </c>
      <c r="IO11" s="1" t="s">
        <v>488</v>
      </c>
      <c r="IP11" s="1" t="s">
        <v>488</v>
      </c>
      <c r="IQ11" s="1" t="s">
        <v>488</v>
      </c>
      <c r="IR11" s="1" t="s">
        <v>461</v>
      </c>
      <c r="IS11" s="1" t="s">
        <v>456</v>
      </c>
      <c r="IT11" s="1" t="s">
        <v>488</v>
      </c>
      <c r="IU11" s="1" t="s">
        <v>488</v>
      </c>
      <c r="IV11" s="1" t="s">
        <v>488</v>
      </c>
      <c r="IW11" s="1" t="s">
        <v>488</v>
      </c>
      <c r="IX11" s="1" t="s">
        <v>461</v>
      </c>
      <c r="IY11" s="1" t="s">
        <v>456</v>
      </c>
      <c r="IZ11" s="1" t="s">
        <v>488</v>
      </c>
      <c r="JA11" s="1" t="s">
        <v>488</v>
      </c>
      <c r="JB11" s="1" t="s">
        <v>488</v>
      </c>
      <c r="JC11" s="1" t="s">
        <v>488</v>
      </c>
      <c r="JD11" s="1" t="s">
        <v>488</v>
      </c>
      <c r="JE11" s="1" t="s">
        <v>488</v>
      </c>
      <c r="JF11" s="1" t="s">
        <v>488</v>
      </c>
      <c r="JG11" s="1" t="s">
        <v>488</v>
      </c>
      <c r="JH11" s="1" t="s">
        <v>488</v>
      </c>
      <c r="JI11" s="1" t="s">
        <v>488</v>
      </c>
      <c r="JJ11" s="1" t="s">
        <v>488</v>
      </c>
      <c r="JK11" s="1" t="s">
        <v>488</v>
      </c>
      <c r="JL11" s="1" t="s">
        <v>488</v>
      </c>
      <c r="JM11" s="1" t="s">
        <v>461</v>
      </c>
      <c r="JN11" s="1" t="s">
        <v>456</v>
      </c>
      <c r="JO11" s="1" t="s">
        <v>488</v>
      </c>
      <c r="JP11" s="1" t="s">
        <v>488</v>
      </c>
      <c r="JQ11" s="1" t="s">
        <v>488</v>
      </c>
      <c r="JR11" s="1" t="s">
        <v>488</v>
      </c>
      <c r="JS11" s="1" t="s">
        <v>488</v>
      </c>
      <c r="JT11" s="1" t="s">
        <v>488</v>
      </c>
      <c r="JU11" s="1" t="s">
        <v>488</v>
      </c>
      <c r="JV11" s="1" t="s">
        <v>488</v>
      </c>
      <c r="JW11" s="1" t="s">
        <v>488</v>
      </c>
      <c r="JX11" s="1" t="s">
        <v>488</v>
      </c>
      <c r="JY11" s="1" t="s">
        <v>488</v>
      </c>
      <c r="JZ11" s="1" t="s">
        <v>488</v>
      </c>
      <c r="KA11" s="1" t="s">
        <v>461</v>
      </c>
      <c r="KB11" s="1" t="s">
        <v>456</v>
      </c>
      <c r="KC11" s="1" t="s">
        <v>488</v>
      </c>
      <c r="KD11" s="1" t="s">
        <v>488</v>
      </c>
      <c r="KE11" s="1" t="s">
        <v>488</v>
      </c>
      <c r="KF11" s="1" t="s">
        <v>488</v>
      </c>
      <c r="KG11" s="1" t="s">
        <v>488</v>
      </c>
      <c r="KH11" s="1" t="s">
        <v>488</v>
      </c>
      <c r="KI11" s="1" t="s">
        <v>488</v>
      </c>
      <c r="KJ11" s="1" t="s">
        <v>488</v>
      </c>
      <c r="KK11" s="1" t="s">
        <v>488</v>
      </c>
      <c r="KL11" s="1" t="s">
        <v>488</v>
      </c>
      <c r="KM11" s="1" t="s">
        <v>488</v>
      </c>
      <c r="KN11" s="1" t="s">
        <v>461</v>
      </c>
      <c r="KO11" s="1" t="s">
        <v>456</v>
      </c>
      <c r="KP11" s="1" t="s">
        <v>488</v>
      </c>
      <c r="KQ11" s="1" t="s">
        <v>488</v>
      </c>
      <c r="KR11" s="1" t="s">
        <v>488</v>
      </c>
      <c r="KS11" s="1" t="s">
        <v>488</v>
      </c>
      <c r="KT11" s="1" t="s">
        <v>488</v>
      </c>
      <c r="KU11" s="1" t="s">
        <v>488</v>
      </c>
      <c r="KV11" s="1" t="s">
        <v>461</v>
      </c>
      <c r="KW11" s="1" t="s">
        <v>456</v>
      </c>
      <c r="KX11" s="1" t="s">
        <v>488</v>
      </c>
      <c r="KY11" s="1" t="s">
        <v>488</v>
      </c>
      <c r="KZ11" s="1" t="s">
        <v>488</v>
      </c>
      <c r="LA11" s="1" t="s">
        <v>488</v>
      </c>
      <c r="LB11" s="1" t="s">
        <v>488</v>
      </c>
      <c r="LC11" s="1" t="s">
        <v>488</v>
      </c>
      <c r="LD11" s="1" t="s">
        <v>488</v>
      </c>
      <c r="LE11" s="1" t="s">
        <v>488</v>
      </c>
      <c r="LF11" s="1" t="s">
        <v>488</v>
      </c>
      <c r="LG11" s="1" t="s">
        <v>488</v>
      </c>
      <c r="LH11" s="1" t="s">
        <v>488</v>
      </c>
      <c r="LI11" s="1" t="s">
        <v>488</v>
      </c>
      <c r="LJ11" s="1" t="s">
        <v>488</v>
      </c>
      <c r="LK11" s="1" t="s">
        <v>488</v>
      </c>
      <c r="LL11" s="1" t="s">
        <v>488</v>
      </c>
      <c r="LM11" s="1" t="s">
        <v>488</v>
      </c>
      <c r="LN11" s="1" t="s">
        <v>461</v>
      </c>
      <c r="LO11" s="1" t="s">
        <v>456</v>
      </c>
      <c r="LP11" s="1" t="s">
        <v>488</v>
      </c>
      <c r="LQ11" s="1" t="s">
        <v>488</v>
      </c>
      <c r="LR11" s="1" t="s">
        <v>488</v>
      </c>
      <c r="LS11" s="1" t="s">
        <v>488</v>
      </c>
      <c r="LT11" s="1" t="s">
        <v>461</v>
      </c>
      <c r="LU11" s="1" t="s">
        <v>456</v>
      </c>
      <c r="MH11" s="1" t="s">
        <v>488</v>
      </c>
      <c r="MI11" s="1" t="s">
        <v>488</v>
      </c>
      <c r="MJ11" s="1" t="s">
        <v>461</v>
      </c>
      <c r="MK11" s="1" t="s">
        <v>488</v>
      </c>
      <c r="ML11" s="1" t="s">
        <v>488</v>
      </c>
      <c r="MM11" s="1" t="s">
        <v>488</v>
      </c>
      <c r="MN11" s="1" t="s">
        <v>488</v>
      </c>
      <c r="MO11" s="1" t="s">
        <v>488</v>
      </c>
      <c r="MP11" s="1" t="s">
        <v>488</v>
      </c>
      <c r="MQ11" s="1" t="s">
        <v>488</v>
      </c>
      <c r="MR11" s="1" t="s">
        <v>488</v>
      </c>
      <c r="MS11" s="1" t="s">
        <v>488</v>
      </c>
      <c r="MT11" s="1" t="s">
        <v>488</v>
      </c>
      <c r="MU11" s="1" t="s">
        <v>488</v>
      </c>
      <c r="MV11" s="1" t="s">
        <v>488</v>
      </c>
      <c r="MW11" s="1" t="s">
        <v>488</v>
      </c>
      <c r="MX11" s="1" t="s">
        <v>488</v>
      </c>
      <c r="MY11" s="1" t="s">
        <v>488</v>
      </c>
      <c r="MZ11" s="1" t="s">
        <v>488</v>
      </c>
      <c r="NA11" s="1" t="s">
        <v>488</v>
      </c>
      <c r="NB11" s="1" t="s">
        <v>461</v>
      </c>
      <c r="NC11" s="1" t="s">
        <v>456</v>
      </c>
      <c r="ND11" s="1" t="s">
        <v>488</v>
      </c>
      <c r="NE11" s="1" t="s">
        <v>488</v>
      </c>
      <c r="NF11" s="1" t="s">
        <v>488</v>
      </c>
      <c r="NG11" s="1" t="s">
        <v>488</v>
      </c>
      <c r="NH11" s="1" t="s">
        <v>488</v>
      </c>
      <c r="NI11" s="1" t="s">
        <v>461</v>
      </c>
      <c r="NJ11" s="1" t="s">
        <v>456</v>
      </c>
      <c r="NK11" s="1" t="s">
        <v>488</v>
      </c>
      <c r="NL11" s="1" t="s">
        <v>488</v>
      </c>
      <c r="NM11" s="1" t="s">
        <v>488</v>
      </c>
      <c r="NN11" s="1" t="s">
        <v>488</v>
      </c>
      <c r="NO11" s="1" t="s">
        <v>488</v>
      </c>
      <c r="NP11" s="1" t="s">
        <v>488</v>
      </c>
      <c r="NQ11" s="1" t="s">
        <v>488</v>
      </c>
      <c r="NR11" s="1" t="s">
        <v>488</v>
      </c>
      <c r="NS11" s="1" t="s">
        <v>488</v>
      </c>
      <c r="NT11" s="1" t="s">
        <v>488</v>
      </c>
      <c r="NU11" s="1" t="s">
        <v>488</v>
      </c>
      <c r="NV11" s="1" t="s">
        <v>488</v>
      </c>
      <c r="NW11" s="1" t="s">
        <v>488</v>
      </c>
      <c r="NX11" s="1" t="s">
        <v>488</v>
      </c>
      <c r="NY11" s="1" t="s">
        <v>488</v>
      </c>
      <c r="NZ11" s="1" t="s">
        <v>488</v>
      </c>
      <c r="OA11" s="1" t="s">
        <v>461</v>
      </c>
      <c r="OB11" s="1" t="s">
        <v>456</v>
      </c>
      <c r="OC11" s="1" t="s">
        <v>488</v>
      </c>
      <c r="OD11" s="1" t="s">
        <v>488</v>
      </c>
      <c r="OE11" s="1" t="s">
        <v>488</v>
      </c>
      <c r="OF11" s="1" t="s">
        <v>488</v>
      </c>
      <c r="OG11" s="1" t="s">
        <v>488</v>
      </c>
      <c r="OH11" s="1" t="s">
        <v>461</v>
      </c>
      <c r="OI11" s="1" t="s">
        <v>456</v>
      </c>
      <c r="OJ11" s="1" t="s">
        <v>1634</v>
      </c>
    </row>
    <row r="12" spans="1:400" ht="14.5" customHeight="1" x14ac:dyDescent="0.35">
      <c r="A12" s="1" t="s">
        <v>1726</v>
      </c>
      <c r="B12" s="1">
        <v>3</v>
      </c>
      <c r="C12" s="1" t="s">
        <v>1792</v>
      </c>
      <c r="D12" s="1" t="s">
        <v>488</v>
      </c>
      <c r="E12" s="1" t="s">
        <v>488</v>
      </c>
      <c r="F12" s="1" t="s">
        <v>488</v>
      </c>
      <c r="G12" s="1" t="s">
        <v>488</v>
      </c>
      <c r="H12" s="1" t="s">
        <v>488</v>
      </c>
      <c r="I12" s="1" t="s">
        <v>488</v>
      </c>
      <c r="J12" s="1" t="s">
        <v>461</v>
      </c>
      <c r="K12" s="1" t="s">
        <v>488</v>
      </c>
      <c r="L12" s="1" t="s">
        <v>488</v>
      </c>
      <c r="M12" s="1" t="s">
        <v>488</v>
      </c>
      <c r="N12" s="1" t="s">
        <v>488</v>
      </c>
      <c r="O12" s="1" t="s">
        <v>488</v>
      </c>
      <c r="P12" s="1" t="s">
        <v>488</v>
      </c>
      <c r="Q12" s="1" t="s">
        <v>488</v>
      </c>
      <c r="R12" s="1" t="s">
        <v>488</v>
      </c>
      <c r="S12" s="1" t="s">
        <v>488</v>
      </c>
      <c r="T12" s="1" t="s">
        <v>488</v>
      </c>
      <c r="U12" s="1" t="s">
        <v>488</v>
      </c>
      <c r="V12" s="1" t="s">
        <v>488</v>
      </c>
      <c r="W12" s="1" t="s">
        <v>488</v>
      </c>
      <c r="X12" s="1" t="s">
        <v>488</v>
      </c>
      <c r="Y12" s="1" t="s">
        <v>619</v>
      </c>
      <c r="Z12" s="1" t="s">
        <v>1793</v>
      </c>
      <c r="AA12" s="1" t="s">
        <v>488</v>
      </c>
      <c r="AB12" s="1" t="s">
        <v>488</v>
      </c>
      <c r="AC12" s="1" t="s">
        <v>488</v>
      </c>
      <c r="AD12" s="1" t="s">
        <v>488</v>
      </c>
      <c r="AE12" s="1" t="s">
        <v>488</v>
      </c>
      <c r="AF12" s="1" t="s">
        <v>461</v>
      </c>
      <c r="AG12" s="1" t="s">
        <v>488</v>
      </c>
      <c r="AH12" s="1" t="s">
        <v>488</v>
      </c>
      <c r="AI12" s="1" t="s">
        <v>488</v>
      </c>
      <c r="AJ12" s="1" t="s">
        <v>488</v>
      </c>
      <c r="AK12" s="1" t="s">
        <v>488</v>
      </c>
      <c r="AL12" s="1" t="s">
        <v>488</v>
      </c>
      <c r="AM12" s="1" t="s">
        <v>488</v>
      </c>
      <c r="AN12" s="1" t="s">
        <v>488</v>
      </c>
      <c r="AO12" s="1" t="s">
        <v>488</v>
      </c>
      <c r="AP12" s="1" t="s">
        <v>488</v>
      </c>
      <c r="AQ12" s="1" t="s">
        <v>488</v>
      </c>
      <c r="AR12" s="1" t="s">
        <v>488</v>
      </c>
      <c r="AS12" s="1" t="s">
        <v>488</v>
      </c>
      <c r="AT12" s="1" t="s">
        <v>488</v>
      </c>
      <c r="AU12" s="1" t="s">
        <v>488</v>
      </c>
      <c r="AV12" s="1" t="s">
        <v>619</v>
      </c>
      <c r="AW12" s="1" t="s">
        <v>9963</v>
      </c>
      <c r="AX12" s="1" t="s">
        <v>488</v>
      </c>
      <c r="AY12" s="1" t="s">
        <v>461</v>
      </c>
      <c r="AZ12" s="1" t="s">
        <v>488</v>
      </c>
      <c r="BA12" s="1" t="s">
        <v>461</v>
      </c>
      <c r="BB12" s="1" t="s">
        <v>488</v>
      </c>
      <c r="BC12" s="1" t="s">
        <v>488</v>
      </c>
      <c r="BD12" s="1" t="s">
        <v>488</v>
      </c>
      <c r="BE12" s="1" t="s">
        <v>488</v>
      </c>
      <c r="BF12" s="1" t="s">
        <v>488</v>
      </c>
      <c r="BG12" s="1" t="s">
        <v>488</v>
      </c>
      <c r="BH12" s="1" t="s">
        <v>488</v>
      </c>
      <c r="BI12" s="1" t="s">
        <v>488</v>
      </c>
      <c r="BJ12" s="1" t="s">
        <v>488</v>
      </c>
      <c r="BK12" s="1" t="s">
        <v>488</v>
      </c>
      <c r="BL12" s="1" t="s">
        <v>488</v>
      </c>
      <c r="BM12" s="1" t="s">
        <v>488</v>
      </c>
      <c r="BN12" s="1" t="s">
        <v>488</v>
      </c>
      <c r="BO12" s="1" t="s">
        <v>488</v>
      </c>
      <c r="BP12" s="1" t="s">
        <v>488</v>
      </c>
      <c r="BQ12" s="1" t="s">
        <v>488</v>
      </c>
      <c r="BR12" s="1" t="s">
        <v>488</v>
      </c>
      <c r="BS12" s="1" t="s">
        <v>619</v>
      </c>
      <c r="GE12" s="1" t="s">
        <v>461</v>
      </c>
      <c r="GF12" s="1" t="s">
        <v>488</v>
      </c>
      <c r="GG12" s="1" t="s">
        <v>488</v>
      </c>
      <c r="GH12" s="1" t="s">
        <v>488</v>
      </c>
      <c r="GI12" s="1" t="s">
        <v>488</v>
      </c>
      <c r="GJ12" s="1" t="s">
        <v>488</v>
      </c>
      <c r="GK12" s="1" t="s">
        <v>488</v>
      </c>
      <c r="GL12" s="1" t="s">
        <v>461</v>
      </c>
      <c r="GM12" s="1" t="s">
        <v>488</v>
      </c>
      <c r="GN12" s="1" t="s">
        <v>488</v>
      </c>
      <c r="GO12" s="1" t="s">
        <v>488</v>
      </c>
      <c r="GP12" s="1" t="s">
        <v>619</v>
      </c>
      <c r="GQ12" s="1" t="s">
        <v>461</v>
      </c>
      <c r="GR12" s="1" t="s">
        <v>461</v>
      </c>
      <c r="GS12" s="1" t="s">
        <v>488</v>
      </c>
      <c r="GT12" s="1" t="s">
        <v>461</v>
      </c>
      <c r="GU12" s="1" t="s">
        <v>488</v>
      </c>
      <c r="GV12" s="1" t="s">
        <v>488</v>
      </c>
      <c r="GW12" s="1" t="s">
        <v>488</v>
      </c>
      <c r="GX12" s="1" t="s">
        <v>488</v>
      </c>
      <c r="GY12" s="1" t="s">
        <v>488</v>
      </c>
      <c r="GZ12" s="1" t="s">
        <v>1786</v>
      </c>
      <c r="HA12" s="1" t="s">
        <v>488</v>
      </c>
      <c r="HB12" s="1" t="s">
        <v>488</v>
      </c>
      <c r="HC12" s="1" t="s">
        <v>488</v>
      </c>
      <c r="HD12" s="1" t="s">
        <v>488</v>
      </c>
      <c r="HE12" s="1" t="s">
        <v>461</v>
      </c>
      <c r="HF12" s="1" t="s">
        <v>488</v>
      </c>
      <c r="HG12" s="1" t="s">
        <v>488</v>
      </c>
      <c r="HH12" s="1" t="s">
        <v>488</v>
      </c>
      <c r="HI12" s="1" t="s">
        <v>1794</v>
      </c>
      <c r="HJ12" s="1" t="s">
        <v>619</v>
      </c>
      <c r="HK12" s="1" t="s">
        <v>619</v>
      </c>
      <c r="HL12" s="1" t="s">
        <v>619</v>
      </c>
      <c r="HM12" s="1" t="s">
        <v>488</v>
      </c>
      <c r="HN12" s="1" t="s">
        <v>488</v>
      </c>
      <c r="HO12" s="1" t="s">
        <v>488</v>
      </c>
      <c r="HP12" s="1" t="s">
        <v>488</v>
      </c>
      <c r="HQ12" s="1" t="s">
        <v>488</v>
      </c>
      <c r="HR12" s="1" t="s">
        <v>488</v>
      </c>
      <c r="HS12" s="1" t="s">
        <v>488</v>
      </c>
      <c r="HT12" s="1" t="s">
        <v>461</v>
      </c>
      <c r="HU12" s="1" t="s">
        <v>456</v>
      </c>
      <c r="HV12" s="1" t="s">
        <v>488</v>
      </c>
      <c r="HW12" s="1" t="s">
        <v>488</v>
      </c>
      <c r="HX12" s="1" t="s">
        <v>488</v>
      </c>
      <c r="HY12" s="1" t="s">
        <v>488</v>
      </c>
      <c r="HZ12" s="1" t="s">
        <v>488</v>
      </c>
      <c r="IA12" s="1" t="s">
        <v>488</v>
      </c>
      <c r="IB12" s="1" t="s">
        <v>488</v>
      </c>
      <c r="IC12" s="1" t="s">
        <v>461</v>
      </c>
      <c r="ID12" s="1" t="s">
        <v>456</v>
      </c>
      <c r="IE12" s="1" t="s">
        <v>488</v>
      </c>
      <c r="IF12" s="1" t="s">
        <v>488</v>
      </c>
      <c r="IG12" s="1" t="s">
        <v>488</v>
      </c>
      <c r="IH12" s="1" t="s">
        <v>488</v>
      </c>
      <c r="II12" s="1" t="s">
        <v>488</v>
      </c>
      <c r="IJ12" s="1" t="s">
        <v>488</v>
      </c>
      <c r="IK12" s="1" t="s">
        <v>488</v>
      </c>
      <c r="IL12" s="1" t="s">
        <v>488</v>
      </c>
      <c r="IM12" s="1" t="s">
        <v>488</v>
      </c>
      <c r="IN12" s="1" t="s">
        <v>488</v>
      </c>
      <c r="IO12" s="1" t="s">
        <v>488</v>
      </c>
      <c r="IP12" s="1" t="s">
        <v>488</v>
      </c>
      <c r="IQ12" s="1" t="s">
        <v>488</v>
      </c>
      <c r="IR12" s="1" t="s">
        <v>461</v>
      </c>
      <c r="IS12" s="1" t="s">
        <v>456</v>
      </c>
      <c r="IT12" s="1" t="s">
        <v>488</v>
      </c>
      <c r="IU12" s="1" t="s">
        <v>488</v>
      </c>
      <c r="IV12" s="1" t="s">
        <v>488</v>
      </c>
      <c r="IW12" s="1" t="s">
        <v>488</v>
      </c>
      <c r="IX12" s="1" t="s">
        <v>461</v>
      </c>
      <c r="IY12" s="1" t="s">
        <v>456</v>
      </c>
      <c r="IZ12" s="1" t="s">
        <v>488</v>
      </c>
      <c r="JA12" s="1" t="s">
        <v>488</v>
      </c>
      <c r="JB12" s="1" t="s">
        <v>488</v>
      </c>
      <c r="JC12" s="1" t="s">
        <v>488</v>
      </c>
      <c r="JD12" s="1" t="s">
        <v>488</v>
      </c>
      <c r="JE12" s="1" t="s">
        <v>488</v>
      </c>
      <c r="JF12" s="1" t="s">
        <v>488</v>
      </c>
      <c r="JG12" s="1" t="s">
        <v>488</v>
      </c>
      <c r="JH12" s="1" t="s">
        <v>488</v>
      </c>
      <c r="JI12" s="1" t="s">
        <v>488</v>
      </c>
      <c r="JJ12" s="1" t="s">
        <v>488</v>
      </c>
      <c r="JK12" s="1" t="s">
        <v>488</v>
      </c>
      <c r="JL12" s="1" t="s">
        <v>488</v>
      </c>
      <c r="JM12" s="1" t="s">
        <v>461</v>
      </c>
      <c r="JN12" s="1" t="s">
        <v>619</v>
      </c>
      <c r="JO12" s="1" t="s">
        <v>488</v>
      </c>
      <c r="JP12" s="1" t="s">
        <v>488</v>
      </c>
      <c r="JQ12" s="1" t="s">
        <v>488</v>
      </c>
      <c r="JR12" s="1" t="s">
        <v>488</v>
      </c>
      <c r="JS12" s="1" t="s">
        <v>488</v>
      </c>
      <c r="JT12" s="1" t="s">
        <v>488</v>
      </c>
      <c r="JU12" s="1" t="s">
        <v>488</v>
      </c>
      <c r="JV12" s="1" t="s">
        <v>488</v>
      </c>
      <c r="JW12" s="1" t="s">
        <v>488</v>
      </c>
      <c r="JX12" s="1" t="s">
        <v>488</v>
      </c>
      <c r="JY12" s="1" t="s">
        <v>488</v>
      </c>
      <c r="JZ12" s="1" t="s">
        <v>488</v>
      </c>
      <c r="KA12" s="1" t="s">
        <v>461</v>
      </c>
      <c r="KB12" s="1" t="s">
        <v>619</v>
      </c>
      <c r="KC12" s="1" t="s">
        <v>488</v>
      </c>
      <c r="KD12" s="1" t="s">
        <v>488</v>
      </c>
      <c r="KE12" s="1" t="s">
        <v>488</v>
      </c>
      <c r="KF12" s="1" t="s">
        <v>488</v>
      </c>
      <c r="KG12" s="1" t="s">
        <v>488</v>
      </c>
      <c r="KH12" s="1" t="s">
        <v>488</v>
      </c>
      <c r="KI12" s="1" t="s">
        <v>461</v>
      </c>
      <c r="KJ12" s="1" t="s">
        <v>488</v>
      </c>
      <c r="KK12" s="1" t="s">
        <v>488</v>
      </c>
      <c r="KL12" s="1" t="s">
        <v>488</v>
      </c>
      <c r="KM12" s="1" t="s">
        <v>488</v>
      </c>
      <c r="KN12" s="1" t="s">
        <v>488</v>
      </c>
      <c r="KO12" s="1" t="s">
        <v>619</v>
      </c>
      <c r="KP12" s="1" t="s">
        <v>488</v>
      </c>
      <c r="KQ12" s="1" t="s">
        <v>488</v>
      </c>
      <c r="KR12" s="1" t="s">
        <v>488</v>
      </c>
      <c r="KS12" s="1" t="s">
        <v>488</v>
      </c>
      <c r="KT12" s="1" t="s">
        <v>488</v>
      </c>
      <c r="KU12" s="1" t="s">
        <v>488</v>
      </c>
      <c r="KV12" s="1" t="s">
        <v>461</v>
      </c>
      <c r="KW12" s="1" t="s">
        <v>456</v>
      </c>
      <c r="KX12" s="1" t="s">
        <v>488</v>
      </c>
      <c r="KY12" s="1" t="s">
        <v>461</v>
      </c>
      <c r="KZ12" s="1" t="s">
        <v>461</v>
      </c>
      <c r="LA12" s="1" t="s">
        <v>488</v>
      </c>
      <c r="LB12" s="1" t="s">
        <v>461</v>
      </c>
      <c r="LC12" s="1" t="s">
        <v>461</v>
      </c>
      <c r="LD12" s="1" t="s">
        <v>461</v>
      </c>
      <c r="LE12" s="1" t="s">
        <v>461</v>
      </c>
      <c r="LF12" s="1" t="s">
        <v>461</v>
      </c>
      <c r="LG12" s="1" t="s">
        <v>488</v>
      </c>
      <c r="LH12" s="1" t="s">
        <v>488</v>
      </c>
      <c r="LI12" s="1" t="s">
        <v>488</v>
      </c>
      <c r="LJ12" s="1" t="s">
        <v>488</v>
      </c>
      <c r="LK12" s="1" t="s">
        <v>488</v>
      </c>
      <c r="LL12" s="1" t="s">
        <v>461</v>
      </c>
      <c r="LM12" s="1" t="s">
        <v>488</v>
      </c>
      <c r="LN12" s="1" t="s">
        <v>488</v>
      </c>
      <c r="LO12" s="1" t="s">
        <v>1790</v>
      </c>
      <c r="LP12" s="1" t="s">
        <v>461</v>
      </c>
      <c r="LQ12" s="1" t="s">
        <v>488</v>
      </c>
      <c r="LR12" s="1" t="s">
        <v>488</v>
      </c>
      <c r="LS12" s="1" t="s">
        <v>488</v>
      </c>
      <c r="LT12" s="1" t="s">
        <v>488</v>
      </c>
      <c r="LU12" s="1" t="s">
        <v>1791</v>
      </c>
      <c r="MH12" s="1" t="s">
        <v>461</v>
      </c>
      <c r="MI12" s="1" t="s">
        <v>461</v>
      </c>
      <c r="MJ12" s="1" t="s">
        <v>488</v>
      </c>
      <c r="MK12" s="1" t="s">
        <v>488</v>
      </c>
      <c r="ML12" s="1" t="s">
        <v>488</v>
      </c>
      <c r="MM12" s="1" t="s">
        <v>488</v>
      </c>
      <c r="MN12" s="1" t="s">
        <v>488</v>
      </c>
      <c r="MO12" s="1" t="s">
        <v>488</v>
      </c>
      <c r="MP12" s="1" t="s">
        <v>488</v>
      </c>
      <c r="MQ12" s="1" t="s">
        <v>488</v>
      </c>
      <c r="MR12" s="1" t="s">
        <v>488</v>
      </c>
      <c r="MS12" s="1" t="s">
        <v>488</v>
      </c>
      <c r="MT12" s="1" t="s">
        <v>488</v>
      </c>
      <c r="MU12" s="1" t="s">
        <v>488</v>
      </c>
      <c r="MV12" s="1" t="s">
        <v>488</v>
      </c>
      <c r="MW12" s="1" t="s">
        <v>461</v>
      </c>
      <c r="MX12" s="1" t="s">
        <v>461</v>
      </c>
      <c r="MY12" s="1" t="s">
        <v>488</v>
      </c>
      <c r="MZ12" s="1" t="s">
        <v>488</v>
      </c>
      <c r="NA12" s="1" t="s">
        <v>488</v>
      </c>
      <c r="NB12" s="1" t="s">
        <v>488</v>
      </c>
      <c r="NC12" s="1" t="s">
        <v>619</v>
      </c>
      <c r="ND12" s="1" t="s">
        <v>461</v>
      </c>
      <c r="NE12" s="1" t="s">
        <v>461</v>
      </c>
      <c r="NF12" s="1" t="s">
        <v>461</v>
      </c>
      <c r="NG12" s="1" t="s">
        <v>488</v>
      </c>
      <c r="NH12" s="1" t="s">
        <v>488</v>
      </c>
      <c r="NI12" s="1" t="s">
        <v>488</v>
      </c>
      <c r="NJ12" s="1" t="s">
        <v>619</v>
      </c>
      <c r="NK12" s="1" t="s">
        <v>461</v>
      </c>
      <c r="NL12" s="1" t="s">
        <v>488</v>
      </c>
      <c r="NM12" s="1" t="s">
        <v>461</v>
      </c>
      <c r="NN12" s="1" t="s">
        <v>488</v>
      </c>
      <c r="NO12" s="1" t="s">
        <v>488</v>
      </c>
      <c r="NP12" s="1" t="s">
        <v>461</v>
      </c>
      <c r="NQ12" s="1" t="s">
        <v>461</v>
      </c>
      <c r="NR12" s="1" t="s">
        <v>461</v>
      </c>
      <c r="NS12" s="1" t="s">
        <v>488</v>
      </c>
      <c r="NT12" s="1" t="s">
        <v>461</v>
      </c>
      <c r="NU12" s="1" t="s">
        <v>461</v>
      </c>
      <c r="NV12" s="1" t="s">
        <v>461</v>
      </c>
      <c r="NW12" s="1" t="s">
        <v>461</v>
      </c>
      <c r="NX12" s="1" t="s">
        <v>461</v>
      </c>
      <c r="NY12" s="1" t="s">
        <v>461</v>
      </c>
      <c r="NZ12" s="1" t="s">
        <v>488</v>
      </c>
      <c r="OA12" s="1" t="s">
        <v>488</v>
      </c>
      <c r="OB12" s="1" t="s">
        <v>619</v>
      </c>
      <c r="OC12" s="1" t="s">
        <v>488</v>
      </c>
      <c r="OD12" s="1" t="s">
        <v>488</v>
      </c>
      <c r="OE12" s="1" t="s">
        <v>488</v>
      </c>
      <c r="OF12" s="1" t="s">
        <v>488</v>
      </c>
      <c r="OG12" s="1" t="s">
        <v>488</v>
      </c>
      <c r="OH12" s="1" t="s">
        <v>461</v>
      </c>
      <c r="OI12" s="1" t="s">
        <v>456</v>
      </c>
      <c r="OJ12" s="1" t="s">
        <v>619</v>
      </c>
    </row>
    <row r="13" spans="1:400" ht="14.5" customHeight="1" x14ac:dyDescent="0.35">
      <c r="A13" s="1" t="s">
        <v>1800</v>
      </c>
      <c r="B13" s="1">
        <v>1</v>
      </c>
      <c r="C13" s="1" t="s">
        <v>1885</v>
      </c>
      <c r="D13" s="1" t="s">
        <v>488</v>
      </c>
      <c r="E13" s="1" t="s">
        <v>488</v>
      </c>
      <c r="F13" s="1" t="s">
        <v>488</v>
      </c>
      <c r="G13" s="1" t="s">
        <v>488</v>
      </c>
      <c r="H13" s="1" t="s">
        <v>488</v>
      </c>
      <c r="I13" s="1" t="s">
        <v>461</v>
      </c>
      <c r="J13" s="1" t="s">
        <v>488</v>
      </c>
      <c r="K13" s="1" t="s">
        <v>488</v>
      </c>
      <c r="L13" s="1" t="s">
        <v>488</v>
      </c>
      <c r="M13" s="1" t="s">
        <v>488</v>
      </c>
      <c r="N13" s="1" t="s">
        <v>488</v>
      </c>
      <c r="O13" s="1" t="s">
        <v>488</v>
      </c>
      <c r="P13" s="1" t="s">
        <v>488</v>
      </c>
      <c r="Q13" s="1" t="s">
        <v>488</v>
      </c>
      <c r="R13" s="1" t="s">
        <v>488</v>
      </c>
      <c r="S13" s="1" t="s">
        <v>488</v>
      </c>
      <c r="T13" s="1" t="s">
        <v>488</v>
      </c>
      <c r="U13" s="1" t="s">
        <v>488</v>
      </c>
      <c r="V13" s="1" t="s">
        <v>488</v>
      </c>
      <c r="W13" s="1" t="s">
        <v>488</v>
      </c>
      <c r="X13" s="1" t="s">
        <v>488</v>
      </c>
      <c r="Y13" s="1" t="s">
        <v>1891</v>
      </c>
      <c r="GE13" s="1" t="s">
        <v>488</v>
      </c>
      <c r="GF13" s="1" t="s">
        <v>488</v>
      </c>
      <c r="GG13" s="1" t="s">
        <v>488</v>
      </c>
      <c r="GH13" s="1" t="s">
        <v>488</v>
      </c>
      <c r="GI13" s="1" t="s">
        <v>488</v>
      </c>
      <c r="GJ13" s="1" t="s">
        <v>488</v>
      </c>
      <c r="GK13" s="1" t="s">
        <v>488</v>
      </c>
      <c r="GL13" s="1" t="s">
        <v>488</v>
      </c>
      <c r="GM13" s="1" t="s">
        <v>488</v>
      </c>
      <c r="GN13" s="1" t="s">
        <v>488</v>
      </c>
      <c r="GO13" s="1" t="s">
        <v>461</v>
      </c>
      <c r="GP13" s="1" t="s">
        <v>456</v>
      </c>
      <c r="GQ13" s="1" t="s">
        <v>488</v>
      </c>
      <c r="GR13" s="1" t="s">
        <v>488</v>
      </c>
      <c r="GS13" s="1" t="s">
        <v>488</v>
      </c>
      <c r="GT13" s="1" t="s">
        <v>488</v>
      </c>
      <c r="GU13" s="1" t="s">
        <v>488</v>
      </c>
      <c r="GV13" s="1" t="s">
        <v>488</v>
      </c>
      <c r="GW13" s="1" t="s">
        <v>488</v>
      </c>
      <c r="GX13" s="1" t="s">
        <v>488</v>
      </c>
      <c r="GY13" s="1" t="s">
        <v>461</v>
      </c>
      <c r="GZ13" s="1" t="s">
        <v>456</v>
      </c>
      <c r="HA13" s="1" t="s">
        <v>488</v>
      </c>
      <c r="HB13" s="1" t="s">
        <v>488</v>
      </c>
      <c r="HC13" s="1" t="s">
        <v>488</v>
      </c>
      <c r="HD13" s="1" t="s">
        <v>488</v>
      </c>
      <c r="HE13" s="1" t="s">
        <v>488</v>
      </c>
      <c r="HF13" s="1" t="s">
        <v>488</v>
      </c>
      <c r="HG13" s="1" t="s">
        <v>488</v>
      </c>
      <c r="HH13" s="1" t="s">
        <v>461</v>
      </c>
      <c r="HI13" s="1" t="s">
        <v>456</v>
      </c>
      <c r="HJ13" s="1" t="s">
        <v>619</v>
      </c>
      <c r="HK13" s="1" t="s">
        <v>456</v>
      </c>
      <c r="HL13" s="1" t="s">
        <v>619</v>
      </c>
      <c r="HM13" s="1" t="s">
        <v>488</v>
      </c>
      <c r="HN13" s="1" t="s">
        <v>488</v>
      </c>
      <c r="HO13" s="1" t="s">
        <v>488</v>
      </c>
      <c r="HP13" s="1" t="s">
        <v>488</v>
      </c>
      <c r="HQ13" s="1" t="s">
        <v>488</v>
      </c>
      <c r="HR13" s="1" t="s">
        <v>488</v>
      </c>
      <c r="HS13" s="1" t="s">
        <v>488</v>
      </c>
      <c r="HT13" s="1" t="s">
        <v>461</v>
      </c>
      <c r="HU13" s="1" t="s">
        <v>456</v>
      </c>
      <c r="HV13" s="1" t="s">
        <v>488</v>
      </c>
      <c r="HW13" s="1" t="s">
        <v>488</v>
      </c>
      <c r="HX13" s="1" t="s">
        <v>488</v>
      </c>
      <c r="HY13" s="1" t="s">
        <v>488</v>
      </c>
      <c r="HZ13" s="1" t="s">
        <v>488</v>
      </c>
      <c r="IA13" s="1" t="s">
        <v>488</v>
      </c>
      <c r="IB13" s="1" t="s">
        <v>488</v>
      </c>
      <c r="IC13" s="1" t="s">
        <v>461</v>
      </c>
      <c r="ID13" s="1" t="s">
        <v>456</v>
      </c>
      <c r="IE13" s="1" t="s">
        <v>488</v>
      </c>
      <c r="IF13" s="1" t="s">
        <v>488</v>
      </c>
      <c r="IG13" s="1" t="s">
        <v>488</v>
      </c>
      <c r="IH13" s="1" t="s">
        <v>488</v>
      </c>
      <c r="II13" s="1" t="s">
        <v>488</v>
      </c>
      <c r="IJ13" s="1" t="s">
        <v>488</v>
      </c>
      <c r="IK13" s="1" t="s">
        <v>488</v>
      </c>
      <c r="IL13" s="1" t="s">
        <v>488</v>
      </c>
      <c r="IM13" s="1" t="s">
        <v>488</v>
      </c>
      <c r="IN13" s="1" t="s">
        <v>488</v>
      </c>
      <c r="IO13" s="1" t="s">
        <v>488</v>
      </c>
      <c r="IP13" s="1" t="s">
        <v>488</v>
      </c>
      <c r="IQ13" s="1" t="s">
        <v>488</v>
      </c>
      <c r="IR13" s="1" t="s">
        <v>461</v>
      </c>
      <c r="IS13" s="1" t="s">
        <v>456</v>
      </c>
      <c r="IT13" s="1" t="s">
        <v>488</v>
      </c>
      <c r="IU13" s="1" t="s">
        <v>488</v>
      </c>
      <c r="IV13" s="1" t="s">
        <v>488</v>
      </c>
      <c r="IW13" s="1" t="s">
        <v>488</v>
      </c>
      <c r="IX13" s="1" t="s">
        <v>461</v>
      </c>
      <c r="IY13" s="1" t="s">
        <v>456</v>
      </c>
      <c r="IZ13" s="1" t="s">
        <v>488</v>
      </c>
      <c r="JA13" s="1" t="s">
        <v>488</v>
      </c>
      <c r="JB13" s="1" t="s">
        <v>488</v>
      </c>
      <c r="JC13" s="1" t="s">
        <v>488</v>
      </c>
      <c r="JD13" s="1" t="s">
        <v>488</v>
      </c>
      <c r="JE13" s="1" t="s">
        <v>488</v>
      </c>
      <c r="JF13" s="1" t="s">
        <v>488</v>
      </c>
      <c r="JG13" s="1" t="s">
        <v>488</v>
      </c>
      <c r="JH13" s="1" t="s">
        <v>488</v>
      </c>
      <c r="JI13" s="1" t="s">
        <v>488</v>
      </c>
      <c r="JJ13" s="1" t="s">
        <v>488</v>
      </c>
      <c r="JK13" s="1" t="s">
        <v>488</v>
      </c>
      <c r="JL13" s="1" t="s">
        <v>488</v>
      </c>
      <c r="JM13" s="1" t="s">
        <v>461</v>
      </c>
      <c r="JN13" s="1" t="s">
        <v>456</v>
      </c>
      <c r="JO13" s="1" t="s">
        <v>488</v>
      </c>
      <c r="JP13" s="1" t="s">
        <v>488</v>
      </c>
      <c r="JQ13" s="1" t="s">
        <v>488</v>
      </c>
      <c r="JR13" s="1" t="s">
        <v>488</v>
      </c>
      <c r="JS13" s="1" t="s">
        <v>488</v>
      </c>
      <c r="JT13" s="1" t="s">
        <v>488</v>
      </c>
      <c r="JU13" s="1" t="s">
        <v>488</v>
      </c>
      <c r="JV13" s="1" t="s">
        <v>488</v>
      </c>
      <c r="JW13" s="1" t="s">
        <v>488</v>
      </c>
      <c r="JX13" s="1" t="s">
        <v>488</v>
      </c>
      <c r="JY13" s="1" t="s">
        <v>488</v>
      </c>
      <c r="JZ13" s="1" t="s">
        <v>488</v>
      </c>
      <c r="KA13" s="1" t="s">
        <v>461</v>
      </c>
      <c r="KB13" s="1" t="s">
        <v>456</v>
      </c>
      <c r="KC13" s="1" t="s">
        <v>488</v>
      </c>
      <c r="KD13" s="1" t="s">
        <v>488</v>
      </c>
      <c r="KE13" s="1" t="s">
        <v>488</v>
      </c>
      <c r="KF13" s="1" t="s">
        <v>488</v>
      </c>
      <c r="KG13" s="1" t="s">
        <v>488</v>
      </c>
      <c r="KH13" s="1" t="s">
        <v>488</v>
      </c>
      <c r="KI13" s="1" t="s">
        <v>488</v>
      </c>
      <c r="KJ13" s="1" t="s">
        <v>488</v>
      </c>
      <c r="KK13" s="1" t="s">
        <v>488</v>
      </c>
      <c r="KL13" s="1" t="s">
        <v>488</v>
      </c>
      <c r="KM13" s="1" t="s">
        <v>488</v>
      </c>
      <c r="KN13" s="1" t="s">
        <v>461</v>
      </c>
      <c r="KO13" s="1" t="s">
        <v>456</v>
      </c>
      <c r="KP13" s="1" t="s">
        <v>488</v>
      </c>
      <c r="KQ13" s="1" t="s">
        <v>488</v>
      </c>
      <c r="KR13" s="1" t="s">
        <v>488</v>
      </c>
      <c r="KS13" s="1" t="s">
        <v>488</v>
      </c>
      <c r="KT13" s="1" t="s">
        <v>488</v>
      </c>
      <c r="KU13" s="1" t="s">
        <v>488</v>
      </c>
      <c r="KV13" s="1" t="s">
        <v>461</v>
      </c>
      <c r="KW13" s="1" t="s">
        <v>456</v>
      </c>
      <c r="KX13" s="1" t="s">
        <v>488</v>
      </c>
      <c r="KY13" s="1" t="s">
        <v>488</v>
      </c>
      <c r="KZ13" s="1" t="s">
        <v>488</v>
      </c>
      <c r="LA13" s="1" t="s">
        <v>488</v>
      </c>
      <c r="LB13" s="1" t="s">
        <v>488</v>
      </c>
      <c r="LC13" s="1" t="s">
        <v>488</v>
      </c>
      <c r="LD13" s="1" t="s">
        <v>488</v>
      </c>
      <c r="LE13" s="1" t="s">
        <v>488</v>
      </c>
      <c r="LF13" s="1" t="s">
        <v>488</v>
      </c>
      <c r="LG13" s="1" t="s">
        <v>488</v>
      </c>
      <c r="LH13" s="1" t="s">
        <v>488</v>
      </c>
      <c r="LI13" s="1" t="s">
        <v>488</v>
      </c>
      <c r="LJ13" s="1" t="s">
        <v>488</v>
      </c>
      <c r="LK13" s="1" t="s">
        <v>488</v>
      </c>
      <c r="LL13" s="1" t="s">
        <v>488</v>
      </c>
      <c r="LM13" s="1" t="s">
        <v>488</v>
      </c>
      <c r="LN13" s="1" t="s">
        <v>461</v>
      </c>
      <c r="LO13" s="1" t="s">
        <v>619</v>
      </c>
      <c r="LP13" s="1" t="s">
        <v>488</v>
      </c>
      <c r="LQ13" s="1" t="s">
        <v>488</v>
      </c>
      <c r="LR13" s="1" t="s">
        <v>488</v>
      </c>
      <c r="LS13" s="1" t="s">
        <v>488</v>
      </c>
      <c r="LT13" s="1" t="s">
        <v>461</v>
      </c>
      <c r="LU13" s="1" t="s">
        <v>456</v>
      </c>
      <c r="MH13" s="1" t="s">
        <v>488</v>
      </c>
      <c r="MI13" s="1" t="s">
        <v>488</v>
      </c>
      <c r="MJ13" s="1" t="s">
        <v>461</v>
      </c>
      <c r="MK13" s="1" t="s">
        <v>488</v>
      </c>
      <c r="ML13" s="1" t="s">
        <v>488</v>
      </c>
      <c r="MM13" s="1" t="s">
        <v>488</v>
      </c>
      <c r="MN13" s="1" t="s">
        <v>488</v>
      </c>
      <c r="MO13" s="1" t="s">
        <v>488</v>
      </c>
      <c r="MP13" s="1" t="s">
        <v>488</v>
      </c>
      <c r="MQ13" s="1" t="s">
        <v>488</v>
      </c>
      <c r="MR13" s="1" t="s">
        <v>488</v>
      </c>
      <c r="MS13" s="1" t="s">
        <v>488</v>
      </c>
      <c r="MT13" s="1" t="s">
        <v>488</v>
      </c>
      <c r="MU13" s="1" t="s">
        <v>488</v>
      </c>
      <c r="MV13" s="1" t="s">
        <v>488</v>
      </c>
      <c r="MW13" s="1" t="s">
        <v>488</v>
      </c>
      <c r="MX13" s="1" t="s">
        <v>488</v>
      </c>
      <c r="MY13" s="1" t="s">
        <v>488</v>
      </c>
      <c r="MZ13" s="1" t="s">
        <v>488</v>
      </c>
      <c r="NA13" s="1" t="s">
        <v>488</v>
      </c>
      <c r="NB13" s="1" t="s">
        <v>461</v>
      </c>
      <c r="NC13" s="1" t="s">
        <v>456</v>
      </c>
      <c r="ND13" s="1" t="s">
        <v>488</v>
      </c>
      <c r="NE13" s="1" t="s">
        <v>488</v>
      </c>
      <c r="NF13" s="1" t="s">
        <v>488</v>
      </c>
      <c r="NG13" s="1" t="s">
        <v>488</v>
      </c>
      <c r="NH13" s="1" t="s">
        <v>488</v>
      </c>
      <c r="NI13" s="1" t="s">
        <v>461</v>
      </c>
      <c r="NJ13" s="1" t="s">
        <v>456</v>
      </c>
      <c r="NK13" s="1" t="s">
        <v>488</v>
      </c>
      <c r="NL13" s="1" t="s">
        <v>488</v>
      </c>
      <c r="NM13" s="1" t="s">
        <v>488</v>
      </c>
      <c r="NN13" s="1" t="s">
        <v>488</v>
      </c>
      <c r="NO13" s="1" t="s">
        <v>488</v>
      </c>
      <c r="NP13" s="1" t="s">
        <v>488</v>
      </c>
      <c r="NQ13" s="1" t="s">
        <v>488</v>
      </c>
      <c r="NR13" s="1" t="s">
        <v>488</v>
      </c>
      <c r="NS13" s="1" t="s">
        <v>488</v>
      </c>
      <c r="NT13" s="1" t="s">
        <v>488</v>
      </c>
      <c r="NU13" s="1" t="s">
        <v>488</v>
      </c>
      <c r="NV13" s="1" t="s">
        <v>488</v>
      </c>
      <c r="NW13" s="1" t="s">
        <v>488</v>
      </c>
      <c r="NX13" s="1" t="s">
        <v>488</v>
      </c>
      <c r="NY13" s="1" t="s">
        <v>488</v>
      </c>
      <c r="NZ13" s="1" t="s">
        <v>461</v>
      </c>
      <c r="OA13" s="1" t="s">
        <v>488</v>
      </c>
      <c r="OB13" s="1" t="s">
        <v>456</v>
      </c>
      <c r="OC13" s="1" t="s">
        <v>488</v>
      </c>
      <c r="OD13" s="1" t="s">
        <v>488</v>
      </c>
      <c r="OE13" s="1" t="s">
        <v>488</v>
      </c>
      <c r="OF13" s="1" t="s">
        <v>488</v>
      </c>
      <c r="OG13" s="1" t="s">
        <v>488</v>
      </c>
      <c r="OH13" s="1" t="s">
        <v>461</v>
      </c>
      <c r="OI13" s="1" t="s">
        <v>456</v>
      </c>
      <c r="OJ13" s="1" t="s">
        <v>456</v>
      </c>
    </row>
    <row r="14" spans="1:400" ht="14.5" customHeight="1" x14ac:dyDescent="0.35">
      <c r="A14" s="1" t="s">
        <v>1639</v>
      </c>
      <c r="B14" s="1">
        <v>1</v>
      </c>
      <c r="C14" s="1" t="s">
        <v>1701</v>
      </c>
      <c r="D14" s="1" t="s">
        <v>488</v>
      </c>
      <c r="E14" s="1" t="s">
        <v>488</v>
      </c>
      <c r="F14" s="1" t="s">
        <v>488</v>
      </c>
      <c r="G14" s="1" t="s">
        <v>488</v>
      </c>
      <c r="H14" s="1" t="s">
        <v>488</v>
      </c>
      <c r="I14" s="1" t="s">
        <v>461</v>
      </c>
      <c r="J14" s="1" t="s">
        <v>488</v>
      </c>
      <c r="K14" s="1" t="s">
        <v>488</v>
      </c>
      <c r="L14" s="1" t="s">
        <v>488</v>
      </c>
      <c r="M14" s="1" t="s">
        <v>488</v>
      </c>
      <c r="N14" s="1" t="s">
        <v>488</v>
      </c>
      <c r="O14" s="1" t="s">
        <v>488</v>
      </c>
      <c r="P14" s="1" t="s">
        <v>488</v>
      </c>
      <c r="Q14" s="1" t="s">
        <v>488</v>
      </c>
      <c r="R14" s="1" t="s">
        <v>488</v>
      </c>
      <c r="S14" s="1" t="s">
        <v>488</v>
      </c>
      <c r="T14" s="1" t="s">
        <v>488</v>
      </c>
      <c r="U14" s="1" t="s">
        <v>488</v>
      </c>
      <c r="V14" s="1" t="s">
        <v>488</v>
      </c>
      <c r="W14" s="1" t="s">
        <v>488</v>
      </c>
      <c r="X14" s="1" t="s">
        <v>488</v>
      </c>
      <c r="Y14" s="1" t="s">
        <v>456</v>
      </c>
      <c r="GE14" s="1" t="s">
        <v>461</v>
      </c>
      <c r="GF14" s="1" t="s">
        <v>461</v>
      </c>
      <c r="GG14" s="1" t="s">
        <v>488</v>
      </c>
      <c r="GH14" s="1" t="s">
        <v>488</v>
      </c>
      <c r="GI14" s="1" t="s">
        <v>461</v>
      </c>
      <c r="GJ14" s="1" t="s">
        <v>461</v>
      </c>
      <c r="GK14" s="1" t="s">
        <v>461</v>
      </c>
      <c r="GL14" s="1" t="s">
        <v>461</v>
      </c>
      <c r="GM14" s="1" t="s">
        <v>488</v>
      </c>
      <c r="GN14" s="1" t="s">
        <v>461</v>
      </c>
      <c r="GO14" s="1" t="s">
        <v>488</v>
      </c>
      <c r="GP14" s="1" t="s">
        <v>1702</v>
      </c>
      <c r="GQ14" s="1" t="s">
        <v>461</v>
      </c>
      <c r="GR14" s="1" t="s">
        <v>461</v>
      </c>
      <c r="GS14" s="1" t="s">
        <v>488</v>
      </c>
      <c r="GT14" s="1" t="s">
        <v>461</v>
      </c>
      <c r="GU14" s="1" t="s">
        <v>488</v>
      </c>
      <c r="GV14" s="1" t="s">
        <v>488</v>
      </c>
      <c r="GW14" s="1" t="s">
        <v>461</v>
      </c>
      <c r="GX14" s="1" t="s">
        <v>488</v>
      </c>
      <c r="GY14" s="1" t="s">
        <v>488</v>
      </c>
      <c r="GZ14" s="1" t="s">
        <v>1699</v>
      </c>
      <c r="HA14" s="1" t="s">
        <v>488</v>
      </c>
      <c r="HB14" s="1" t="s">
        <v>488</v>
      </c>
      <c r="HC14" s="1" t="s">
        <v>488</v>
      </c>
      <c r="HD14" s="1" t="s">
        <v>488</v>
      </c>
      <c r="HE14" s="1" t="s">
        <v>461</v>
      </c>
      <c r="HF14" s="1" t="s">
        <v>488</v>
      </c>
      <c r="HG14" s="1" t="s">
        <v>461</v>
      </c>
      <c r="HH14" s="1" t="s">
        <v>488</v>
      </c>
      <c r="HI14" s="1" t="s">
        <v>6566</v>
      </c>
      <c r="HJ14" s="1" t="s">
        <v>456</v>
      </c>
      <c r="HK14" s="1" t="s">
        <v>456</v>
      </c>
      <c r="HL14" s="1" t="s">
        <v>456</v>
      </c>
      <c r="HM14" s="1" t="s">
        <v>488</v>
      </c>
      <c r="HN14" s="1" t="s">
        <v>488</v>
      </c>
      <c r="HO14" s="1" t="s">
        <v>488</v>
      </c>
      <c r="HP14" s="1" t="s">
        <v>488</v>
      </c>
      <c r="HQ14" s="1" t="s">
        <v>488</v>
      </c>
      <c r="HR14" s="1" t="s">
        <v>488</v>
      </c>
      <c r="HS14" s="1" t="s">
        <v>488</v>
      </c>
      <c r="HT14" s="1" t="s">
        <v>461</v>
      </c>
      <c r="HU14" s="1" t="s">
        <v>456</v>
      </c>
      <c r="HV14" s="1" t="s">
        <v>488</v>
      </c>
      <c r="HW14" s="1" t="s">
        <v>488</v>
      </c>
      <c r="HX14" s="1" t="s">
        <v>488</v>
      </c>
      <c r="HY14" s="1" t="s">
        <v>488</v>
      </c>
      <c r="HZ14" s="1" t="s">
        <v>488</v>
      </c>
      <c r="IA14" s="1" t="s">
        <v>488</v>
      </c>
      <c r="IB14" s="1" t="s">
        <v>488</v>
      </c>
      <c r="IC14" s="1" t="s">
        <v>461</v>
      </c>
      <c r="ID14" s="1" t="s">
        <v>456</v>
      </c>
      <c r="IE14" s="1" t="s">
        <v>488</v>
      </c>
      <c r="IF14" s="1" t="s">
        <v>488</v>
      </c>
      <c r="IG14" s="1" t="s">
        <v>488</v>
      </c>
      <c r="IH14" s="1" t="s">
        <v>488</v>
      </c>
      <c r="II14" s="1" t="s">
        <v>488</v>
      </c>
      <c r="IJ14" s="1" t="s">
        <v>488</v>
      </c>
      <c r="IK14" s="1" t="s">
        <v>488</v>
      </c>
      <c r="IL14" s="1" t="s">
        <v>488</v>
      </c>
      <c r="IM14" s="1" t="s">
        <v>488</v>
      </c>
      <c r="IN14" s="1" t="s">
        <v>488</v>
      </c>
      <c r="IO14" s="1" t="s">
        <v>488</v>
      </c>
      <c r="IP14" s="1" t="s">
        <v>488</v>
      </c>
      <c r="IQ14" s="1" t="s">
        <v>488</v>
      </c>
      <c r="IR14" s="1" t="s">
        <v>461</v>
      </c>
      <c r="IS14" s="1" t="s">
        <v>456</v>
      </c>
      <c r="IT14" s="1" t="s">
        <v>488</v>
      </c>
      <c r="IU14" s="1" t="s">
        <v>488</v>
      </c>
      <c r="IV14" s="1" t="s">
        <v>488</v>
      </c>
      <c r="IW14" s="1" t="s">
        <v>488</v>
      </c>
      <c r="IX14" s="1" t="s">
        <v>461</v>
      </c>
      <c r="IY14" s="1" t="s">
        <v>456</v>
      </c>
      <c r="IZ14" s="1" t="s">
        <v>488</v>
      </c>
      <c r="JA14" s="1" t="s">
        <v>488</v>
      </c>
      <c r="JB14" s="1" t="s">
        <v>488</v>
      </c>
      <c r="JC14" s="1" t="s">
        <v>488</v>
      </c>
      <c r="JD14" s="1" t="s">
        <v>488</v>
      </c>
      <c r="JE14" s="1" t="s">
        <v>488</v>
      </c>
      <c r="JF14" s="1" t="s">
        <v>488</v>
      </c>
      <c r="JG14" s="1" t="s">
        <v>488</v>
      </c>
      <c r="JH14" s="1" t="s">
        <v>488</v>
      </c>
      <c r="JI14" s="1" t="s">
        <v>488</v>
      </c>
      <c r="JJ14" s="1" t="s">
        <v>488</v>
      </c>
      <c r="JK14" s="1" t="s">
        <v>488</v>
      </c>
      <c r="JL14" s="1" t="s">
        <v>488</v>
      </c>
      <c r="JM14" s="1" t="s">
        <v>461</v>
      </c>
      <c r="JN14" s="1" t="s">
        <v>456</v>
      </c>
      <c r="JO14" s="1" t="s">
        <v>488</v>
      </c>
      <c r="JP14" s="1" t="s">
        <v>488</v>
      </c>
      <c r="JQ14" s="1" t="s">
        <v>488</v>
      </c>
      <c r="JR14" s="1" t="s">
        <v>488</v>
      </c>
      <c r="JS14" s="1" t="s">
        <v>488</v>
      </c>
      <c r="JT14" s="1" t="s">
        <v>488</v>
      </c>
      <c r="JU14" s="1" t="s">
        <v>488</v>
      </c>
      <c r="JV14" s="1" t="s">
        <v>488</v>
      </c>
      <c r="JW14" s="1" t="s">
        <v>488</v>
      </c>
      <c r="JX14" s="1" t="s">
        <v>488</v>
      </c>
      <c r="JY14" s="1" t="s">
        <v>488</v>
      </c>
      <c r="JZ14" s="1" t="s">
        <v>488</v>
      </c>
      <c r="KA14" s="1" t="s">
        <v>461</v>
      </c>
      <c r="KB14" s="1" t="s">
        <v>456</v>
      </c>
      <c r="KC14" s="1" t="s">
        <v>461</v>
      </c>
      <c r="KD14" s="1" t="s">
        <v>461</v>
      </c>
      <c r="KE14" s="1" t="s">
        <v>488</v>
      </c>
      <c r="KF14" s="1" t="s">
        <v>488</v>
      </c>
      <c r="KG14" s="1" t="s">
        <v>488</v>
      </c>
      <c r="KH14" s="1" t="s">
        <v>488</v>
      </c>
      <c r="KI14" s="1" t="s">
        <v>461</v>
      </c>
      <c r="KJ14" s="1" t="s">
        <v>488</v>
      </c>
      <c r="KK14" s="1" t="s">
        <v>488</v>
      </c>
      <c r="KL14" s="1" t="s">
        <v>488</v>
      </c>
      <c r="KM14" s="1" t="s">
        <v>488</v>
      </c>
      <c r="KN14" s="1" t="s">
        <v>488</v>
      </c>
      <c r="KO14" s="1" t="s">
        <v>456</v>
      </c>
      <c r="KP14" s="1" t="s">
        <v>488</v>
      </c>
      <c r="KQ14" s="1" t="s">
        <v>488</v>
      </c>
      <c r="KR14" s="1" t="s">
        <v>488</v>
      </c>
      <c r="KS14" s="1" t="s">
        <v>488</v>
      </c>
      <c r="KT14" s="1" t="s">
        <v>488</v>
      </c>
      <c r="KU14" s="1" t="s">
        <v>488</v>
      </c>
      <c r="KV14" s="1" t="s">
        <v>461</v>
      </c>
      <c r="KW14" s="1" t="s">
        <v>456</v>
      </c>
      <c r="KX14" s="1" t="s">
        <v>488</v>
      </c>
      <c r="KY14" s="1" t="s">
        <v>488</v>
      </c>
      <c r="KZ14" s="1" t="s">
        <v>488</v>
      </c>
      <c r="LA14" s="1" t="s">
        <v>488</v>
      </c>
      <c r="LB14" s="1" t="s">
        <v>488</v>
      </c>
      <c r="LC14" s="1" t="s">
        <v>488</v>
      </c>
      <c r="LD14" s="1" t="s">
        <v>488</v>
      </c>
      <c r="LE14" s="1" t="s">
        <v>488</v>
      </c>
      <c r="LF14" s="1" t="s">
        <v>488</v>
      </c>
      <c r="LG14" s="1" t="s">
        <v>488</v>
      </c>
      <c r="LH14" s="1" t="s">
        <v>488</v>
      </c>
      <c r="LI14" s="1" t="s">
        <v>488</v>
      </c>
      <c r="LJ14" s="1" t="s">
        <v>488</v>
      </c>
      <c r="LK14" s="1" t="s">
        <v>488</v>
      </c>
      <c r="LL14" s="1" t="s">
        <v>488</v>
      </c>
      <c r="LM14" s="1" t="s">
        <v>488</v>
      </c>
      <c r="LN14" s="1" t="s">
        <v>461</v>
      </c>
      <c r="LO14" s="1" t="s">
        <v>456</v>
      </c>
      <c r="LP14" s="1" t="s">
        <v>488</v>
      </c>
      <c r="LQ14" s="1" t="s">
        <v>488</v>
      </c>
      <c r="LR14" s="1" t="s">
        <v>488</v>
      </c>
      <c r="LS14" s="1" t="s">
        <v>488</v>
      </c>
      <c r="LT14" s="1" t="s">
        <v>461</v>
      </c>
      <c r="LU14" s="1" t="s">
        <v>456</v>
      </c>
      <c r="MH14" s="1" t="s">
        <v>488</v>
      </c>
      <c r="MI14" s="1" t="s">
        <v>488</v>
      </c>
      <c r="MJ14" s="1" t="s">
        <v>461</v>
      </c>
      <c r="MK14" s="1" t="s">
        <v>488</v>
      </c>
      <c r="ML14" s="1" t="s">
        <v>488</v>
      </c>
      <c r="MM14" s="1" t="s">
        <v>488</v>
      </c>
      <c r="MN14" s="1" t="s">
        <v>488</v>
      </c>
      <c r="MO14" s="1" t="s">
        <v>488</v>
      </c>
      <c r="MP14" s="1" t="s">
        <v>488</v>
      </c>
      <c r="MQ14" s="1" t="s">
        <v>488</v>
      </c>
      <c r="MR14" s="1" t="s">
        <v>488</v>
      </c>
      <c r="MS14" s="1" t="s">
        <v>488</v>
      </c>
      <c r="MT14" s="1" t="s">
        <v>488</v>
      </c>
      <c r="MU14" s="1" t="s">
        <v>488</v>
      </c>
      <c r="MV14" s="1" t="s">
        <v>488</v>
      </c>
      <c r="MW14" s="1" t="s">
        <v>488</v>
      </c>
      <c r="MX14" s="1" t="s">
        <v>488</v>
      </c>
      <c r="MY14" s="1" t="s">
        <v>488</v>
      </c>
      <c r="MZ14" s="1" t="s">
        <v>488</v>
      </c>
      <c r="NA14" s="1" t="s">
        <v>488</v>
      </c>
      <c r="NB14" s="1" t="s">
        <v>461</v>
      </c>
      <c r="NC14" s="1" t="s">
        <v>456</v>
      </c>
      <c r="ND14" s="1" t="s">
        <v>488</v>
      </c>
      <c r="NE14" s="1" t="s">
        <v>488</v>
      </c>
      <c r="NF14" s="1" t="s">
        <v>488</v>
      </c>
      <c r="NG14" s="1" t="s">
        <v>488</v>
      </c>
      <c r="NH14" s="1" t="s">
        <v>488</v>
      </c>
      <c r="NI14" s="1" t="s">
        <v>461</v>
      </c>
      <c r="NJ14" s="1" t="s">
        <v>456</v>
      </c>
      <c r="NK14" s="1" t="s">
        <v>488</v>
      </c>
      <c r="NL14" s="1" t="s">
        <v>488</v>
      </c>
      <c r="NM14" s="1" t="s">
        <v>488</v>
      </c>
      <c r="NN14" s="1" t="s">
        <v>488</v>
      </c>
      <c r="NO14" s="1" t="s">
        <v>488</v>
      </c>
      <c r="NP14" s="1" t="s">
        <v>488</v>
      </c>
      <c r="NQ14" s="1" t="s">
        <v>488</v>
      </c>
      <c r="NR14" s="1" t="s">
        <v>488</v>
      </c>
      <c r="NS14" s="1" t="s">
        <v>488</v>
      </c>
      <c r="NT14" s="1" t="s">
        <v>488</v>
      </c>
      <c r="NU14" s="1" t="s">
        <v>488</v>
      </c>
      <c r="NV14" s="1" t="s">
        <v>488</v>
      </c>
      <c r="NW14" s="1" t="s">
        <v>488</v>
      </c>
      <c r="NX14" s="1" t="s">
        <v>488</v>
      </c>
      <c r="NY14" s="1" t="s">
        <v>488</v>
      </c>
      <c r="NZ14" s="1" t="s">
        <v>488</v>
      </c>
      <c r="OA14" s="1" t="s">
        <v>461</v>
      </c>
      <c r="OB14" s="1" t="s">
        <v>456</v>
      </c>
      <c r="OC14" s="1" t="s">
        <v>488</v>
      </c>
      <c r="OD14" s="1" t="s">
        <v>488</v>
      </c>
      <c r="OE14" s="1" t="s">
        <v>488</v>
      </c>
      <c r="OF14" s="1" t="s">
        <v>488</v>
      </c>
      <c r="OG14" s="1" t="s">
        <v>488</v>
      </c>
      <c r="OH14" s="1" t="s">
        <v>461</v>
      </c>
      <c r="OI14" s="1" t="s">
        <v>456</v>
      </c>
      <c r="OJ14" s="1" t="s">
        <v>456</v>
      </c>
    </row>
    <row r="15" spans="1:400" ht="14.5" customHeight="1" x14ac:dyDescent="0.35">
      <c r="A15" s="1" t="s">
        <v>1897</v>
      </c>
      <c r="B15" s="1" t="s">
        <v>2053</v>
      </c>
      <c r="C15" s="1" t="s">
        <v>2038</v>
      </c>
      <c r="D15" s="1" t="s">
        <v>488</v>
      </c>
      <c r="E15" s="1" t="s">
        <v>461</v>
      </c>
      <c r="F15" s="1" t="s">
        <v>488</v>
      </c>
      <c r="G15" s="1" t="s">
        <v>488</v>
      </c>
      <c r="H15" s="1" t="s">
        <v>488</v>
      </c>
      <c r="I15" s="1" t="s">
        <v>488</v>
      </c>
      <c r="J15" s="1" t="s">
        <v>488</v>
      </c>
      <c r="K15" s="1" t="s">
        <v>488</v>
      </c>
      <c r="L15" s="1" t="s">
        <v>488</v>
      </c>
      <c r="M15" s="1" t="s">
        <v>488</v>
      </c>
      <c r="N15" s="1" t="s">
        <v>488</v>
      </c>
      <c r="O15" s="1" t="s">
        <v>488</v>
      </c>
      <c r="P15" s="1" t="s">
        <v>488</v>
      </c>
      <c r="Q15" s="1" t="s">
        <v>488</v>
      </c>
      <c r="R15" s="1" t="s">
        <v>488</v>
      </c>
      <c r="S15" s="1" t="s">
        <v>488</v>
      </c>
      <c r="T15" s="1" t="s">
        <v>488</v>
      </c>
      <c r="U15" s="1" t="s">
        <v>488</v>
      </c>
      <c r="V15" s="1" t="s">
        <v>488</v>
      </c>
      <c r="W15" s="1" t="s">
        <v>488</v>
      </c>
      <c r="X15" s="1" t="s">
        <v>488</v>
      </c>
      <c r="Y15" s="1" t="s">
        <v>2055</v>
      </c>
      <c r="Z15" s="1" t="s">
        <v>678</v>
      </c>
      <c r="AA15" s="1" t="s">
        <v>488</v>
      </c>
      <c r="AB15" s="1" t="s">
        <v>488</v>
      </c>
      <c r="AC15" s="1" t="s">
        <v>488</v>
      </c>
      <c r="AD15" s="1" t="s">
        <v>488</v>
      </c>
      <c r="AE15" s="1" t="s">
        <v>488</v>
      </c>
      <c r="AF15" s="1" t="s">
        <v>488</v>
      </c>
      <c r="AG15" s="1" t="s">
        <v>488</v>
      </c>
      <c r="AH15" s="1" t="s">
        <v>488</v>
      </c>
      <c r="AI15" s="1" t="s">
        <v>488</v>
      </c>
      <c r="AJ15" s="1" t="s">
        <v>461</v>
      </c>
      <c r="AK15" s="1" t="s">
        <v>488</v>
      </c>
      <c r="AL15" s="1" t="s">
        <v>461</v>
      </c>
      <c r="AM15" s="1" t="s">
        <v>461</v>
      </c>
      <c r="AN15" s="1" t="s">
        <v>461</v>
      </c>
      <c r="AO15" s="1" t="s">
        <v>488</v>
      </c>
      <c r="AP15" s="1" t="s">
        <v>488</v>
      </c>
      <c r="AQ15" s="1" t="s">
        <v>488</v>
      </c>
      <c r="AR15" s="1" t="s">
        <v>488</v>
      </c>
      <c r="AS15" s="1" t="s">
        <v>488</v>
      </c>
      <c r="AT15" s="1" t="s">
        <v>488</v>
      </c>
      <c r="AU15" s="1" t="s">
        <v>461</v>
      </c>
      <c r="AV15" s="1" t="s">
        <v>2056</v>
      </c>
      <c r="AW15" s="1" t="s">
        <v>2033</v>
      </c>
      <c r="AX15" s="1" t="s">
        <v>488</v>
      </c>
      <c r="AY15" s="1" t="s">
        <v>488</v>
      </c>
      <c r="AZ15" s="1" t="s">
        <v>461</v>
      </c>
      <c r="BA15" s="1" t="s">
        <v>461</v>
      </c>
      <c r="BB15" s="1" t="s">
        <v>461</v>
      </c>
      <c r="BC15" s="1" t="s">
        <v>461</v>
      </c>
      <c r="BD15" s="1" t="s">
        <v>488</v>
      </c>
      <c r="BE15" s="1" t="s">
        <v>488</v>
      </c>
      <c r="BF15" s="1" t="s">
        <v>488</v>
      </c>
      <c r="BG15" s="1" t="s">
        <v>488</v>
      </c>
      <c r="BH15" s="1" t="s">
        <v>488</v>
      </c>
      <c r="BI15" s="1" t="s">
        <v>488</v>
      </c>
      <c r="BJ15" s="1" t="s">
        <v>461</v>
      </c>
      <c r="BK15" s="1" t="s">
        <v>488</v>
      </c>
      <c r="BL15" s="1" t="s">
        <v>488</v>
      </c>
      <c r="BM15" s="1" t="s">
        <v>488</v>
      </c>
      <c r="BN15" s="1" t="s">
        <v>488</v>
      </c>
      <c r="BO15" s="1" t="s">
        <v>488</v>
      </c>
      <c r="BP15" s="1" t="s">
        <v>488</v>
      </c>
      <c r="BQ15" s="1" t="s">
        <v>488</v>
      </c>
      <c r="BR15" s="1" t="s">
        <v>488</v>
      </c>
      <c r="BS15" s="1" t="s">
        <v>2057</v>
      </c>
      <c r="BT15" s="1" t="s">
        <v>2029</v>
      </c>
      <c r="BU15" s="1" t="s">
        <v>461</v>
      </c>
      <c r="BV15" s="1" t="s">
        <v>488</v>
      </c>
      <c r="BW15" s="1" t="s">
        <v>488</v>
      </c>
      <c r="BX15" s="1" t="s">
        <v>488</v>
      </c>
      <c r="BY15" s="1" t="s">
        <v>488</v>
      </c>
      <c r="BZ15" s="1" t="s">
        <v>488</v>
      </c>
      <c r="CA15" s="1" t="s">
        <v>488</v>
      </c>
      <c r="CB15" s="1" t="s">
        <v>488</v>
      </c>
      <c r="CC15" s="1" t="s">
        <v>488</v>
      </c>
      <c r="CD15" s="1" t="s">
        <v>488</v>
      </c>
      <c r="CE15" s="1" t="s">
        <v>488</v>
      </c>
      <c r="CF15" s="1" t="s">
        <v>488</v>
      </c>
      <c r="CG15" s="1" t="s">
        <v>488</v>
      </c>
      <c r="CH15" s="1" t="s">
        <v>488</v>
      </c>
      <c r="CI15" s="1" t="s">
        <v>488</v>
      </c>
      <c r="CJ15" s="1" t="s">
        <v>488</v>
      </c>
      <c r="CK15" s="1" t="s">
        <v>488</v>
      </c>
      <c r="CL15" s="1" t="s">
        <v>488</v>
      </c>
      <c r="CM15" s="1" t="s">
        <v>488</v>
      </c>
      <c r="CN15" s="1" t="s">
        <v>488</v>
      </c>
      <c r="CO15" s="1" t="s">
        <v>488</v>
      </c>
      <c r="CP15" s="1" t="s">
        <v>2058</v>
      </c>
      <c r="CQ15" s="1" t="s">
        <v>2059</v>
      </c>
      <c r="CR15" s="1" t="s">
        <v>461</v>
      </c>
      <c r="CS15" s="1" t="s">
        <v>461</v>
      </c>
      <c r="CT15" s="1" t="s">
        <v>488</v>
      </c>
      <c r="CU15" s="1" t="s">
        <v>488</v>
      </c>
      <c r="CV15" s="1" t="s">
        <v>461</v>
      </c>
      <c r="CW15" s="1" t="s">
        <v>461</v>
      </c>
      <c r="CX15" s="1" t="s">
        <v>488</v>
      </c>
      <c r="CY15" s="1" t="s">
        <v>488</v>
      </c>
      <c r="CZ15" s="1" t="s">
        <v>488</v>
      </c>
      <c r="DA15" s="1" t="s">
        <v>488</v>
      </c>
      <c r="DB15" s="1" t="s">
        <v>461</v>
      </c>
      <c r="DC15" s="1" t="s">
        <v>488</v>
      </c>
      <c r="DD15" s="1" t="s">
        <v>461</v>
      </c>
      <c r="DE15" s="1" t="s">
        <v>488</v>
      </c>
      <c r="DF15" s="1" t="s">
        <v>488</v>
      </c>
      <c r="DG15" s="1" t="s">
        <v>488</v>
      </c>
      <c r="DH15" s="1" t="s">
        <v>488</v>
      </c>
      <c r="DI15" s="1" t="s">
        <v>488</v>
      </c>
      <c r="DJ15" s="1" t="s">
        <v>488</v>
      </c>
      <c r="DK15" s="1" t="s">
        <v>488</v>
      </c>
      <c r="DL15" s="1" t="s">
        <v>488</v>
      </c>
      <c r="DM15" s="1" t="s">
        <v>456</v>
      </c>
      <c r="DN15" s="1" t="s">
        <v>2036</v>
      </c>
      <c r="DO15" s="1" t="s">
        <v>461</v>
      </c>
      <c r="DP15" s="1" t="s">
        <v>488</v>
      </c>
      <c r="DQ15" s="1" t="s">
        <v>488</v>
      </c>
      <c r="DR15" s="1" t="s">
        <v>488</v>
      </c>
      <c r="DS15" s="1" t="s">
        <v>488</v>
      </c>
      <c r="DT15" s="1" t="s">
        <v>488</v>
      </c>
      <c r="DU15" s="1" t="s">
        <v>461</v>
      </c>
      <c r="DV15" s="1" t="s">
        <v>461</v>
      </c>
      <c r="DW15" s="1" t="s">
        <v>488</v>
      </c>
      <c r="DX15" s="1" t="s">
        <v>488</v>
      </c>
      <c r="DY15" s="1" t="s">
        <v>488</v>
      </c>
      <c r="DZ15" s="1" t="s">
        <v>488</v>
      </c>
      <c r="EA15" s="1" t="s">
        <v>488</v>
      </c>
      <c r="EB15" s="1" t="s">
        <v>488</v>
      </c>
      <c r="EC15" s="1" t="s">
        <v>488</v>
      </c>
      <c r="ED15" s="1" t="s">
        <v>488</v>
      </c>
      <c r="EE15" s="1" t="s">
        <v>488</v>
      </c>
      <c r="EF15" s="1" t="s">
        <v>488</v>
      </c>
      <c r="EG15" s="1" t="s">
        <v>488</v>
      </c>
      <c r="EH15" s="1" t="s">
        <v>488</v>
      </c>
      <c r="EI15" s="1" t="s">
        <v>461</v>
      </c>
      <c r="EJ15" s="1" t="s">
        <v>2060</v>
      </c>
      <c r="GE15" s="1" t="s">
        <v>488</v>
      </c>
      <c r="GF15" s="1" t="s">
        <v>488</v>
      </c>
      <c r="GG15" s="1" t="s">
        <v>488</v>
      </c>
      <c r="GH15" s="1" t="s">
        <v>488</v>
      </c>
      <c r="GI15" s="1" t="s">
        <v>488</v>
      </c>
      <c r="GJ15" s="1" t="s">
        <v>461</v>
      </c>
      <c r="GK15" s="1" t="s">
        <v>461</v>
      </c>
      <c r="GL15" s="1" t="s">
        <v>488</v>
      </c>
      <c r="GM15" s="1" t="s">
        <v>488</v>
      </c>
      <c r="GN15" s="1" t="s">
        <v>488</v>
      </c>
      <c r="GO15" s="1" t="s">
        <v>488</v>
      </c>
      <c r="GP15" s="1" t="s">
        <v>2040</v>
      </c>
      <c r="GQ15" s="1" t="s">
        <v>488</v>
      </c>
      <c r="GR15" s="1" t="s">
        <v>488</v>
      </c>
      <c r="GS15" s="1" t="s">
        <v>488</v>
      </c>
      <c r="GT15" s="1" t="s">
        <v>488</v>
      </c>
      <c r="GU15" s="1" t="s">
        <v>488</v>
      </c>
      <c r="GV15" s="1" t="s">
        <v>488</v>
      </c>
      <c r="GW15" s="1" t="s">
        <v>488</v>
      </c>
      <c r="GX15" s="1" t="s">
        <v>488</v>
      </c>
      <c r="GY15" s="1" t="s">
        <v>461</v>
      </c>
      <c r="GZ15" s="1" t="s">
        <v>456</v>
      </c>
      <c r="HA15" s="1" t="s">
        <v>488</v>
      </c>
      <c r="HB15" s="1" t="s">
        <v>488</v>
      </c>
      <c r="HC15" s="1" t="s">
        <v>488</v>
      </c>
      <c r="HD15" s="1" t="s">
        <v>488</v>
      </c>
      <c r="HE15" s="1" t="s">
        <v>488</v>
      </c>
      <c r="HF15" s="1" t="s">
        <v>488</v>
      </c>
      <c r="HG15" s="1" t="s">
        <v>488</v>
      </c>
      <c r="HH15" s="1" t="s">
        <v>461</v>
      </c>
      <c r="HI15" s="1" t="s">
        <v>456</v>
      </c>
      <c r="HJ15" s="1" t="s">
        <v>2041</v>
      </c>
      <c r="HK15" s="1" t="s">
        <v>2042</v>
      </c>
      <c r="HL15" s="1" t="s">
        <v>2043</v>
      </c>
      <c r="HM15" s="1" t="s">
        <v>488</v>
      </c>
      <c r="HN15" s="1" t="s">
        <v>461</v>
      </c>
      <c r="HO15" s="1" t="s">
        <v>461</v>
      </c>
      <c r="HP15" s="1" t="s">
        <v>461</v>
      </c>
      <c r="HQ15" s="1" t="s">
        <v>488</v>
      </c>
      <c r="HR15" s="1" t="s">
        <v>461</v>
      </c>
      <c r="HS15" s="1" t="s">
        <v>488</v>
      </c>
      <c r="HT15" s="1" t="s">
        <v>488</v>
      </c>
      <c r="HU15" s="1" t="s">
        <v>619</v>
      </c>
      <c r="HV15" s="1" t="s">
        <v>488</v>
      </c>
      <c r="HW15" s="1" t="s">
        <v>488</v>
      </c>
      <c r="HX15" s="1" t="s">
        <v>488</v>
      </c>
      <c r="HY15" s="1" t="s">
        <v>488</v>
      </c>
      <c r="HZ15" s="1" t="s">
        <v>488</v>
      </c>
      <c r="IA15" s="1" t="s">
        <v>488</v>
      </c>
      <c r="IB15" s="1" t="s">
        <v>488</v>
      </c>
      <c r="IC15" s="1" t="s">
        <v>461</v>
      </c>
      <c r="ID15" s="1" t="s">
        <v>456</v>
      </c>
      <c r="IE15" s="1" t="s">
        <v>488</v>
      </c>
      <c r="IF15" s="1" t="s">
        <v>488</v>
      </c>
      <c r="IG15" s="1" t="s">
        <v>488</v>
      </c>
      <c r="IH15" s="1" t="s">
        <v>488</v>
      </c>
      <c r="II15" s="1" t="s">
        <v>488</v>
      </c>
      <c r="IJ15" s="1" t="s">
        <v>488</v>
      </c>
      <c r="IK15" s="1" t="s">
        <v>488</v>
      </c>
      <c r="IL15" s="1" t="s">
        <v>488</v>
      </c>
      <c r="IM15" s="1" t="s">
        <v>488</v>
      </c>
      <c r="IN15" s="1" t="s">
        <v>488</v>
      </c>
      <c r="IO15" s="1" t="s">
        <v>488</v>
      </c>
      <c r="IP15" s="1" t="s">
        <v>488</v>
      </c>
      <c r="IQ15" s="1" t="s">
        <v>488</v>
      </c>
      <c r="IR15" s="1" t="s">
        <v>461</v>
      </c>
      <c r="IS15" s="1" t="s">
        <v>456</v>
      </c>
      <c r="IT15" s="1" t="s">
        <v>488</v>
      </c>
      <c r="IU15" s="1" t="s">
        <v>488</v>
      </c>
      <c r="IV15" s="1" t="s">
        <v>488</v>
      </c>
      <c r="IW15" s="1" t="s">
        <v>488</v>
      </c>
      <c r="IX15" s="1" t="s">
        <v>461</v>
      </c>
      <c r="IY15" s="1" t="s">
        <v>456</v>
      </c>
      <c r="IZ15" s="1" t="s">
        <v>488</v>
      </c>
      <c r="JA15" s="1" t="s">
        <v>488</v>
      </c>
      <c r="JB15" s="1" t="s">
        <v>488</v>
      </c>
      <c r="JC15" s="1" t="s">
        <v>488</v>
      </c>
      <c r="JD15" s="1" t="s">
        <v>488</v>
      </c>
      <c r="JE15" s="1" t="s">
        <v>488</v>
      </c>
      <c r="JF15" s="1" t="s">
        <v>488</v>
      </c>
      <c r="JG15" s="1" t="s">
        <v>488</v>
      </c>
      <c r="JH15" s="1" t="s">
        <v>488</v>
      </c>
      <c r="JI15" s="1" t="s">
        <v>488</v>
      </c>
      <c r="JJ15" s="1" t="s">
        <v>488</v>
      </c>
      <c r="JK15" s="1" t="s">
        <v>488</v>
      </c>
      <c r="JL15" s="1" t="s">
        <v>461</v>
      </c>
      <c r="JM15" s="1" t="s">
        <v>488</v>
      </c>
      <c r="JN15" s="1" t="s">
        <v>2061</v>
      </c>
      <c r="JO15" s="1" t="s">
        <v>488</v>
      </c>
      <c r="JP15" s="1" t="s">
        <v>488</v>
      </c>
      <c r="JQ15" s="1" t="s">
        <v>488</v>
      </c>
      <c r="JR15" s="1" t="s">
        <v>488</v>
      </c>
      <c r="JS15" s="1" t="s">
        <v>488</v>
      </c>
      <c r="JT15" s="1" t="s">
        <v>488</v>
      </c>
      <c r="JU15" s="1" t="s">
        <v>488</v>
      </c>
      <c r="JV15" s="1" t="s">
        <v>488</v>
      </c>
      <c r="JW15" s="1" t="s">
        <v>488</v>
      </c>
      <c r="JX15" s="1" t="s">
        <v>488</v>
      </c>
      <c r="JY15" s="1" t="s">
        <v>488</v>
      </c>
      <c r="JZ15" s="1" t="s">
        <v>461</v>
      </c>
      <c r="KA15" s="1" t="s">
        <v>488</v>
      </c>
      <c r="KB15" s="1" t="s">
        <v>2061</v>
      </c>
      <c r="KC15" s="1" t="s">
        <v>488</v>
      </c>
      <c r="KD15" s="1" t="s">
        <v>488</v>
      </c>
      <c r="KE15" s="1" t="s">
        <v>488</v>
      </c>
      <c r="KF15" s="1" t="s">
        <v>488</v>
      </c>
      <c r="KG15" s="1" t="s">
        <v>488</v>
      </c>
      <c r="KH15" s="1" t="s">
        <v>488</v>
      </c>
      <c r="KI15" s="1" t="s">
        <v>461</v>
      </c>
      <c r="KJ15" s="1" t="s">
        <v>488</v>
      </c>
      <c r="KK15" s="1" t="s">
        <v>488</v>
      </c>
      <c r="KL15" s="1" t="s">
        <v>488</v>
      </c>
      <c r="KM15" s="1" t="s">
        <v>488</v>
      </c>
      <c r="KN15" s="1" t="s">
        <v>488</v>
      </c>
      <c r="KO15" s="1" t="s">
        <v>2062</v>
      </c>
      <c r="KP15" s="1" t="s">
        <v>461</v>
      </c>
      <c r="KQ15" s="1" t="s">
        <v>461</v>
      </c>
      <c r="KR15" s="1" t="s">
        <v>488</v>
      </c>
      <c r="KS15" s="1" t="s">
        <v>461</v>
      </c>
      <c r="KT15" s="1" t="s">
        <v>488</v>
      </c>
      <c r="KU15" s="1" t="s">
        <v>461</v>
      </c>
      <c r="KV15" s="1" t="s">
        <v>488</v>
      </c>
      <c r="KW15" s="1" t="s">
        <v>2046</v>
      </c>
      <c r="KX15" s="1" t="s">
        <v>461</v>
      </c>
      <c r="KY15" s="1" t="s">
        <v>488</v>
      </c>
      <c r="KZ15" s="1" t="s">
        <v>461</v>
      </c>
      <c r="LA15" s="1" t="s">
        <v>488</v>
      </c>
      <c r="LB15" s="1" t="s">
        <v>461</v>
      </c>
      <c r="LC15" s="1" t="s">
        <v>461</v>
      </c>
      <c r="LD15" s="1" t="s">
        <v>488</v>
      </c>
      <c r="LE15" s="1" t="s">
        <v>488</v>
      </c>
      <c r="LF15" s="1" t="s">
        <v>461</v>
      </c>
      <c r="LG15" s="1" t="s">
        <v>461</v>
      </c>
      <c r="LH15" s="1" t="s">
        <v>461</v>
      </c>
      <c r="LI15" s="1" t="s">
        <v>461</v>
      </c>
      <c r="LJ15" s="1" t="s">
        <v>488</v>
      </c>
      <c r="LK15" s="1" t="s">
        <v>461</v>
      </c>
      <c r="LL15" s="1" t="s">
        <v>488</v>
      </c>
      <c r="LM15" s="1" t="s">
        <v>488</v>
      </c>
      <c r="LN15" s="1" t="s">
        <v>488</v>
      </c>
      <c r="LO15" s="1" t="s">
        <v>619</v>
      </c>
      <c r="LP15" s="1" t="s">
        <v>461</v>
      </c>
      <c r="LQ15" s="1" t="s">
        <v>461</v>
      </c>
      <c r="LR15" s="1" t="s">
        <v>488</v>
      </c>
      <c r="LS15" s="1" t="s">
        <v>488</v>
      </c>
      <c r="LT15" s="1" t="s">
        <v>488</v>
      </c>
      <c r="LU15" s="1" t="s">
        <v>2047</v>
      </c>
      <c r="MH15" s="1" t="s">
        <v>461</v>
      </c>
      <c r="MI15" s="1" t="s">
        <v>461</v>
      </c>
      <c r="MJ15" s="1" t="s">
        <v>488</v>
      </c>
      <c r="MK15" s="1" t="s">
        <v>488</v>
      </c>
      <c r="ML15" s="1" t="s">
        <v>488</v>
      </c>
      <c r="MM15" s="1" t="s">
        <v>488</v>
      </c>
      <c r="MN15" s="1" t="s">
        <v>488</v>
      </c>
      <c r="MO15" s="1" t="s">
        <v>488</v>
      </c>
      <c r="MP15" s="1" t="s">
        <v>488</v>
      </c>
      <c r="MQ15" s="1" t="s">
        <v>488</v>
      </c>
      <c r="MR15" s="1" t="s">
        <v>461</v>
      </c>
      <c r="MS15" s="1" t="s">
        <v>488</v>
      </c>
      <c r="MT15" s="1" t="s">
        <v>488</v>
      </c>
      <c r="MU15" s="1" t="s">
        <v>488</v>
      </c>
      <c r="MV15" s="1" t="s">
        <v>488</v>
      </c>
      <c r="MW15" s="1" t="s">
        <v>461</v>
      </c>
      <c r="MX15" s="1" t="s">
        <v>461</v>
      </c>
      <c r="MY15" s="1" t="s">
        <v>488</v>
      </c>
      <c r="MZ15" s="1" t="s">
        <v>488</v>
      </c>
      <c r="NA15" s="1" t="s">
        <v>488</v>
      </c>
      <c r="NB15" s="1" t="s">
        <v>488</v>
      </c>
      <c r="NC15" s="1" t="s">
        <v>619</v>
      </c>
      <c r="ND15" s="1" t="s">
        <v>461</v>
      </c>
      <c r="NE15" s="1" t="s">
        <v>488</v>
      </c>
      <c r="NF15" s="1" t="s">
        <v>461</v>
      </c>
      <c r="NG15" s="1" t="s">
        <v>461</v>
      </c>
      <c r="NH15" s="1" t="s">
        <v>488</v>
      </c>
      <c r="NI15" s="1" t="s">
        <v>488</v>
      </c>
      <c r="NJ15" s="1" t="s">
        <v>2063</v>
      </c>
      <c r="NK15" s="1" t="s">
        <v>461</v>
      </c>
      <c r="NL15" s="1" t="s">
        <v>461</v>
      </c>
      <c r="NM15" s="1" t="s">
        <v>488</v>
      </c>
      <c r="NN15" s="1" t="s">
        <v>488</v>
      </c>
      <c r="NO15" s="1" t="s">
        <v>488</v>
      </c>
      <c r="NP15" s="1" t="s">
        <v>488</v>
      </c>
      <c r="NQ15" s="1" t="s">
        <v>488</v>
      </c>
      <c r="NR15" s="1" t="s">
        <v>488</v>
      </c>
      <c r="NS15" s="1" t="s">
        <v>488</v>
      </c>
      <c r="NT15" s="1" t="s">
        <v>488</v>
      </c>
      <c r="NU15" s="1" t="s">
        <v>488</v>
      </c>
      <c r="NV15" s="1" t="s">
        <v>488</v>
      </c>
      <c r="NW15" s="1" t="s">
        <v>488</v>
      </c>
      <c r="NX15" s="1" t="s">
        <v>488</v>
      </c>
      <c r="NY15" s="1" t="s">
        <v>488</v>
      </c>
      <c r="NZ15" s="1" t="s">
        <v>461</v>
      </c>
      <c r="OA15" s="1" t="s">
        <v>488</v>
      </c>
      <c r="OB15" s="1" t="s">
        <v>2050</v>
      </c>
      <c r="OC15" s="1" t="s">
        <v>461</v>
      </c>
      <c r="OD15" s="1" t="s">
        <v>488</v>
      </c>
      <c r="OE15" s="1" t="s">
        <v>488</v>
      </c>
      <c r="OF15" s="1" t="s">
        <v>488</v>
      </c>
      <c r="OG15" s="1" t="s">
        <v>461</v>
      </c>
      <c r="OH15" s="1" t="s">
        <v>488</v>
      </c>
      <c r="OI15" s="1" t="s">
        <v>2064</v>
      </c>
      <c r="OJ15" s="1" t="s">
        <v>619</v>
      </c>
    </row>
    <row r="16" spans="1:400" ht="14.5" customHeight="1" x14ac:dyDescent="0.35">
      <c r="A16" s="1" t="s">
        <v>2074</v>
      </c>
      <c r="B16" s="1">
        <v>6</v>
      </c>
      <c r="C16" s="1" t="s">
        <v>2163</v>
      </c>
      <c r="D16" s="1" t="s">
        <v>488</v>
      </c>
      <c r="E16" s="1" t="s">
        <v>461</v>
      </c>
      <c r="F16" s="1" t="s">
        <v>488</v>
      </c>
      <c r="G16" s="1" t="s">
        <v>488</v>
      </c>
      <c r="H16" s="1" t="s">
        <v>488</v>
      </c>
      <c r="I16" s="1" t="s">
        <v>488</v>
      </c>
      <c r="J16" s="1" t="s">
        <v>488</v>
      </c>
      <c r="K16" s="1" t="s">
        <v>488</v>
      </c>
      <c r="L16" s="1" t="s">
        <v>488</v>
      </c>
      <c r="M16" s="1" t="s">
        <v>488</v>
      </c>
      <c r="N16" s="1" t="s">
        <v>488</v>
      </c>
      <c r="O16" s="1" t="s">
        <v>488</v>
      </c>
      <c r="P16" s="1" t="s">
        <v>488</v>
      </c>
      <c r="Q16" s="1" t="s">
        <v>488</v>
      </c>
      <c r="R16" s="1" t="s">
        <v>488</v>
      </c>
      <c r="S16" s="1" t="s">
        <v>488</v>
      </c>
      <c r="T16" s="1" t="s">
        <v>488</v>
      </c>
      <c r="U16" s="1" t="s">
        <v>488</v>
      </c>
      <c r="V16" s="1" t="s">
        <v>488</v>
      </c>
      <c r="W16" s="1" t="s">
        <v>488</v>
      </c>
      <c r="X16" s="1" t="s">
        <v>461</v>
      </c>
      <c r="Y16" s="1" t="s">
        <v>2185</v>
      </c>
      <c r="Z16" s="1" t="s">
        <v>2165</v>
      </c>
      <c r="AA16" s="1" t="s">
        <v>488</v>
      </c>
      <c r="AB16" s="1" t="s">
        <v>488</v>
      </c>
      <c r="AC16" s="1" t="s">
        <v>488</v>
      </c>
      <c r="AD16" s="1" t="s">
        <v>488</v>
      </c>
      <c r="AE16" s="1" t="s">
        <v>488</v>
      </c>
      <c r="AF16" s="1" t="s">
        <v>488</v>
      </c>
      <c r="AG16" s="1" t="s">
        <v>461</v>
      </c>
      <c r="AH16" s="1" t="s">
        <v>488</v>
      </c>
      <c r="AI16" s="1" t="s">
        <v>488</v>
      </c>
      <c r="AJ16" s="1" t="s">
        <v>488</v>
      </c>
      <c r="AK16" s="1" t="s">
        <v>488</v>
      </c>
      <c r="AL16" s="1" t="s">
        <v>488</v>
      </c>
      <c r="AM16" s="1" t="s">
        <v>488</v>
      </c>
      <c r="AN16" s="1" t="s">
        <v>488</v>
      </c>
      <c r="AO16" s="1" t="s">
        <v>488</v>
      </c>
      <c r="AP16" s="1" t="s">
        <v>488</v>
      </c>
      <c r="AQ16" s="1" t="s">
        <v>488</v>
      </c>
      <c r="AR16" s="1" t="s">
        <v>488</v>
      </c>
      <c r="AS16" s="1" t="s">
        <v>488</v>
      </c>
      <c r="AT16" s="1" t="s">
        <v>488</v>
      </c>
      <c r="AU16" s="1" t="s">
        <v>461</v>
      </c>
      <c r="AV16" s="1" t="s">
        <v>2186</v>
      </c>
      <c r="AW16" s="1" t="s">
        <v>2158</v>
      </c>
      <c r="AX16" s="1" t="s">
        <v>488</v>
      </c>
      <c r="AY16" s="1" t="s">
        <v>488</v>
      </c>
      <c r="AZ16" s="1" t="s">
        <v>488</v>
      </c>
      <c r="BA16" s="1" t="s">
        <v>488</v>
      </c>
      <c r="BB16" s="1" t="s">
        <v>488</v>
      </c>
      <c r="BC16" s="1" t="s">
        <v>488</v>
      </c>
      <c r="BD16" s="1" t="s">
        <v>488</v>
      </c>
      <c r="BE16" s="1" t="s">
        <v>488</v>
      </c>
      <c r="BF16" s="1" t="s">
        <v>488</v>
      </c>
      <c r="BG16" s="1" t="s">
        <v>461</v>
      </c>
      <c r="BH16" s="1" t="s">
        <v>488</v>
      </c>
      <c r="BI16" s="1" t="s">
        <v>461</v>
      </c>
      <c r="BJ16" s="1" t="s">
        <v>488</v>
      </c>
      <c r="BK16" s="1" t="s">
        <v>488</v>
      </c>
      <c r="BL16" s="1" t="s">
        <v>488</v>
      </c>
      <c r="BM16" s="1" t="s">
        <v>461</v>
      </c>
      <c r="BN16" s="1" t="s">
        <v>488</v>
      </c>
      <c r="BO16" s="1" t="s">
        <v>488</v>
      </c>
      <c r="BP16" s="1" t="s">
        <v>488</v>
      </c>
      <c r="BQ16" s="1" t="s">
        <v>488</v>
      </c>
      <c r="BR16" s="1" t="s">
        <v>461</v>
      </c>
      <c r="BS16" s="1" t="s">
        <v>2187</v>
      </c>
      <c r="BT16" s="1" t="s">
        <v>681</v>
      </c>
      <c r="BU16" s="1" t="s">
        <v>488</v>
      </c>
      <c r="BV16" s="1" t="s">
        <v>461</v>
      </c>
      <c r="BW16" s="1" t="s">
        <v>488</v>
      </c>
      <c r="BX16" s="1" t="s">
        <v>488</v>
      </c>
      <c r="BY16" s="1" t="s">
        <v>461</v>
      </c>
      <c r="BZ16" s="1" t="s">
        <v>461</v>
      </c>
      <c r="CA16" s="1" t="s">
        <v>461</v>
      </c>
      <c r="CB16" s="1" t="s">
        <v>488</v>
      </c>
      <c r="CC16" s="1" t="s">
        <v>488</v>
      </c>
      <c r="CD16" s="1" t="s">
        <v>488</v>
      </c>
      <c r="CE16" s="1" t="s">
        <v>488</v>
      </c>
      <c r="CF16" s="1" t="s">
        <v>488</v>
      </c>
      <c r="CG16" s="1" t="s">
        <v>488</v>
      </c>
      <c r="CH16" s="1" t="s">
        <v>488</v>
      </c>
      <c r="CI16" s="1" t="s">
        <v>488</v>
      </c>
      <c r="CJ16" s="1" t="s">
        <v>488</v>
      </c>
      <c r="CK16" s="1" t="s">
        <v>488</v>
      </c>
      <c r="CL16" s="1" t="s">
        <v>488</v>
      </c>
      <c r="CM16" s="1" t="s">
        <v>488</v>
      </c>
      <c r="CN16" s="1" t="s">
        <v>488</v>
      </c>
      <c r="CO16" s="1" t="s">
        <v>461</v>
      </c>
      <c r="CP16" s="1" t="s">
        <v>2188</v>
      </c>
      <c r="CQ16" s="1" t="s">
        <v>2189</v>
      </c>
      <c r="CR16" s="1" t="s">
        <v>488</v>
      </c>
      <c r="CS16" s="1" t="s">
        <v>488</v>
      </c>
      <c r="CT16" s="1" t="s">
        <v>488</v>
      </c>
      <c r="CU16" s="1" t="s">
        <v>488</v>
      </c>
      <c r="CV16" s="1" t="s">
        <v>488</v>
      </c>
      <c r="CW16" s="1" t="s">
        <v>488</v>
      </c>
      <c r="CX16" s="1" t="s">
        <v>461</v>
      </c>
      <c r="CY16" s="1" t="s">
        <v>488</v>
      </c>
      <c r="CZ16" s="1" t="s">
        <v>488</v>
      </c>
      <c r="DA16" s="1" t="s">
        <v>488</v>
      </c>
      <c r="DB16" s="1" t="s">
        <v>488</v>
      </c>
      <c r="DC16" s="1" t="s">
        <v>488</v>
      </c>
      <c r="DD16" s="1" t="s">
        <v>488</v>
      </c>
      <c r="DE16" s="1" t="s">
        <v>488</v>
      </c>
      <c r="DF16" s="1" t="s">
        <v>488</v>
      </c>
      <c r="DG16" s="1" t="s">
        <v>488</v>
      </c>
      <c r="DH16" s="1" t="s">
        <v>488</v>
      </c>
      <c r="DI16" s="1" t="s">
        <v>488</v>
      </c>
      <c r="DJ16" s="1" t="s">
        <v>488</v>
      </c>
      <c r="DK16" s="1" t="s">
        <v>488</v>
      </c>
      <c r="DL16" s="1" t="s">
        <v>461</v>
      </c>
      <c r="DM16" s="1" t="s">
        <v>2190</v>
      </c>
      <c r="DN16" s="1" t="s">
        <v>2154</v>
      </c>
      <c r="DO16" s="1" t="s">
        <v>488</v>
      </c>
      <c r="DP16" s="1" t="s">
        <v>488</v>
      </c>
      <c r="DQ16" s="1" t="s">
        <v>488</v>
      </c>
      <c r="DR16" s="1" t="s">
        <v>461</v>
      </c>
      <c r="DS16" s="1" t="s">
        <v>488</v>
      </c>
      <c r="DT16" s="1" t="s">
        <v>488</v>
      </c>
      <c r="DU16" s="1" t="s">
        <v>488</v>
      </c>
      <c r="DV16" s="1" t="s">
        <v>488</v>
      </c>
      <c r="DW16" s="1" t="s">
        <v>488</v>
      </c>
      <c r="DX16" s="1" t="s">
        <v>488</v>
      </c>
      <c r="DY16" s="1" t="s">
        <v>488</v>
      </c>
      <c r="DZ16" s="1" t="s">
        <v>488</v>
      </c>
      <c r="EA16" s="1" t="s">
        <v>461</v>
      </c>
      <c r="EB16" s="1" t="s">
        <v>488</v>
      </c>
      <c r="EC16" s="1" t="s">
        <v>488</v>
      </c>
      <c r="ED16" s="1" t="s">
        <v>461</v>
      </c>
      <c r="EE16" s="1" t="s">
        <v>488</v>
      </c>
      <c r="EF16" s="1" t="s">
        <v>488</v>
      </c>
      <c r="EG16" s="1" t="s">
        <v>488</v>
      </c>
      <c r="EH16" s="1" t="s">
        <v>488</v>
      </c>
      <c r="EI16" s="1" t="s">
        <v>461</v>
      </c>
      <c r="EJ16" s="1" t="s">
        <v>2191</v>
      </c>
      <c r="GE16" s="1" t="s">
        <v>488</v>
      </c>
      <c r="GF16" s="1" t="s">
        <v>488</v>
      </c>
      <c r="GG16" s="1" t="s">
        <v>488</v>
      </c>
      <c r="GH16" s="1" t="s">
        <v>488</v>
      </c>
      <c r="GI16" s="1" t="s">
        <v>461</v>
      </c>
      <c r="GJ16" s="1" t="s">
        <v>461</v>
      </c>
      <c r="GK16" s="1" t="s">
        <v>461</v>
      </c>
      <c r="GL16" s="1" t="s">
        <v>488</v>
      </c>
      <c r="GM16" s="1" t="s">
        <v>488</v>
      </c>
      <c r="GN16" s="1" t="s">
        <v>461</v>
      </c>
      <c r="GO16" s="1" t="s">
        <v>488</v>
      </c>
      <c r="GP16" s="1" t="s">
        <v>2192</v>
      </c>
      <c r="GQ16" s="1" t="s">
        <v>488</v>
      </c>
      <c r="GR16" s="1" t="s">
        <v>488</v>
      </c>
      <c r="GS16" s="1" t="s">
        <v>488</v>
      </c>
      <c r="GT16" s="1" t="s">
        <v>488</v>
      </c>
      <c r="GU16" s="1" t="s">
        <v>488</v>
      </c>
      <c r="GV16" s="1" t="s">
        <v>488</v>
      </c>
      <c r="GW16" s="1" t="s">
        <v>461</v>
      </c>
      <c r="GX16" s="1" t="s">
        <v>488</v>
      </c>
      <c r="GY16" s="1" t="s">
        <v>488</v>
      </c>
      <c r="GZ16" s="1" t="s">
        <v>2193</v>
      </c>
      <c r="HA16" s="1" t="s">
        <v>488</v>
      </c>
      <c r="HB16" s="1" t="s">
        <v>488</v>
      </c>
      <c r="HC16" s="1" t="s">
        <v>488</v>
      </c>
      <c r="HD16" s="1" t="s">
        <v>488</v>
      </c>
      <c r="HE16" s="1" t="s">
        <v>488</v>
      </c>
      <c r="HF16" s="1" t="s">
        <v>488</v>
      </c>
      <c r="HG16" s="1" t="s">
        <v>488</v>
      </c>
      <c r="HH16" s="1" t="s">
        <v>461</v>
      </c>
      <c r="HI16" s="1" t="s">
        <v>456</v>
      </c>
      <c r="HJ16" s="1" t="s">
        <v>2194</v>
      </c>
      <c r="HK16" s="1" t="s">
        <v>2195</v>
      </c>
      <c r="HL16" s="1" t="s">
        <v>619</v>
      </c>
      <c r="HM16" s="1" t="s">
        <v>488</v>
      </c>
      <c r="HN16" s="1" t="s">
        <v>461</v>
      </c>
      <c r="HO16" s="1" t="s">
        <v>461</v>
      </c>
      <c r="HP16" s="1" t="s">
        <v>488</v>
      </c>
      <c r="HQ16" s="1" t="s">
        <v>488</v>
      </c>
      <c r="HR16" s="1" t="s">
        <v>461</v>
      </c>
      <c r="HS16" s="1" t="s">
        <v>488</v>
      </c>
      <c r="HT16" s="1" t="s">
        <v>488</v>
      </c>
      <c r="HU16" s="1" t="s">
        <v>456</v>
      </c>
      <c r="HV16" s="1" t="s">
        <v>488</v>
      </c>
      <c r="HW16" s="1" t="s">
        <v>488</v>
      </c>
      <c r="HX16" s="1" t="s">
        <v>488</v>
      </c>
      <c r="HY16" s="1" t="s">
        <v>488</v>
      </c>
      <c r="HZ16" s="1" t="s">
        <v>488</v>
      </c>
      <c r="IA16" s="1" t="s">
        <v>488</v>
      </c>
      <c r="IB16" s="1" t="s">
        <v>461</v>
      </c>
      <c r="IC16" s="1" t="s">
        <v>488</v>
      </c>
      <c r="ID16" s="1" t="s">
        <v>2196</v>
      </c>
      <c r="IE16" s="1" t="s">
        <v>488</v>
      </c>
      <c r="IF16" s="1" t="s">
        <v>488</v>
      </c>
      <c r="IG16" s="1" t="s">
        <v>488</v>
      </c>
      <c r="IH16" s="1" t="s">
        <v>488</v>
      </c>
      <c r="II16" s="1" t="s">
        <v>488</v>
      </c>
      <c r="IJ16" s="1" t="s">
        <v>488</v>
      </c>
      <c r="IK16" s="1" t="s">
        <v>488</v>
      </c>
      <c r="IL16" s="1" t="s">
        <v>488</v>
      </c>
      <c r="IM16" s="1" t="s">
        <v>488</v>
      </c>
      <c r="IN16" s="1" t="s">
        <v>488</v>
      </c>
      <c r="IO16" s="1" t="s">
        <v>488</v>
      </c>
      <c r="IP16" s="1" t="s">
        <v>488</v>
      </c>
      <c r="IQ16" s="1" t="s">
        <v>461</v>
      </c>
      <c r="IR16" s="1" t="s">
        <v>488</v>
      </c>
      <c r="IS16" s="1" t="s">
        <v>2196</v>
      </c>
      <c r="IT16" s="1" t="s">
        <v>488</v>
      </c>
      <c r="IU16" s="1" t="s">
        <v>488</v>
      </c>
      <c r="IV16" s="1" t="s">
        <v>488</v>
      </c>
      <c r="IW16" s="1" t="s">
        <v>488</v>
      </c>
      <c r="IX16" s="1" t="s">
        <v>461</v>
      </c>
      <c r="IY16" s="1" t="s">
        <v>2196</v>
      </c>
      <c r="IZ16" s="1" t="s">
        <v>488</v>
      </c>
      <c r="JA16" s="1" t="s">
        <v>488</v>
      </c>
      <c r="JB16" s="1" t="s">
        <v>488</v>
      </c>
      <c r="JC16" s="1" t="s">
        <v>488</v>
      </c>
      <c r="JD16" s="1" t="s">
        <v>488</v>
      </c>
      <c r="JE16" s="1" t="s">
        <v>488</v>
      </c>
      <c r="JF16" s="1" t="s">
        <v>488</v>
      </c>
      <c r="JG16" s="1" t="s">
        <v>488</v>
      </c>
      <c r="JH16" s="1" t="s">
        <v>488</v>
      </c>
      <c r="JI16" s="1" t="s">
        <v>488</v>
      </c>
      <c r="JJ16" s="1" t="s">
        <v>488</v>
      </c>
      <c r="JK16" s="1" t="s">
        <v>488</v>
      </c>
      <c r="JL16" s="1" t="s">
        <v>461</v>
      </c>
      <c r="JM16" s="1" t="s">
        <v>488</v>
      </c>
      <c r="JN16" s="1" t="s">
        <v>2197</v>
      </c>
      <c r="JO16" s="1" t="s">
        <v>488</v>
      </c>
      <c r="JP16" s="1" t="s">
        <v>488</v>
      </c>
      <c r="JQ16" s="1" t="s">
        <v>488</v>
      </c>
      <c r="JR16" s="1" t="s">
        <v>488</v>
      </c>
      <c r="JS16" s="1" t="s">
        <v>488</v>
      </c>
      <c r="JT16" s="1" t="s">
        <v>488</v>
      </c>
      <c r="JU16" s="1" t="s">
        <v>488</v>
      </c>
      <c r="JV16" s="1" t="s">
        <v>488</v>
      </c>
      <c r="JW16" s="1" t="s">
        <v>488</v>
      </c>
      <c r="JX16" s="1" t="s">
        <v>488</v>
      </c>
      <c r="JY16" s="1" t="s">
        <v>488</v>
      </c>
      <c r="JZ16" s="1" t="s">
        <v>461</v>
      </c>
      <c r="KA16" s="1" t="s">
        <v>488</v>
      </c>
      <c r="KB16" s="1" t="s">
        <v>2197</v>
      </c>
      <c r="KC16" s="1" t="s">
        <v>461</v>
      </c>
      <c r="KD16" s="1" t="s">
        <v>488</v>
      </c>
      <c r="KE16" s="1" t="s">
        <v>461</v>
      </c>
      <c r="KF16" s="1" t="s">
        <v>488</v>
      </c>
      <c r="KG16" s="1" t="s">
        <v>461</v>
      </c>
      <c r="KH16" s="1" t="s">
        <v>488</v>
      </c>
      <c r="KI16" s="1" t="s">
        <v>488</v>
      </c>
      <c r="KJ16" s="1" t="s">
        <v>488</v>
      </c>
      <c r="KK16" s="1" t="s">
        <v>488</v>
      </c>
      <c r="KL16" s="1" t="s">
        <v>461</v>
      </c>
      <c r="KM16" s="1" t="s">
        <v>461</v>
      </c>
      <c r="KN16" s="1" t="s">
        <v>488</v>
      </c>
      <c r="KO16" s="1" t="s">
        <v>2198</v>
      </c>
      <c r="KP16" s="1" t="s">
        <v>461</v>
      </c>
      <c r="KQ16" s="1" t="s">
        <v>461</v>
      </c>
      <c r="KR16" s="1" t="s">
        <v>461</v>
      </c>
      <c r="KS16" s="1" t="s">
        <v>461</v>
      </c>
      <c r="KT16" s="1" t="s">
        <v>461</v>
      </c>
      <c r="KU16" s="1" t="s">
        <v>461</v>
      </c>
      <c r="KV16" s="1" t="s">
        <v>488</v>
      </c>
      <c r="KW16" s="1" t="s">
        <v>2199</v>
      </c>
      <c r="KX16" s="1" t="s">
        <v>461</v>
      </c>
      <c r="KY16" s="1" t="s">
        <v>461</v>
      </c>
      <c r="KZ16" s="1" t="s">
        <v>488</v>
      </c>
      <c r="LA16" s="1" t="s">
        <v>461</v>
      </c>
      <c r="LB16" s="1" t="s">
        <v>461</v>
      </c>
      <c r="LC16" s="1" t="s">
        <v>461</v>
      </c>
      <c r="LD16" s="1" t="s">
        <v>488</v>
      </c>
      <c r="LE16" s="1" t="s">
        <v>488</v>
      </c>
      <c r="LF16" s="1" t="s">
        <v>488</v>
      </c>
      <c r="LG16" s="1" t="s">
        <v>488</v>
      </c>
      <c r="LH16" s="1" t="s">
        <v>488</v>
      </c>
      <c r="LI16" s="1" t="s">
        <v>488</v>
      </c>
      <c r="LJ16" s="1" t="s">
        <v>488</v>
      </c>
      <c r="LK16" s="1" t="s">
        <v>461</v>
      </c>
      <c r="LL16" s="1" t="s">
        <v>488</v>
      </c>
      <c r="LM16" s="1" t="s">
        <v>461</v>
      </c>
      <c r="LN16" s="1" t="s">
        <v>488</v>
      </c>
      <c r="LO16" s="1" t="s">
        <v>2200</v>
      </c>
      <c r="LP16" s="1" t="s">
        <v>461</v>
      </c>
      <c r="LQ16" s="1" t="s">
        <v>461</v>
      </c>
      <c r="LR16" s="1" t="s">
        <v>461</v>
      </c>
      <c r="LS16" s="1" t="s">
        <v>488</v>
      </c>
      <c r="LT16" s="1" t="s">
        <v>488</v>
      </c>
      <c r="LU16" s="1" t="s">
        <v>2201</v>
      </c>
      <c r="MH16" s="1" t="s">
        <v>461</v>
      </c>
      <c r="MI16" s="1" t="s">
        <v>488</v>
      </c>
      <c r="MJ16" s="1" t="s">
        <v>488</v>
      </c>
      <c r="MK16" s="1" t="s">
        <v>488</v>
      </c>
      <c r="ML16" s="1" t="s">
        <v>488</v>
      </c>
      <c r="MM16" s="1" t="s">
        <v>488</v>
      </c>
      <c r="MN16" s="1" t="s">
        <v>488</v>
      </c>
      <c r="MO16" s="1" t="s">
        <v>488</v>
      </c>
      <c r="MP16" s="1" t="s">
        <v>488</v>
      </c>
      <c r="MQ16" s="1" t="s">
        <v>488</v>
      </c>
      <c r="MR16" s="1" t="s">
        <v>488</v>
      </c>
      <c r="MS16" s="1" t="s">
        <v>488</v>
      </c>
      <c r="MT16" s="1" t="s">
        <v>488</v>
      </c>
      <c r="MU16" s="1" t="s">
        <v>488</v>
      </c>
      <c r="MV16" s="1" t="s">
        <v>488</v>
      </c>
      <c r="MW16" s="1" t="s">
        <v>488</v>
      </c>
      <c r="MX16" s="1" t="s">
        <v>488</v>
      </c>
      <c r="MY16" s="1" t="s">
        <v>488</v>
      </c>
      <c r="MZ16" s="1" t="s">
        <v>488</v>
      </c>
      <c r="NA16" s="1" t="s">
        <v>488</v>
      </c>
      <c r="NB16" s="1" t="s">
        <v>461</v>
      </c>
      <c r="NC16" s="1" t="s">
        <v>456</v>
      </c>
      <c r="ND16" s="1" t="s">
        <v>461</v>
      </c>
      <c r="NE16" s="1" t="s">
        <v>461</v>
      </c>
      <c r="NF16" s="1" t="s">
        <v>488</v>
      </c>
      <c r="NG16" s="1" t="s">
        <v>488</v>
      </c>
      <c r="NH16" s="1" t="s">
        <v>488</v>
      </c>
      <c r="NI16" s="1" t="s">
        <v>488</v>
      </c>
      <c r="NJ16" s="1" t="s">
        <v>2202</v>
      </c>
      <c r="NK16" s="1" t="s">
        <v>488</v>
      </c>
      <c r="NL16" s="1" t="s">
        <v>461</v>
      </c>
      <c r="NM16" s="1" t="s">
        <v>488</v>
      </c>
      <c r="NN16" s="1" t="s">
        <v>488</v>
      </c>
      <c r="NO16" s="1" t="s">
        <v>461</v>
      </c>
      <c r="NP16" s="1" t="s">
        <v>488</v>
      </c>
      <c r="NQ16" s="1" t="s">
        <v>461</v>
      </c>
      <c r="NR16" s="1" t="s">
        <v>461</v>
      </c>
      <c r="NS16" s="1" t="s">
        <v>461</v>
      </c>
      <c r="NT16" s="1" t="s">
        <v>461</v>
      </c>
      <c r="NU16" s="1" t="s">
        <v>488</v>
      </c>
      <c r="NV16" s="1" t="s">
        <v>488</v>
      </c>
      <c r="NW16" s="1" t="s">
        <v>488</v>
      </c>
      <c r="NX16" s="1" t="s">
        <v>488</v>
      </c>
      <c r="NY16" s="1" t="s">
        <v>488</v>
      </c>
      <c r="NZ16" s="1" t="s">
        <v>461</v>
      </c>
      <c r="OA16" s="1" t="s">
        <v>488</v>
      </c>
      <c r="OB16" s="1" t="s">
        <v>2203</v>
      </c>
      <c r="OC16" s="1" t="s">
        <v>461</v>
      </c>
      <c r="OD16" s="1" t="s">
        <v>488</v>
      </c>
      <c r="OE16" s="1" t="s">
        <v>461</v>
      </c>
      <c r="OF16" s="1" t="s">
        <v>461</v>
      </c>
      <c r="OG16" s="1" t="s">
        <v>488</v>
      </c>
      <c r="OH16" s="1" t="s">
        <v>488</v>
      </c>
      <c r="OI16" s="1" t="s">
        <v>2204</v>
      </c>
      <c r="OJ16" s="1" t="s">
        <v>619</v>
      </c>
    </row>
    <row r="17" spans="1:400" ht="14.5" customHeight="1" x14ac:dyDescent="0.35">
      <c r="A17" s="1" t="s">
        <v>2223</v>
      </c>
      <c r="B17" s="1">
        <v>7</v>
      </c>
      <c r="C17" s="1" t="s">
        <v>674</v>
      </c>
      <c r="D17" s="1" t="s">
        <v>461</v>
      </c>
      <c r="E17" s="1" t="s">
        <v>488</v>
      </c>
      <c r="F17" s="1" t="s">
        <v>488</v>
      </c>
      <c r="G17" s="1" t="s">
        <v>488</v>
      </c>
      <c r="H17" s="1" t="s">
        <v>488</v>
      </c>
      <c r="I17" s="1" t="s">
        <v>488</v>
      </c>
      <c r="J17" s="1" t="s">
        <v>488</v>
      </c>
      <c r="K17" s="1" t="s">
        <v>488</v>
      </c>
      <c r="L17" s="1" t="s">
        <v>488</v>
      </c>
      <c r="M17" s="1" t="s">
        <v>488</v>
      </c>
      <c r="N17" s="1" t="s">
        <v>488</v>
      </c>
      <c r="O17" s="1" t="s">
        <v>488</v>
      </c>
      <c r="P17" s="1" t="s">
        <v>488</v>
      </c>
      <c r="Q17" s="1" t="s">
        <v>488</v>
      </c>
      <c r="R17" s="1" t="s">
        <v>488</v>
      </c>
      <c r="S17" s="1" t="s">
        <v>488</v>
      </c>
      <c r="T17" s="1" t="s">
        <v>488</v>
      </c>
      <c r="U17" s="1" t="s">
        <v>488</v>
      </c>
      <c r="V17" s="1" t="s">
        <v>488</v>
      </c>
      <c r="W17" s="1" t="s">
        <v>488</v>
      </c>
      <c r="X17" s="1" t="s">
        <v>461</v>
      </c>
      <c r="Y17" s="1" t="s">
        <v>2326</v>
      </c>
      <c r="Z17" s="1" t="s">
        <v>2301</v>
      </c>
      <c r="AA17" s="1" t="s">
        <v>488</v>
      </c>
      <c r="AB17" s="1" t="s">
        <v>488</v>
      </c>
      <c r="AC17" s="1" t="s">
        <v>488</v>
      </c>
      <c r="AD17" s="1" t="s">
        <v>488</v>
      </c>
      <c r="AE17" s="1" t="s">
        <v>461</v>
      </c>
      <c r="AF17" s="1" t="s">
        <v>488</v>
      </c>
      <c r="AG17" s="1" t="s">
        <v>488</v>
      </c>
      <c r="AH17" s="1" t="s">
        <v>488</v>
      </c>
      <c r="AI17" s="1" t="s">
        <v>488</v>
      </c>
      <c r="AJ17" s="1" t="s">
        <v>488</v>
      </c>
      <c r="AK17" s="1" t="s">
        <v>488</v>
      </c>
      <c r="AL17" s="1" t="s">
        <v>488</v>
      </c>
      <c r="AM17" s="1" t="s">
        <v>488</v>
      </c>
      <c r="AN17" s="1" t="s">
        <v>488</v>
      </c>
      <c r="AO17" s="1" t="s">
        <v>488</v>
      </c>
      <c r="AP17" s="1" t="s">
        <v>488</v>
      </c>
      <c r="AQ17" s="1" t="s">
        <v>488</v>
      </c>
      <c r="AR17" s="1" t="s">
        <v>488</v>
      </c>
      <c r="AS17" s="1" t="s">
        <v>488</v>
      </c>
      <c r="AT17" s="1" t="s">
        <v>488</v>
      </c>
      <c r="AU17" s="1" t="s">
        <v>461</v>
      </c>
      <c r="AV17" s="1" t="s">
        <v>2302</v>
      </c>
      <c r="AW17" s="1" t="s">
        <v>2306</v>
      </c>
      <c r="AX17" s="1" t="s">
        <v>488</v>
      </c>
      <c r="AY17" s="1" t="s">
        <v>488</v>
      </c>
      <c r="AZ17" s="1" t="s">
        <v>488</v>
      </c>
      <c r="BA17" s="1" t="s">
        <v>488</v>
      </c>
      <c r="BB17" s="1" t="s">
        <v>488</v>
      </c>
      <c r="BC17" s="1" t="s">
        <v>461</v>
      </c>
      <c r="BD17" s="1" t="s">
        <v>488</v>
      </c>
      <c r="BE17" s="1" t="s">
        <v>488</v>
      </c>
      <c r="BF17" s="1" t="s">
        <v>488</v>
      </c>
      <c r="BG17" s="1" t="s">
        <v>461</v>
      </c>
      <c r="BH17" s="1" t="s">
        <v>488</v>
      </c>
      <c r="BI17" s="1" t="s">
        <v>488</v>
      </c>
      <c r="BJ17" s="1" t="s">
        <v>461</v>
      </c>
      <c r="BK17" s="1" t="s">
        <v>488</v>
      </c>
      <c r="BL17" s="1" t="s">
        <v>488</v>
      </c>
      <c r="BM17" s="1" t="s">
        <v>488</v>
      </c>
      <c r="BN17" s="1" t="s">
        <v>488</v>
      </c>
      <c r="BO17" s="1" t="s">
        <v>488</v>
      </c>
      <c r="BP17" s="1" t="s">
        <v>488</v>
      </c>
      <c r="BQ17" s="1" t="s">
        <v>488</v>
      </c>
      <c r="BR17" s="1" t="s">
        <v>488</v>
      </c>
      <c r="BS17" s="1" t="s">
        <v>2307</v>
      </c>
      <c r="BT17" s="1" t="s">
        <v>2327</v>
      </c>
      <c r="BU17" s="1" t="s">
        <v>488</v>
      </c>
      <c r="BV17" s="1" t="s">
        <v>488</v>
      </c>
      <c r="BW17" s="1" t="s">
        <v>488</v>
      </c>
      <c r="BX17" s="1" t="s">
        <v>488</v>
      </c>
      <c r="BY17" s="1" t="s">
        <v>488</v>
      </c>
      <c r="BZ17" s="1" t="s">
        <v>488</v>
      </c>
      <c r="CA17" s="1" t="s">
        <v>488</v>
      </c>
      <c r="CB17" s="1" t="s">
        <v>488</v>
      </c>
      <c r="CC17" s="1" t="s">
        <v>488</v>
      </c>
      <c r="CD17" s="1" t="s">
        <v>461</v>
      </c>
      <c r="CE17" s="1" t="s">
        <v>488</v>
      </c>
      <c r="CF17" s="1" t="s">
        <v>488</v>
      </c>
      <c r="CG17" s="1" t="s">
        <v>488</v>
      </c>
      <c r="CH17" s="1" t="s">
        <v>461</v>
      </c>
      <c r="CI17" s="1" t="s">
        <v>488</v>
      </c>
      <c r="CJ17" s="1" t="s">
        <v>488</v>
      </c>
      <c r="CK17" s="1" t="s">
        <v>488</v>
      </c>
      <c r="CL17" s="1" t="s">
        <v>488</v>
      </c>
      <c r="CM17" s="1" t="s">
        <v>488</v>
      </c>
      <c r="CN17" s="1" t="s">
        <v>488</v>
      </c>
      <c r="CO17" s="1" t="s">
        <v>461</v>
      </c>
      <c r="CP17" s="1" t="s">
        <v>2305</v>
      </c>
      <c r="CQ17" s="1" t="s">
        <v>2310</v>
      </c>
      <c r="CR17" s="1" t="s">
        <v>461</v>
      </c>
      <c r="CS17" s="1" t="s">
        <v>488</v>
      </c>
      <c r="CT17" s="1" t="s">
        <v>488</v>
      </c>
      <c r="CU17" s="1" t="s">
        <v>488</v>
      </c>
      <c r="CV17" s="1" t="s">
        <v>488</v>
      </c>
      <c r="CW17" s="1" t="s">
        <v>488</v>
      </c>
      <c r="CX17" s="1" t="s">
        <v>461</v>
      </c>
      <c r="CY17" s="1" t="s">
        <v>461</v>
      </c>
      <c r="CZ17" s="1" t="s">
        <v>488</v>
      </c>
      <c r="DA17" s="1" t="s">
        <v>461</v>
      </c>
      <c r="DB17" s="1" t="s">
        <v>488</v>
      </c>
      <c r="DC17" s="1" t="s">
        <v>488</v>
      </c>
      <c r="DD17" s="1" t="s">
        <v>488</v>
      </c>
      <c r="DE17" s="1" t="s">
        <v>461</v>
      </c>
      <c r="DF17" s="1" t="s">
        <v>488</v>
      </c>
      <c r="DG17" s="1" t="s">
        <v>488</v>
      </c>
      <c r="DH17" s="1" t="s">
        <v>488</v>
      </c>
      <c r="DI17" s="1" t="s">
        <v>488</v>
      </c>
      <c r="DJ17" s="1" t="s">
        <v>488</v>
      </c>
      <c r="DK17" s="1" t="s">
        <v>488</v>
      </c>
      <c r="DL17" s="1" t="s">
        <v>488</v>
      </c>
      <c r="DM17" s="1" t="s">
        <v>2311</v>
      </c>
      <c r="DN17" s="1" t="s">
        <v>2308</v>
      </c>
      <c r="DO17" s="1" t="s">
        <v>488</v>
      </c>
      <c r="DP17" s="1" t="s">
        <v>488</v>
      </c>
      <c r="DQ17" s="1" t="s">
        <v>461</v>
      </c>
      <c r="DR17" s="1" t="s">
        <v>488</v>
      </c>
      <c r="DS17" s="1" t="s">
        <v>488</v>
      </c>
      <c r="DT17" s="1" t="s">
        <v>461</v>
      </c>
      <c r="DU17" s="1" t="s">
        <v>488</v>
      </c>
      <c r="DV17" s="1" t="s">
        <v>488</v>
      </c>
      <c r="DW17" s="1" t="s">
        <v>488</v>
      </c>
      <c r="DX17" s="1" t="s">
        <v>488</v>
      </c>
      <c r="DY17" s="1" t="s">
        <v>488</v>
      </c>
      <c r="DZ17" s="1" t="s">
        <v>488</v>
      </c>
      <c r="EA17" s="1" t="s">
        <v>488</v>
      </c>
      <c r="EB17" s="1" t="s">
        <v>488</v>
      </c>
      <c r="EC17" s="1" t="s">
        <v>488</v>
      </c>
      <c r="ED17" s="1" t="s">
        <v>488</v>
      </c>
      <c r="EE17" s="1" t="s">
        <v>488</v>
      </c>
      <c r="EF17" s="1" t="s">
        <v>488</v>
      </c>
      <c r="EG17" s="1" t="s">
        <v>488</v>
      </c>
      <c r="EH17" s="1" t="s">
        <v>488</v>
      </c>
      <c r="EI17" s="1" t="s">
        <v>488</v>
      </c>
      <c r="EJ17" s="1" t="s">
        <v>2309</v>
      </c>
      <c r="EK17" s="1" t="s">
        <v>2312</v>
      </c>
      <c r="EL17" s="1" t="s">
        <v>488</v>
      </c>
      <c r="EM17" s="1" t="s">
        <v>461</v>
      </c>
      <c r="EN17" s="1" t="s">
        <v>488</v>
      </c>
      <c r="EO17" s="1" t="s">
        <v>488</v>
      </c>
      <c r="EP17" s="1" t="s">
        <v>488</v>
      </c>
      <c r="EQ17" s="1" t="s">
        <v>488</v>
      </c>
      <c r="ER17" s="1" t="s">
        <v>488</v>
      </c>
      <c r="ES17" s="1" t="s">
        <v>488</v>
      </c>
      <c r="ET17" s="1" t="s">
        <v>488</v>
      </c>
      <c r="EU17" s="1" t="s">
        <v>461</v>
      </c>
      <c r="EV17" s="1" t="s">
        <v>488</v>
      </c>
      <c r="EW17" s="1" t="s">
        <v>488</v>
      </c>
      <c r="EX17" s="1" t="s">
        <v>488</v>
      </c>
      <c r="EY17" s="1" t="s">
        <v>488</v>
      </c>
      <c r="EZ17" s="1" t="s">
        <v>488</v>
      </c>
      <c r="FA17" s="1" t="s">
        <v>488</v>
      </c>
      <c r="FB17" s="1" t="s">
        <v>488</v>
      </c>
      <c r="FC17" s="1" t="s">
        <v>488</v>
      </c>
      <c r="FD17" s="1" t="s">
        <v>488</v>
      </c>
      <c r="FE17" s="1" t="s">
        <v>488</v>
      </c>
      <c r="FF17" s="1" t="s">
        <v>461</v>
      </c>
      <c r="FG17" s="1" t="s">
        <v>2313</v>
      </c>
      <c r="GE17" s="1" t="s">
        <v>488</v>
      </c>
      <c r="GF17" s="1" t="s">
        <v>488</v>
      </c>
      <c r="GG17" s="1" t="s">
        <v>488</v>
      </c>
      <c r="GH17" s="1" t="s">
        <v>488</v>
      </c>
      <c r="GI17" s="1" t="s">
        <v>488</v>
      </c>
      <c r="GJ17" s="1" t="s">
        <v>488</v>
      </c>
      <c r="GK17" s="1" t="s">
        <v>488</v>
      </c>
      <c r="GL17" s="1" t="s">
        <v>488</v>
      </c>
      <c r="GM17" s="1" t="s">
        <v>488</v>
      </c>
      <c r="GN17" s="1" t="s">
        <v>488</v>
      </c>
      <c r="GO17" s="1" t="s">
        <v>461</v>
      </c>
      <c r="GP17" s="1" t="s">
        <v>456</v>
      </c>
      <c r="GQ17" s="1" t="s">
        <v>488</v>
      </c>
      <c r="GR17" s="1" t="s">
        <v>488</v>
      </c>
      <c r="GS17" s="1" t="s">
        <v>488</v>
      </c>
      <c r="GT17" s="1" t="s">
        <v>488</v>
      </c>
      <c r="GU17" s="1" t="s">
        <v>488</v>
      </c>
      <c r="GV17" s="1" t="s">
        <v>488</v>
      </c>
      <c r="GW17" s="1" t="s">
        <v>488</v>
      </c>
      <c r="GX17" s="1" t="s">
        <v>488</v>
      </c>
      <c r="GY17" s="1" t="s">
        <v>461</v>
      </c>
      <c r="GZ17" s="1" t="s">
        <v>2328</v>
      </c>
      <c r="HA17" s="1" t="s">
        <v>488</v>
      </c>
      <c r="HB17" s="1" t="s">
        <v>488</v>
      </c>
      <c r="HC17" s="1" t="s">
        <v>461</v>
      </c>
      <c r="HD17" s="1" t="s">
        <v>488</v>
      </c>
      <c r="HE17" s="1" t="s">
        <v>488</v>
      </c>
      <c r="HF17" s="1" t="s">
        <v>488</v>
      </c>
      <c r="HG17" s="1" t="s">
        <v>488</v>
      </c>
      <c r="HH17" s="1" t="s">
        <v>461</v>
      </c>
      <c r="HI17" s="1" t="s">
        <v>456</v>
      </c>
      <c r="HJ17" s="1" t="s">
        <v>2329</v>
      </c>
      <c r="HK17" s="1" t="s">
        <v>2330</v>
      </c>
      <c r="HL17" s="1" t="s">
        <v>2331</v>
      </c>
      <c r="HM17" s="1" t="s">
        <v>488</v>
      </c>
      <c r="HN17" s="1" t="s">
        <v>488</v>
      </c>
      <c r="HO17" s="1" t="s">
        <v>488</v>
      </c>
      <c r="HP17" s="1" t="s">
        <v>488</v>
      </c>
      <c r="HQ17" s="1" t="s">
        <v>488</v>
      </c>
      <c r="HR17" s="1" t="s">
        <v>488</v>
      </c>
      <c r="HS17" s="1" t="s">
        <v>488</v>
      </c>
      <c r="HT17" s="1" t="s">
        <v>461</v>
      </c>
      <c r="HU17" s="1" t="s">
        <v>2318</v>
      </c>
      <c r="HV17" s="1" t="s">
        <v>488</v>
      </c>
      <c r="HW17" s="1" t="s">
        <v>488</v>
      </c>
      <c r="HX17" s="1" t="s">
        <v>488</v>
      </c>
      <c r="HY17" s="1" t="s">
        <v>488</v>
      </c>
      <c r="HZ17" s="1" t="s">
        <v>488</v>
      </c>
      <c r="IA17" s="1" t="s">
        <v>488</v>
      </c>
      <c r="IB17" s="1" t="s">
        <v>488</v>
      </c>
      <c r="IC17" s="1" t="s">
        <v>461</v>
      </c>
      <c r="ID17" s="1" t="s">
        <v>456</v>
      </c>
      <c r="IE17" s="1" t="s">
        <v>488</v>
      </c>
      <c r="IF17" s="1" t="s">
        <v>488</v>
      </c>
      <c r="IG17" s="1" t="s">
        <v>488</v>
      </c>
      <c r="IH17" s="1" t="s">
        <v>488</v>
      </c>
      <c r="II17" s="1" t="s">
        <v>488</v>
      </c>
      <c r="IJ17" s="1" t="s">
        <v>488</v>
      </c>
      <c r="IK17" s="1" t="s">
        <v>488</v>
      </c>
      <c r="IL17" s="1" t="s">
        <v>488</v>
      </c>
      <c r="IM17" s="1" t="s">
        <v>488</v>
      </c>
      <c r="IN17" s="1" t="s">
        <v>488</v>
      </c>
      <c r="IO17" s="1" t="s">
        <v>488</v>
      </c>
      <c r="IP17" s="1" t="s">
        <v>488</v>
      </c>
      <c r="IQ17" s="1" t="s">
        <v>488</v>
      </c>
      <c r="IR17" s="1" t="s">
        <v>461</v>
      </c>
      <c r="IS17" s="1" t="s">
        <v>456</v>
      </c>
      <c r="IT17" s="1" t="s">
        <v>488</v>
      </c>
      <c r="IU17" s="1" t="s">
        <v>488</v>
      </c>
      <c r="IV17" s="1" t="s">
        <v>488</v>
      </c>
      <c r="IW17" s="1" t="s">
        <v>488</v>
      </c>
      <c r="IX17" s="1" t="s">
        <v>461</v>
      </c>
      <c r="IY17" s="1" t="s">
        <v>456</v>
      </c>
      <c r="IZ17" s="1" t="s">
        <v>488</v>
      </c>
      <c r="JA17" s="1" t="s">
        <v>488</v>
      </c>
      <c r="JB17" s="1" t="s">
        <v>488</v>
      </c>
      <c r="JC17" s="1" t="s">
        <v>488</v>
      </c>
      <c r="JD17" s="1" t="s">
        <v>488</v>
      </c>
      <c r="JE17" s="1" t="s">
        <v>488</v>
      </c>
      <c r="JF17" s="1" t="s">
        <v>488</v>
      </c>
      <c r="JG17" s="1" t="s">
        <v>488</v>
      </c>
      <c r="JH17" s="1" t="s">
        <v>488</v>
      </c>
      <c r="JI17" s="1" t="s">
        <v>488</v>
      </c>
      <c r="JJ17" s="1" t="s">
        <v>488</v>
      </c>
      <c r="JK17" s="1" t="s">
        <v>488</v>
      </c>
      <c r="JL17" s="1" t="s">
        <v>488</v>
      </c>
      <c r="JM17" s="1" t="s">
        <v>461</v>
      </c>
      <c r="JN17" s="1" t="s">
        <v>2319</v>
      </c>
      <c r="JO17" s="1" t="s">
        <v>488</v>
      </c>
      <c r="JP17" s="1" t="s">
        <v>488</v>
      </c>
      <c r="JQ17" s="1" t="s">
        <v>488</v>
      </c>
      <c r="JR17" s="1" t="s">
        <v>488</v>
      </c>
      <c r="JS17" s="1" t="s">
        <v>488</v>
      </c>
      <c r="JT17" s="1" t="s">
        <v>488</v>
      </c>
      <c r="JU17" s="1" t="s">
        <v>488</v>
      </c>
      <c r="JV17" s="1" t="s">
        <v>488</v>
      </c>
      <c r="JW17" s="1" t="s">
        <v>488</v>
      </c>
      <c r="JX17" s="1" t="s">
        <v>488</v>
      </c>
      <c r="JY17" s="1" t="s">
        <v>488</v>
      </c>
      <c r="JZ17" s="1" t="s">
        <v>488</v>
      </c>
      <c r="KA17" s="1" t="s">
        <v>461</v>
      </c>
      <c r="KB17" s="1" t="s">
        <v>2319</v>
      </c>
      <c r="KC17" s="1" t="s">
        <v>488</v>
      </c>
      <c r="KD17" s="1" t="s">
        <v>488</v>
      </c>
      <c r="KE17" s="1" t="s">
        <v>488</v>
      </c>
      <c r="KF17" s="1" t="s">
        <v>488</v>
      </c>
      <c r="KG17" s="1" t="s">
        <v>488</v>
      </c>
      <c r="KH17" s="1" t="s">
        <v>488</v>
      </c>
      <c r="KI17" s="1" t="s">
        <v>461</v>
      </c>
      <c r="KJ17" s="1" t="s">
        <v>461</v>
      </c>
      <c r="KK17" s="1" t="s">
        <v>488</v>
      </c>
      <c r="KL17" s="1" t="s">
        <v>488</v>
      </c>
      <c r="KM17" s="1" t="s">
        <v>488</v>
      </c>
      <c r="KN17" s="1" t="s">
        <v>488</v>
      </c>
      <c r="KO17" s="1" t="s">
        <v>2320</v>
      </c>
      <c r="KP17" s="1" t="s">
        <v>461</v>
      </c>
      <c r="KQ17" s="1" t="s">
        <v>461</v>
      </c>
      <c r="KR17" s="1" t="s">
        <v>461</v>
      </c>
      <c r="KS17" s="1" t="s">
        <v>461</v>
      </c>
      <c r="KT17" s="1" t="s">
        <v>488</v>
      </c>
      <c r="KU17" s="1" t="s">
        <v>461</v>
      </c>
      <c r="KV17" s="1" t="s">
        <v>488</v>
      </c>
      <c r="KW17" s="1" t="s">
        <v>2321</v>
      </c>
      <c r="KX17" s="1" t="s">
        <v>488</v>
      </c>
      <c r="KY17" s="1" t="s">
        <v>461</v>
      </c>
      <c r="KZ17" s="1" t="s">
        <v>488</v>
      </c>
      <c r="LA17" s="1" t="s">
        <v>488</v>
      </c>
      <c r="LB17" s="1" t="s">
        <v>461</v>
      </c>
      <c r="LC17" s="1" t="s">
        <v>461</v>
      </c>
      <c r="LD17" s="1" t="s">
        <v>488</v>
      </c>
      <c r="LE17" s="1" t="s">
        <v>488</v>
      </c>
      <c r="LF17" s="1" t="s">
        <v>461</v>
      </c>
      <c r="LG17" s="1" t="s">
        <v>488</v>
      </c>
      <c r="LH17" s="1" t="s">
        <v>488</v>
      </c>
      <c r="LI17" s="1" t="s">
        <v>488</v>
      </c>
      <c r="LJ17" s="1" t="s">
        <v>488</v>
      </c>
      <c r="LK17" s="1" t="s">
        <v>488</v>
      </c>
      <c r="LL17" s="1" t="s">
        <v>488</v>
      </c>
      <c r="LM17" s="1" t="s">
        <v>488</v>
      </c>
      <c r="LN17" s="1" t="s">
        <v>488</v>
      </c>
      <c r="LO17" s="1" t="s">
        <v>2322</v>
      </c>
      <c r="LP17" s="1" t="s">
        <v>461</v>
      </c>
      <c r="LQ17" s="1" t="s">
        <v>488</v>
      </c>
      <c r="LR17" s="1" t="s">
        <v>488</v>
      </c>
      <c r="LS17" s="1" t="s">
        <v>488</v>
      </c>
      <c r="LT17" s="1" t="s">
        <v>488</v>
      </c>
      <c r="LU17" s="1" t="s">
        <v>2323</v>
      </c>
      <c r="MH17" s="1" t="s">
        <v>461</v>
      </c>
      <c r="MI17" s="1" t="s">
        <v>461</v>
      </c>
      <c r="MJ17" s="1" t="s">
        <v>488</v>
      </c>
      <c r="MK17" s="1" t="s">
        <v>488</v>
      </c>
      <c r="ML17" s="1" t="s">
        <v>488</v>
      </c>
      <c r="MM17" s="1" t="s">
        <v>488</v>
      </c>
      <c r="MN17" s="1" t="s">
        <v>488</v>
      </c>
      <c r="MO17" s="1" t="s">
        <v>488</v>
      </c>
      <c r="MP17" s="1" t="s">
        <v>488</v>
      </c>
      <c r="MQ17" s="1" t="s">
        <v>488</v>
      </c>
      <c r="MR17" s="1" t="s">
        <v>461</v>
      </c>
      <c r="MS17" s="1" t="s">
        <v>461</v>
      </c>
      <c r="MT17" s="1" t="s">
        <v>488</v>
      </c>
      <c r="MU17" s="1" t="s">
        <v>461</v>
      </c>
      <c r="MV17" s="1" t="s">
        <v>488</v>
      </c>
      <c r="MW17" s="1" t="s">
        <v>461</v>
      </c>
      <c r="MX17" s="1" t="s">
        <v>461</v>
      </c>
      <c r="MY17" s="1" t="s">
        <v>488</v>
      </c>
      <c r="MZ17" s="1" t="s">
        <v>488</v>
      </c>
      <c r="NA17" s="1" t="s">
        <v>488</v>
      </c>
      <c r="NB17" s="1" t="s">
        <v>488</v>
      </c>
      <c r="NC17" s="1" t="s">
        <v>456</v>
      </c>
      <c r="ND17" s="1" t="s">
        <v>461</v>
      </c>
      <c r="NE17" s="1" t="s">
        <v>488</v>
      </c>
      <c r="NF17" s="1" t="s">
        <v>488</v>
      </c>
      <c r="NG17" s="1" t="s">
        <v>461</v>
      </c>
      <c r="NH17" s="1" t="s">
        <v>488</v>
      </c>
      <c r="NI17" s="1" t="s">
        <v>488</v>
      </c>
      <c r="NJ17" s="1" t="s">
        <v>2332</v>
      </c>
      <c r="NK17" s="1" t="s">
        <v>461</v>
      </c>
      <c r="NL17" s="1" t="s">
        <v>461</v>
      </c>
      <c r="NM17" s="1" t="s">
        <v>488</v>
      </c>
      <c r="NN17" s="1" t="s">
        <v>488</v>
      </c>
      <c r="NO17" s="1" t="s">
        <v>488</v>
      </c>
      <c r="NP17" s="1" t="s">
        <v>488</v>
      </c>
      <c r="NQ17" s="1" t="s">
        <v>488</v>
      </c>
      <c r="NR17" s="1" t="s">
        <v>488</v>
      </c>
      <c r="NS17" s="1" t="s">
        <v>488</v>
      </c>
      <c r="NT17" s="1" t="s">
        <v>488</v>
      </c>
      <c r="NU17" s="1" t="s">
        <v>488</v>
      </c>
      <c r="NV17" s="1" t="s">
        <v>488</v>
      </c>
      <c r="NW17" s="1" t="s">
        <v>488</v>
      </c>
      <c r="NX17" s="1" t="s">
        <v>488</v>
      </c>
      <c r="NY17" s="1" t="s">
        <v>488</v>
      </c>
      <c r="NZ17" s="1" t="s">
        <v>488</v>
      </c>
      <c r="OA17" s="1" t="s">
        <v>488</v>
      </c>
      <c r="OB17" s="1" t="s">
        <v>2324</v>
      </c>
      <c r="OC17" s="1" t="s">
        <v>461</v>
      </c>
      <c r="OD17" s="1" t="s">
        <v>488</v>
      </c>
      <c r="OE17" s="1" t="s">
        <v>488</v>
      </c>
      <c r="OF17" s="1" t="s">
        <v>488</v>
      </c>
      <c r="OG17" s="1" t="s">
        <v>461</v>
      </c>
      <c r="OH17" s="1" t="s">
        <v>488</v>
      </c>
      <c r="OI17" s="1" t="s">
        <v>2333</v>
      </c>
      <c r="OJ17" s="1" t="s">
        <v>619</v>
      </c>
    </row>
    <row r="18" spans="1:400" ht="14.5" customHeight="1" x14ac:dyDescent="0.35">
      <c r="A18" s="1" t="s">
        <v>2349</v>
      </c>
      <c r="B18" s="1">
        <v>4</v>
      </c>
      <c r="C18" s="1" t="s">
        <v>2432</v>
      </c>
      <c r="D18" s="1" t="s">
        <v>461</v>
      </c>
      <c r="E18" s="1" t="s">
        <v>461</v>
      </c>
      <c r="F18" s="1" t="s">
        <v>461</v>
      </c>
      <c r="G18" s="1" t="s">
        <v>461</v>
      </c>
      <c r="H18" s="1" t="s">
        <v>461</v>
      </c>
      <c r="I18" s="1" t="s">
        <v>461</v>
      </c>
      <c r="J18" s="1" t="s">
        <v>488</v>
      </c>
      <c r="K18" s="1" t="s">
        <v>488</v>
      </c>
      <c r="L18" s="1" t="s">
        <v>488</v>
      </c>
      <c r="M18" s="1" t="s">
        <v>488</v>
      </c>
      <c r="N18" s="1" t="s">
        <v>488</v>
      </c>
      <c r="O18" s="1" t="s">
        <v>488</v>
      </c>
      <c r="P18" s="1" t="s">
        <v>461</v>
      </c>
      <c r="Q18" s="1" t="s">
        <v>488</v>
      </c>
      <c r="R18" s="1" t="s">
        <v>488</v>
      </c>
      <c r="S18" s="1" t="s">
        <v>488</v>
      </c>
      <c r="T18" s="1" t="s">
        <v>488</v>
      </c>
      <c r="U18" s="1" t="s">
        <v>488</v>
      </c>
      <c r="V18" s="1" t="s">
        <v>488</v>
      </c>
      <c r="W18" s="1" t="s">
        <v>488</v>
      </c>
      <c r="X18" s="1" t="s">
        <v>488</v>
      </c>
      <c r="Y18" s="1" t="s">
        <v>619</v>
      </c>
      <c r="Z18" s="1" t="s">
        <v>563</v>
      </c>
      <c r="AA18" s="1" t="s">
        <v>488</v>
      </c>
      <c r="AB18" s="1" t="s">
        <v>488</v>
      </c>
      <c r="AC18" s="1" t="s">
        <v>488</v>
      </c>
      <c r="AD18" s="1" t="s">
        <v>488</v>
      </c>
      <c r="AE18" s="1" t="s">
        <v>488</v>
      </c>
      <c r="AF18" s="1" t="s">
        <v>488</v>
      </c>
      <c r="AG18" s="1" t="s">
        <v>488</v>
      </c>
      <c r="AH18" s="1" t="s">
        <v>488</v>
      </c>
      <c r="AI18" s="1" t="s">
        <v>488</v>
      </c>
      <c r="AJ18" s="1" t="s">
        <v>461</v>
      </c>
      <c r="AK18" s="1" t="s">
        <v>461</v>
      </c>
      <c r="AL18" s="1" t="s">
        <v>461</v>
      </c>
      <c r="AM18" s="1" t="s">
        <v>488</v>
      </c>
      <c r="AN18" s="1" t="s">
        <v>488</v>
      </c>
      <c r="AO18" s="1" t="s">
        <v>488</v>
      </c>
      <c r="AP18" s="1" t="s">
        <v>488</v>
      </c>
      <c r="AQ18" s="1" t="s">
        <v>488</v>
      </c>
      <c r="AR18" s="1" t="s">
        <v>488</v>
      </c>
      <c r="AS18" s="1" t="s">
        <v>488</v>
      </c>
      <c r="AT18" s="1" t="s">
        <v>488</v>
      </c>
      <c r="AU18" s="1" t="s">
        <v>488</v>
      </c>
      <c r="AV18" s="1" t="s">
        <v>619</v>
      </c>
      <c r="AW18" s="1" t="s">
        <v>2431</v>
      </c>
      <c r="AX18" s="1" t="s">
        <v>461</v>
      </c>
      <c r="AY18" s="1" t="s">
        <v>488</v>
      </c>
      <c r="AZ18" s="1" t="s">
        <v>461</v>
      </c>
      <c r="BA18" s="1" t="s">
        <v>488</v>
      </c>
      <c r="BB18" s="1" t="s">
        <v>488</v>
      </c>
      <c r="BC18" s="1" t="s">
        <v>488</v>
      </c>
      <c r="BD18" s="1" t="s">
        <v>488</v>
      </c>
      <c r="BE18" s="1" t="s">
        <v>461</v>
      </c>
      <c r="BF18" s="1" t="s">
        <v>488</v>
      </c>
      <c r="BG18" s="1" t="s">
        <v>488</v>
      </c>
      <c r="BH18" s="1" t="s">
        <v>488</v>
      </c>
      <c r="BI18" s="1" t="s">
        <v>488</v>
      </c>
      <c r="BJ18" s="1" t="s">
        <v>488</v>
      </c>
      <c r="BK18" s="1" t="s">
        <v>461</v>
      </c>
      <c r="BL18" s="1" t="s">
        <v>488</v>
      </c>
      <c r="BM18" s="1" t="s">
        <v>488</v>
      </c>
      <c r="BN18" s="1" t="s">
        <v>461</v>
      </c>
      <c r="BO18" s="1" t="s">
        <v>488</v>
      </c>
      <c r="BP18" s="1" t="s">
        <v>461</v>
      </c>
      <c r="BQ18" s="1" t="s">
        <v>488</v>
      </c>
      <c r="BR18" s="1" t="s">
        <v>488</v>
      </c>
      <c r="BS18" s="1" t="s">
        <v>619</v>
      </c>
      <c r="BT18" s="1" t="s">
        <v>2430</v>
      </c>
      <c r="BU18" s="1" t="s">
        <v>488</v>
      </c>
      <c r="BV18" s="1" t="s">
        <v>488</v>
      </c>
      <c r="BW18" s="1" t="s">
        <v>488</v>
      </c>
      <c r="BX18" s="1" t="s">
        <v>488</v>
      </c>
      <c r="BY18" s="1" t="s">
        <v>488</v>
      </c>
      <c r="BZ18" s="1" t="s">
        <v>488</v>
      </c>
      <c r="CA18" s="1" t="s">
        <v>461</v>
      </c>
      <c r="CB18" s="1" t="s">
        <v>488</v>
      </c>
      <c r="CC18" s="1" t="s">
        <v>488</v>
      </c>
      <c r="CD18" s="1" t="s">
        <v>488</v>
      </c>
      <c r="CE18" s="1" t="s">
        <v>488</v>
      </c>
      <c r="CF18" s="1" t="s">
        <v>488</v>
      </c>
      <c r="CG18" s="1" t="s">
        <v>488</v>
      </c>
      <c r="CH18" s="1" t="s">
        <v>488</v>
      </c>
      <c r="CI18" s="1" t="s">
        <v>488</v>
      </c>
      <c r="CJ18" s="1" t="s">
        <v>488</v>
      </c>
      <c r="CK18" s="1" t="s">
        <v>488</v>
      </c>
      <c r="CL18" s="1" t="s">
        <v>488</v>
      </c>
      <c r="CM18" s="1" t="s">
        <v>488</v>
      </c>
      <c r="CN18" s="1" t="s">
        <v>488</v>
      </c>
      <c r="CO18" s="1" t="s">
        <v>488</v>
      </c>
      <c r="CP18" s="1" t="s">
        <v>619</v>
      </c>
      <c r="GE18" s="1" t="s">
        <v>461</v>
      </c>
      <c r="GF18" s="1" t="s">
        <v>488</v>
      </c>
      <c r="GG18" s="1" t="s">
        <v>488</v>
      </c>
      <c r="GH18" s="1" t="s">
        <v>488</v>
      </c>
      <c r="GI18" s="1" t="s">
        <v>488</v>
      </c>
      <c r="GJ18" s="1" t="s">
        <v>461</v>
      </c>
      <c r="GK18" s="1" t="s">
        <v>461</v>
      </c>
      <c r="GL18" s="1" t="s">
        <v>461</v>
      </c>
      <c r="GM18" s="1" t="s">
        <v>488</v>
      </c>
      <c r="GN18" s="1" t="s">
        <v>488</v>
      </c>
      <c r="GO18" s="1" t="s">
        <v>488</v>
      </c>
      <c r="GP18" s="1" t="s">
        <v>619</v>
      </c>
      <c r="GQ18" s="1" t="s">
        <v>488</v>
      </c>
      <c r="GR18" s="1" t="s">
        <v>488</v>
      </c>
      <c r="GS18" s="1" t="s">
        <v>488</v>
      </c>
      <c r="GT18" s="1" t="s">
        <v>461</v>
      </c>
      <c r="GU18" s="1" t="s">
        <v>488</v>
      </c>
      <c r="GV18" s="1" t="s">
        <v>488</v>
      </c>
      <c r="GW18" s="1" t="s">
        <v>461</v>
      </c>
      <c r="GX18" s="1" t="s">
        <v>488</v>
      </c>
      <c r="GY18" s="1" t="s">
        <v>488</v>
      </c>
      <c r="GZ18" s="1" t="s">
        <v>2449</v>
      </c>
      <c r="HA18" s="1" t="s">
        <v>488</v>
      </c>
      <c r="HB18" s="1" t="s">
        <v>488</v>
      </c>
      <c r="HC18" s="1" t="s">
        <v>488</v>
      </c>
      <c r="HD18" s="1" t="s">
        <v>488</v>
      </c>
      <c r="HE18" s="1" t="s">
        <v>488</v>
      </c>
      <c r="HF18" s="1" t="s">
        <v>488</v>
      </c>
      <c r="HG18" s="1" t="s">
        <v>461</v>
      </c>
      <c r="HH18" s="1" t="s">
        <v>488</v>
      </c>
      <c r="HI18" s="1" t="s">
        <v>2450</v>
      </c>
      <c r="HJ18" s="1" t="s">
        <v>2451</v>
      </c>
      <c r="HK18" s="1" t="s">
        <v>2452</v>
      </c>
      <c r="HL18" s="1" t="s">
        <v>2453</v>
      </c>
      <c r="HM18" s="1" t="s">
        <v>461</v>
      </c>
      <c r="HN18" s="1" t="s">
        <v>488</v>
      </c>
      <c r="HO18" s="1" t="s">
        <v>461</v>
      </c>
      <c r="HP18" s="1" t="s">
        <v>488</v>
      </c>
      <c r="HQ18" s="1" t="s">
        <v>488</v>
      </c>
      <c r="HR18" s="1" t="s">
        <v>488</v>
      </c>
      <c r="HS18" s="1" t="s">
        <v>461</v>
      </c>
      <c r="HT18" s="1" t="s">
        <v>488</v>
      </c>
      <c r="HU18" s="1" t="s">
        <v>2454</v>
      </c>
      <c r="HV18" s="1" t="s">
        <v>461</v>
      </c>
      <c r="HW18" s="1" t="s">
        <v>488</v>
      </c>
      <c r="HX18" s="1" t="s">
        <v>488</v>
      </c>
      <c r="HY18" s="1" t="s">
        <v>488</v>
      </c>
      <c r="HZ18" s="1" t="s">
        <v>488</v>
      </c>
      <c r="IA18" s="1" t="s">
        <v>488</v>
      </c>
      <c r="IB18" s="1" t="s">
        <v>461</v>
      </c>
      <c r="IC18" s="1" t="s">
        <v>488</v>
      </c>
      <c r="ID18" s="1" t="s">
        <v>2455</v>
      </c>
      <c r="IE18" s="1" t="s">
        <v>488</v>
      </c>
      <c r="IF18" s="1" t="s">
        <v>461</v>
      </c>
      <c r="IG18" s="1" t="s">
        <v>488</v>
      </c>
      <c r="IH18" s="1" t="s">
        <v>488</v>
      </c>
      <c r="II18" s="1" t="s">
        <v>488</v>
      </c>
      <c r="IJ18" s="1" t="s">
        <v>488</v>
      </c>
      <c r="IK18" s="1" t="s">
        <v>488</v>
      </c>
      <c r="IL18" s="1" t="s">
        <v>488</v>
      </c>
      <c r="IM18" s="1" t="s">
        <v>488</v>
      </c>
      <c r="IN18" s="1" t="s">
        <v>488</v>
      </c>
      <c r="IO18" s="1" t="s">
        <v>488</v>
      </c>
      <c r="IP18" s="1" t="s">
        <v>488</v>
      </c>
      <c r="IQ18" s="1" t="s">
        <v>488</v>
      </c>
      <c r="IR18" s="1" t="s">
        <v>488</v>
      </c>
      <c r="IS18" s="1" t="s">
        <v>2455</v>
      </c>
      <c r="IT18" s="1" t="s">
        <v>488</v>
      </c>
      <c r="IU18" s="1" t="s">
        <v>488</v>
      </c>
      <c r="IV18" s="1" t="s">
        <v>461</v>
      </c>
      <c r="IW18" s="1" t="s">
        <v>488</v>
      </c>
      <c r="IX18" s="1" t="s">
        <v>488</v>
      </c>
      <c r="IY18" s="1" t="s">
        <v>2440</v>
      </c>
      <c r="IZ18" s="1" t="s">
        <v>461</v>
      </c>
      <c r="JA18" s="1" t="s">
        <v>461</v>
      </c>
      <c r="JB18" s="1" t="s">
        <v>461</v>
      </c>
      <c r="JC18" s="1" t="s">
        <v>488</v>
      </c>
      <c r="JD18" s="1" t="s">
        <v>488</v>
      </c>
      <c r="JE18" s="1" t="s">
        <v>461</v>
      </c>
      <c r="JF18" s="1" t="s">
        <v>488</v>
      </c>
      <c r="JG18" s="1" t="s">
        <v>488</v>
      </c>
      <c r="JH18" s="1" t="s">
        <v>488</v>
      </c>
      <c r="JI18" s="1" t="s">
        <v>488</v>
      </c>
      <c r="JJ18" s="1" t="s">
        <v>488</v>
      </c>
      <c r="JK18" s="1" t="s">
        <v>488</v>
      </c>
      <c r="JL18" s="1" t="s">
        <v>461</v>
      </c>
      <c r="JM18" s="1" t="s">
        <v>488</v>
      </c>
      <c r="JN18" s="1" t="s">
        <v>2441</v>
      </c>
      <c r="JO18" s="1" t="s">
        <v>461</v>
      </c>
      <c r="JP18" s="1" t="s">
        <v>461</v>
      </c>
      <c r="JQ18" s="1" t="s">
        <v>461</v>
      </c>
      <c r="JR18" s="1" t="s">
        <v>461</v>
      </c>
      <c r="JS18" s="1" t="s">
        <v>461</v>
      </c>
      <c r="JT18" s="1" t="s">
        <v>461</v>
      </c>
      <c r="JU18" s="1" t="s">
        <v>488</v>
      </c>
      <c r="JV18" s="1" t="s">
        <v>488</v>
      </c>
      <c r="JW18" s="1" t="s">
        <v>488</v>
      </c>
      <c r="JX18" s="1" t="s">
        <v>488</v>
      </c>
      <c r="JY18" s="1" t="s">
        <v>488</v>
      </c>
      <c r="JZ18" s="1" t="s">
        <v>461</v>
      </c>
      <c r="KA18" s="1" t="s">
        <v>488</v>
      </c>
      <c r="KB18" s="1" t="s">
        <v>2442</v>
      </c>
      <c r="KC18" s="1" t="s">
        <v>461</v>
      </c>
      <c r="KD18" s="1" t="s">
        <v>461</v>
      </c>
      <c r="KE18" s="1" t="s">
        <v>488</v>
      </c>
      <c r="KF18" s="1" t="s">
        <v>461</v>
      </c>
      <c r="KG18" s="1" t="s">
        <v>488</v>
      </c>
      <c r="KH18" s="1" t="s">
        <v>488</v>
      </c>
      <c r="KI18" s="1" t="s">
        <v>461</v>
      </c>
      <c r="KJ18" s="1" t="s">
        <v>461</v>
      </c>
      <c r="KK18" s="1" t="s">
        <v>488</v>
      </c>
      <c r="KL18" s="1" t="s">
        <v>488</v>
      </c>
      <c r="KM18" s="1" t="s">
        <v>488</v>
      </c>
      <c r="KN18" s="1" t="s">
        <v>488</v>
      </c>
      <c r="KO18" s="1" t="s">
        <v>619</v>
      </c>
      <c r="KP18" s="1" t="s">
        <v>461</v>
      </c>
      <c r="KQ18" s="1" t="s">
        <v>488</v>
      </c>
      <c r="KR18" s="1" t="s">
        <v>488</v>
      </c>
      <c r="KS18" s="1" t="s">
        <v>461</v>
      </c>
      <c r="KT18" s="1" t="s">
        <v>488</v>
      </c>
      <c r="KU18" s="1" t="s">
        <v>488</v>
      </c>
      <c r="KV18" s="1" t="s">
        <v>488</v>
      </c>
      <c r="KW18" s="1" t="s">
        <v>2456</v>
      </c>
      <c r="KX18" s="1" t="s">
        <v>461</v>
      </c>
      <c r="KY18" s="1" t="s">
        <v>488</v>
      </c>
      <c r="KZ18" s="1" t="s">
        <v>488</v>
      </c>
      <c r="LA18" s="1" t="s">
        <v>488</v>
      </c>
      <c r="LB18" s="1" t="s">
        <v>488</v>
      </c>
      <c r="LC18" s="1" t="s">
        <v>488</v>
      </c>
      <c r="LD18" s="1" t="s">
        <v>488</v>
      </c>
      <c r="LE18" s="1" t="s">
        <v>488</v>
      </c>
      <c r="LF18" s="1" t="s">
        <v>488</v>
      </c>
      <c r="LG18" s="1" t="s">
        <v>488</v>
      </c>
      <c r="LH18" s="1" t="s">
        <v>488</v>
      </c>
      <c r="LI18" s="1" t="s">
        <v>488</v>
      </c>
      <c r="LJ18" s="1" t="s">
        <v>488</v>
      </c>
      <c r="LK18" s="1" t="s">
        <v>461</v>
      </c>
      <c r="LL18" s="1" t="s">
        <v>488</v>
      </c>
      <c r="LM18" s="1" t="s">
        <v>488</v>
      </c>
      <c r="LN18" s="1" t="s">
        <v>488</v>
      </c>
      <c r="LO18" s="1" t="s">
        <v>2457</v>
      </c>
      <c r="LP18" s="1" t="s">
        <v>461</v>
      </c>
      <c r="LQ18" s="1" t="s">
        <v>461</v>
      </c>
      <c r="LR18" s="1" t="s">
        <v>461</v>
      </c>
      <c r="LS18" s="1" t="s">
        <v>488</v>
      </c>
      <c r="LT18" s="1" t="s">
        <v>488</v>
      </c>
      <c r="LU18" s="1" t="s">
        <v>619</v>
      </c>
      <c r="MH18" s="1" t="s">
        <v>461</v>
      </c>
      <c r="MI18" s="1" t="s">
        <v>461</v>
      </c>
      <c r="MJ18" s="1" t="s">
        <v>488</v>
      </c>
      <c r="MK18" s="1" t="s">
        <v>488</v>
      </c>
      <c r="ML18" s="1" t="s">
        <v>488</v>
      </c>
      <c r="MM18" s="1" t="s">
        <v>488</v>
      </c>
      <c r="MN18" s="1" t="s">
        <v>488</v>
      </c>
      <c r="MO18" s="1" t="s">
        <v>488</v>
      </c>
      <c r="MP18" s="1" t="s">
        <v>488</v>
      </c>
      <c r="MQ18" s="1" t="s">
        <v>488</v>
      </c>
      <c r="MR18" s="1" t="s">
        <v>488</v>
      </c>
      <c r="MS18" s="1" t="s">
        <v>488</v>
      </c>
      <c r="MT18" s="1" t="s">
        <v>488</v>
      </c>
      <c r="MU18" s="1" t="s">
        <v>488</v>
      </c>
      <c r="MV18" s="1" t="s">
        <v>488</v>
      </c>
      <c r="MW18" s="1" t="s">
        <v>488</v>
      </c>
      <c r="MX18" s="1" t="s">
        <v>488</v>
      </c>
      <c r="MY18" s="1" t="s">
        <v>488</v>
      </c>
      <c r="MZ18" s="1" t="s">
        <v>488</v>
      </c>
      <c r="NA18" s="1" t="s">
        <v>461</v>
      </c>
      <c r="NB18" s="1" t="s">
        <v>488</v>
      </c>
      <c r="NC18" s="1" t="s">
        <v>2458</v>
      </c>
      <c r="ND18" s="1" t="s">
        <v>461</v>
      </c>
      <c r="NE18" s="1" t="s">
        <v>461</v>
      </c>
      <c r="NF18" s="1" t="s">
        <v>461</v>
      </c>
      <c r="NG18" s="1" t="s">
        <v>488</v>
      </c>
      <c r="NH18" s="1" t="s">
        <v>488</v>
      </c>
      <c r="NI18" s="1" t="s">
        <v>488</v>
      </c>
      <c r="NJ18" s="1" t="s">
        <v>2459</v>
      </c>
      <c r="NK18" s="1" t="s">
        <v>461</v>
      </c>
      <c r="NL18" s="1" t="s">
        <v>461</v>
      </c>
      <c r="NM18" s="1" t="s">
        <v>488</v>
      </c>
      <c r="NN18" s="1" t="s">
        <v>461</v>
      </c>
      <c r="NO18" s="1" t="s">
        <v>461</v>
      </c>
      <c r="NP18" s="1" t="s">
        <v>461</v>
      </c>
      <c r="NQ18" s="1" t="s">
        <v>488</v>
      </c>
      <c r="NR18" s="1" t="s">
        <v>461</v>
      </c>
      <c r="NS18" s="1" t="s">
        <v>488</v>
      </c>
      <c r="NT18" s="1" t="s">
        <v>461</v>
      </c>
      <c r="NU18" s="1" t="s">
        <v>488</v>
      </c>
      <c r="NV18" s="1" t="s">
        <v>461</v>
      </c>
      <c r="NW18" s="1" t="s">
        <v>461</v>
      </c>
      <c r="NX18" s="1" t="s">
        <v>461</v>
      </c>
      <c r="NY18" s="1" t="s">
        <v>488</v>
      </c>
      <c r="NZ18" s="1" t="s">
        <v>488</v>
      </c>
      <c r="OA18" s="1" t="s">
        <v>488</v>
      </c>
      <c r="OB18" s="1" t="s">
        <v>619</v>
      </c>
      <c r="OC18" s="1" t="s">
        <v>488</v>
      </c>
      <c r="OD18" s="1" t="s">
        <v>488</v>
      </c>
      <c r="OE18" s="1" t="s">
        <v>488</v>
      </c>
      <c r="OF18" s="1" t="s">
        <v>488</v>
      </c>
      <c r="OG18" s="1" t="s">
        <v>461</v>
      </c>
      <c r="OH18" s="1" t="s">
        <v>488</v>
      </c>
      <c r="OI18" s="1" t="s">
        <v>2460</v>
      </c>
      <c r="OJ18" s="1" t="s">
        <v>2461</v>
      </c>
    </row>
    <row r="19" spans="1:400" ht="14.5" customHeight="1" x14ac:dyDescent="0.35">
      <c r="A19" s="1" t="s">
        <v>2480</v>
      </c>
      <c r="B19" s="1">
        <v>4</v>
      </c>
      <c r="C19" s="1" t="s">
        <v>2596</v>
      </c>
      <c r="D19" s="1" t="s">
        <v>488</v>
      </c>
      <c r="E19" s="1" t="s">
        <v>488</v>
      </c>
      <c r="F19" s="1" t="s">
        <v>488</v>
      </c>
      <c r="G19" s="1" t="s">
        <v>488</v>
      </c>
      <c r="H19" s="1" t="s">
        <v>488</v>
      </c>
      <c r="I19" s="1" t="s">
        <v>488</v>
      </c>
      <c r="J19" s="1" t="s">
        <v>461</v>
      </c>
      <c r="K19" s="1" t="s">
        <v>488</v>
      </c>
      <c r="L19" s="1" t="s">
        <v>488</v>
      </c>
      <c r="M19" s="1" t="s">
        <v>488</v>
      </c>
      <c r="N19" s="1" t="s">
        <v>488</v>
      </c>
      <c r="O19" s="1" t="s">
        <v>488</v>
      </c>
      <c r="P19" s="1" t="s">
        <v>488</v>
      </c>
      <c r="Q19" s="1" t="s">
        <v>488</v>
      </c>
      <c r="R19" s="1" t="s">
        <v>488</v>
      </c>
      <c r="S19" s="1" t="s">
        <v>488</v>
      </c>
      <c r="T19" s="1" t="s">
        <v>488</v>
      </c>
      <c r="U19" s="1" t="s">
        <v>488</v>
      </c>
      <c r="V19" s="1" t="s">
        <v>488</v>
      </c>
      <c r="W19" s="1" t="s">
        <v>488</v>
      </c>
      <c r="X19" s="1" t="s">
        <v>488</v>
      </c>
      <c r="Y19" s="1" t="s">
        <v>619</v>
      </c>
      <c r="Z19" s="1" t="s">
        <v>2594</v>
      </c>
      <c r="AA19" s="1" t="s">
        <v>461</v>
      </c>
      <c r="AB19" s="1" t="s">
        <v>488</v>
      </c>
      <c r="AC19" s="1" t="s">
        <v>488</v>
      </c>
      <c r="AD19" s="1" t="s">
        <v>488</v>
      </c>
      <c r="AE19" s="1" t="s">
        <v>488</v>
      </c>
      <c r="AF19" s="1" t="s">
        <v>488</v>
      </c>
      <c r="AG19" s="1" t="s">
        <v>488</v>
      </c>
      <c r="AH19" s="1" t="s">
        <v>461</v>
      </c>
      <c r="AI19" s="1" t="s">
        <v>488</v>
      </c>
      <c r="AJ19" s="1" t="s">
        <v>461</v>
      </c>
      <c r="AK19" s="1" t="s">
        <v>488</v>
      </c>
      <c r="AL19" s="1" t="s">
        <v>488</v>
      </c>
      <c r="AM19" s="1" t="s">
        <v>488</v>
      </c>
      <c r="AN19" s="1" t="s">
        <v>461</v>
      </c>
      <c r="AO19" s="1" t="s">
        <v>488</v>
      </c>
      <c r="AP19" s="1" t="s">
        <v>488</v>
      </c>
      <c r="AQ19" s="1" t="s">
        <v>488</v>
      </c>
      <c r="AR19" s="1" t="s">
        <v>488</v>
      </c>
      <c r="AS19" s="1" t="s">
        <v>488</v>
      </c>
      <c r="AT19" s="1" t="s">
        <v>488</v>
      </c>
      <c r="AU19" s="1" t="s">
        <v>488</v>
      </c>
      <c r="AV19" s="1" t="s">
        <v>619</v>
      </c>
      <c r="AW19" s="1" t="s">
        <v>2592</v>
      </c>
      <c r="AX19" s="1" t="s">
        <v>461</v>
      </c>
      <c r="AY19" s="1" t="s">
        <v>461</v>
      </c>
      <c r="AZ19" s="1" t="s">
        <v>461</v>
      </c>
      <c r="BA19" s="1" t="s">
        <v>461</v>
      </c>
      <c r="BB19" s="1" t="s">
        <v>461</v>
      </c>
      <c r="BC19" s="1" t="s">
        <v>461</v>
      </c>
      <c r="BD19" s="1" t="s">
        <v>488</v>
      </c>
      <c r="BE19" s="1" t="s">
        <v>488</v>
      </c>
      <c r="BF19" s="1" t="s">
        <v>488</v>
      </c>
      <c r="BG19" s="1" t="s">
        <v>488</v>
      </c>
      <c r="BH19" s="1" t="s">
        <v>488</v>
      </c>
      <c r="BI19" s="1" t="s">
        <v>488</v>
      </c>
      <c r="BJ19" s="1" t="s">
        <v>461</v>
      </c>
      <c r="BK19" s="1" t="s">
        <v>488</v>
      </c>
      <c r="BL19" s="1" t="s">
        <v>488</v>
      </c>
      <c r="BM19" s="1" t="s">
        <v>488</v>
      </c>
      <c r="BN19" s="1" t="s">
        <v>488</v>
      </c>
      <c r="BO19" s="1" t="s">
        <v>488</v>
      </c>
      <c r="BP19" s="1" t="s">
        <v>488</v>
      </c>
      <c r="BQ19" s="1" t="s">
        <v>488</v>
      </c>
      <c r="BR19" s="1" t="s">
        <v>461</v>
      </c>
      <c r="BS19" s="1" t="s">
        <v>2593</v>
      </c>
      <c r="BT19" s="1" t="s">
        <v>597</v>
      </c>
      <c r="BU19" s="1" t="s">
        <v>488</v>
      </c>
      <c r="BV19" s="1" t="s">
        <v>488</v>
      </c>
      <c r="BW19" s="1" t="s">
        <v>488</v>
      </c>
      <c r="BX19" s="1" t="s">
        <v>488</v>
      </c>
      <c r="BY19" s="1" t="s">
        <v>488</v>
      </c>
      <c r="BZ19" s="1" t="s">
        <v>488</v>
      </c>
      <c r="CA19" s="1" t="s">
        <v>488</v>
      </c>
      <c r="CB19" s="1" t="s">
        <v>488</v>
      </c>
      <c r="CC19" s="1" t="s">
        <v>461</v>
      </c>
      <c r="CD19" s="1" t="s">
        <v>488</v>
      </c>
      <c r="CE19" s="1" t="s">
        <v>488</v>
      </c>
      <c r="CF19" s="1" t="s">
        <v>488</v>
      </c>
      <c r="CG19" s="1" t="s">
        <v>488</v>
      </c>
      <c r="CH19" s="1" t="s">
        <v>488</v>
      </c>
      <c r="CI19" s="1" t="s">
        <v>488</v>
      </c>
      <c r="CJ19" s="1" t="s">
        <v>488</v>
      </c>
      <c r="CK19" s="1" t="s">
        <v>488</v>
      </c>
      <c r="CL19" s="1" t="s">
        <v>488</v>
      </c>
      <c r="CM19" s="1" t="s">
        <v>488</v>
      </c>
      <c r="CN19" s="1" t="s">
        <v>488</v>
      </c>
      <c r="CO19" s="1" t="s">
        <v>488</v>
      </c>
      <c r="CP19" s="1" t="s">
        <v>619</v>
      </c>
      <c r="GE19" s="1" t="s">
        <v>488</v>
      </c>
      <c r="GF19" s="1" t="s">
        <v>461</v>
      </c>
      <c r="GG19" s="1" t="s">
        <v>488</v>
      </c>
      <c r="GH19" s="1" t="s">
        <v>488</v>
      </c>
      <c r="GI19" s="1" t="s">
        <v>488</v>
      </c>
      <c r="GJ19" s="1" t="s">
        <v>488</v>
      </c>
      <c r="GK19" s="1" t="s">
        <v>461</v>
      </c>
      <c r="GL19" s="1" t="s">
        <v>488</v>
      </c>
      <c r="GM19" s="1" t="s">
        <v>488</v>
      </c>
      <c r="GN19" s="1" t="s">
        <v>461</v>
      </c>
      <c r="GO19" s="1" t="s">
        <v>488</v>
      </c>
      <c r="GP19" s="1" t="s">
        <v>2610</v>
      </c>
      <c r="GQ19" s="1" t="s">
        <v>488</v>
      </c>
      <c r="GR19" s="1" t="s">
        <v>488</v>
      </c>
      <c r="GS19" s="1" t="s">
        <v>488</v>
      </c>
      <c r="GT19" s="1" t="s">
        <v>488</v>
      </c>
      <c r="GU19" s="1" t="s">
        <v>488</v>
      </c>
      <c r="GV19" s="1" t="s">
        <v>488</v>
      </c>
      <c r="GW19" s="1" t="s">
        <v>488</v>
      </c>
      <c r="GX19" s="1" t="s">
        <v>488</v>
      </c>
      <c r="GY19" s="1" t="s">
        <v>461</v>
      </c>
      <c r="GZ19" s="1" t="s">
        <v>475</v>
      </c>
      <c r="HA19" s="1" t="s">
        <v>488</v>
      </c>
      <c r="HB19" s="1" t="s">
        <v>488</v>
      </c>
      <c r="HC19" s="1" t="s">
        <v>488</v>
      </c>
      <c r="HD19" s="1" t="s">
        <v>488</v>
      </c>
      <c r="HE19" s="1" t="s">
        <v>488</v>
      </c>
      <c r="HF19" s="1" t="s">
        <v>488</v>
      </c>
      <c r="HG19" s="1" t="s">
        <v>488</v>
      </c>
      <c r="HH19" s="1" t="s">
        <v>461</v>
      </c>
      <c r="HI19" s="1" t="s">
        <v>475</v>
      </c>
      <c r="HJ19" s="1" t="s">
        <v>619</v>
      </c>
      <c r="HK19" s="1" t="s">
        <v>2611</v>
      </c>
      <c r="HL19" s="1" t="s">
        <v>619</v>
      </c>
      <c r="HM19" s="1" t="s">
        <v>461</v>
      </c>
      <c r="HN19" s="1" t="s">
        <v>488</v>
      </c>
      <c r="HO19" s="1" t="s">
        <v>461</v>
      </c>
      <c r="HP19" s="1" t="s">
        <v>461</v>
      </c>
      <c r="HQ19" s="1" t="s">
        <v>488</v>
      </c>
      <c r="HR19" s="1" t="s">
        <v>488</v>
      </c>
      <c r="HS19" s="1" t="s">
        <v>461</v>
      </c>
      <c r="HT19" s="1" t="s">
        <v>488</v>
      </c>
      <c r="HU19" s="1" t="s">
        <v>2599</v>
      </c>
      <c r="HV19" s="1" t="s">
        <v>488</v>
      </c>
      <c r="HW19" s="1" t="s">
        <v>488</v>
      </c>
      <c r="HX19" s="1" t="s">
        <v>488</v>
      </c>
      <c r="HY19" s="1" t="s">
        <v>488</v>
      </c>
      <c r="HZ19" s="1" t="s">
        <v>488</v>
      </c>
      <c r="IA19" s="1" t="s">
        <v>488</v>
      </c>
      <c r="IB19" s="1" t="s">
        <v>461</v>
      </c>
      <c r="IC19" s="1" t="s">
        <v>488</v>
      </c>
      <c r="ID19" s="1" t="s">
        <v>2612</v>
      </c>
      <c r="IE19" s="1" t="s">
        <v>488</v>
      </c>
      <c r="IF19" s="1" t="s">
        <v>488</v>
      </c>
      <c r="IG19" s="1" t="s">
        <v>488</v>
      </c>
      <c r="IH19" s="1" t="s">
        <v>488</v>
      </c>
      <c r="II19" s="1" t="s">
        <v>488</v>
      </c>
      <c r="IJ19" s="1" t="s">
        <v>488</v>
      </c>
      <c r="IK19" s="1" t="s">
        <v>488</v>
      </c>
      <c r="IL19" s="1" t="s">
        <v>488</v>
      </c>
      <c r="IM19" s="1" t="s">
        <v>488</v>
      </c>
      <c r="IN19" s="1" t="s">
        <v>488</v>
      </c>
      <c r="IO19" s="1" t="s">
        <v>488</v>
      </c>
      <c r="IP19" s="1" t="s">
        <v>488</v>
      </c>
      <c r="IQ19" s="1" t="s">
        <v>461</v>
      </c>
      <c r="IR19" s="1" t="s">
        <v>488</v>
      </c>
      <c r="IS19" s="1" t="s">
        <v>2612</v>
      </c>
      <c r="IT19" s="1" t="s">
        <v>488</v>
      </c>
      <c r="IU19" s="1" t="s">
        <v>488</v>
      </c>
      <c r="IV19" s="1" t="s">
        <v>461</v>
      </c>
      <c r="IW19" s="1" t="s">
        <v>488</v>
      </c>
      <c r="IX19" s="1" t="s">
        <v>488</v>
      </c>
      <c r="IY19" s="1" t="s">
        <v>619</v>
      </c>
      <c r="IZ19" s="1" t="s">
        <v>461</v>
      </c>
      <c r="JA19" s="1" t="s">
        <v>488</v>
      </c>
      <c r="JB19" s="1" t="s">
        <v>488</v>
      </c>
      <c r="JC19" s="1" t="s">
        <v>488</v>
      </c>
      <c r="JD19" s="1" t="s">
        <v>488</v>
      </c>
      <c r="JE19" s="1" t="s">
        <v>488</v>
      </c>
      <c r="JF19" s="1" t="s">
        <v>488</v>
      </c>
      <c r="JG19" s="1" t="s">
        <v>488</v>
      </c>
      <c r="JH19" s="1" t="s">
        <v>488</v>
      </c>
      <c r="JI19" s="1" t="s">
        <v>488</v>
      </c>
      <c r="JJ19" s="1" t="s">
        <v>488</v>
      </c>
      <c r="JK19" s="1" t="s">
        <v>488</v>
      </c>
      <c r="JL19" s="1" t="s">
        <v>461</v>
      </c>
      <c r="JM19" s="1" t="s">
        <v>488</v>
      </c>
      <c r="JN19" s="1" t="s">
        <v>2613</v>
      </c>
      <c r="JO19" s="1" t="s">
        <v>461</v>
      </c>
      <c r="JP19" s="1" t="s">
        <v>488</v>
      </c>
      <c r="JQ19" s="1" t="s">
        <v>488</v>
      </c>
      <c r="JR19" s="1" t="s">
        <v>488</v>
      </c>
      <c r="JS19" s="1" t="s">
        <v>488</v>
      </c>
      <c r="JT19" s="1" t="s">
        <v>488</v>
      </c>
      <c r="JU19" s="1" t="s">
        <v>488</v>
      </c>
      <c r="JV19" s="1" t="s">
        <v>488</v>
      </c>
      <c r="JW19" s="1" t="s">
        <v>488</v>
      </c>
      <c r="JX19" s="1" t="s">
        <v>488</v>
      </c>
      <c r="JY19" s="1" t="s">
        <v>488</v>
      </c>
      <c r="JZ19" s="1" t="s">
        <v>461</v>
      </c>
      <c r="KA19" s="1" t="s">
        <v>488</v>
      </c>
      <c r="KB19" s="1" t="s">
        <v>2613</v>
      </c>
      <c r="KC19" s="1" t="s">
        <v>461</v>
      </c>
      <c r="KD19" s="1" t="s">
        <v>461</v>
      </c>
      <c r="KE19" s="1" t="s">
        <v>461</v>
      </c>
      <c r="KF19" s="1" t="s">
        <v>461</v>
      </c>
      <c r="KG19" s="1" t="s">
        <v>461</v>
      </c>
      <c r="KH19" s="1" t="s">
        <v>461</v>
      </c>
      <c r="KI19" s="1" t="s">
        <v>488</v>
      </c>
      <c r="KJ19" s="1" t="s">
        <v>488</v>
      </c>
      <c r="KK19" s="1" t="s">
        <v>488</v>
      </c>
      <c r="KL19" s="1" t="s">
        <v>488</v>
      </c>
      <c r="KM19" s="1" t="s">
        <v>461</v>
      </c>
      <c r="KN19" s="1" t="s">
        <v>488</v>
      </c>
      <c r="KO19" s="1" t="s">
        <v>2614</v>
      </c>
      <c r="KP19" s="1" t="s">
        <v>488</v>
      </c>
      <c r="KQ19" s="1" t="s">
        <v>488</v>
      </c>
      <c r="KR19" s="1" t="s">
        <v>488</v>
      </c>
      <c r="KS19" s="1" t="s">
        <v>488</v>
      </c>
      <c r="KT19" s="1" t="s">
        <v>488</v>
      </c>
      <c r="KU19" s="1" t="s">
        <v>461</v>
      </c>
      <c r="KV19" s="1" t="s">
        <v>488</v>
      </c>
      <c r="KW19" s="1" t="s">
        <v>2615</v>
      </c>
      <c r="KX19" s="1" t="s">
        <v>488</v>
      </c>
      <c r="KY19" s="1" t="s">
        <v>461</v>
      </c>
      <c r="KZ19" s="1" t="s">
        <v>461</v>
      </c>
      <c r="LA19" s="1" t="s">
        <v>488</v>
      </c>
      <c r="LB19" s="1" t="s">
        <v>488</v>
      </c>
      <c r="LC19" s="1" t="s">
        <v>461</v>
      </c>
      <c r="LD19" s="1" t="s">
        <v>461</v>
      </c>
      <c r="LE19" s="1" t="s">
        <v>461</v>
      </c>
      <c r="LF19" s="1" t="s">
        <v>461</v>
      </c>
      <c r="LG19" s="1" t="s">
        <v>488</v>
      </c>
      <c r="LH19" s="1" t="s">
        <v>488</v>
      </c>
      <c r="LI19" s="1" t="s">
        <v>488</v>
      </c>
      <c r="LJ19" s="1" t="s">
        <v>488</v>
      </c>
      <c r="LK19" s="1" t="s">
        <v>488</v>
      </c>
      <c r="LL19" s="1" t="s">
        <v>488</v>
      </c>
      <c r="LM19" s="1" t="s">
        <v>488</v>
      </c>
      <c r="LN19" s="1" t="s">
        <v>488</v>
      </c>
      <c r="LO19" s="1" t="s">
        <v>619</v>
      </c>
      <c r="LP19" s="1" t="s">
        <v>461</v>
      </c>
      <c r="LQ19" s="1" t="s">
        <v>488</v>
      </c>
      <c r="LR19" s="1" t="s">
        <v>461</v>
      </c>
      <c r="LS19" s="1" t="s">
        <v>488</v>
      </c>
      <c r="LT19" s="1" t="s">
        <v>488</v>
      </c>
      <c r="LU19" s="1" t="s">
        <v>619</v>
      </c>
      <c r="MH19" s="1" t="s">
        <v>461</v>
      </c>
      <c r="MI19" s="1" t="s">
        <v>461</v>
      </c>
      <c r="MJ19" s="1" t="s">
        <v>488</v>
      </c>
      <c r="MK19" s="1" t="s">
        <v>488</v>
      </c>
      <c r="ML19" s="1" t="s">
        <v>488</v>
      </c>
      <c r="MM19" s="1" t="s">
        <v>488</v>
      </c>
      <c r="MN19" s="1" t="s">
        <v>488</v>
      </c>
      <c r="MO19" s="1" t="s">
        <v>488</v>
      </c>
      <c r="MP19" s="1" t="s">
        <v>488</v>
      </c>
      <c r="MQ19" s="1" t="s">
        <v>488</v>
      </c>
      <c r="MR19" s="1" t="s">
        <v>461</v>
      </c>
      <c r="MS19" s="1" t="s">
        <v>488</v>
      </c>
      <c r="MT19" s="1" t="s">
        <v>488</v>
      </c>
      <c r="MU19" s="1" t="s">
        <v>488</v>
      </c>
      <c r="MV19" s="1" t="s">
        <v>461</v>
      </c>
      <c r="MW19" s="1" t="s">
        <v>488</v>
      </c>
      <c r="MX19" s="1" t="s">
        <v>488</v>
      </c>
      <c r="MY19" s="1" t="s">
        <v>488</v>
      </c>
      <c r="MZ19" s="1" t="s">
        <v>488</v>
      </c>
      <c r="NA19" s="1" t="s">
        <v>488</v>
      </c>
      <c r="NB19" s="1" t="s">
        <v>488</v>
      </c>
      <c r="NC19" s="1" t="s">
        <v>619</v>
      </c>
      <c r="ND19" s="1" t="s">
        <v>461</v>
      </c>
      <c r="NE19" s="1" t="s">
        <v>488</v>
      </c>
      <c r="NF19" s="1" t="s">
        <v>488</v>
      </c>
      <c r="NG19" s="1" t="s">
        <v>488</v>
      </c>
      <c r="NH19" s="1" t="s">
        <v>488</v>
      </c>
      <c r="NI19" s="1" t="s">
        <v>488</v>
      </c>
      <c r="NJ19" s="1" t="s">
        <v>619</v>
      </c>
      <c r="NK19" s="1" t="s">
        <v>488</v>
      </c>
      <c r="NL19" s="1" t="s">
        <v>488</v>
      </c>
      <c r="NM19" s="1" t="s">
        <v>488</v>
      </c>
      <c r="NN19" s="1" t="s">
        <v>461</v>
      </c>
      <c r="NO19" s="1" t="s">
        <v>488</v>
      </c>
      <c r="NP19" s="1" t="s">
        <v>488</v>
      </c>
      <c r="NQ19" s="1" t="s">
        <v>488</v>
      </c>
      <c r="NR19" s="1" t="s">
        <v>461</v>
      </c>
      <c r="NS19" s="1" t="s">
        <v>461</v>
      </c>
      <c r="NT19" s="1" t="s">
        <v>461</v>
      </c>
      <c r="NU19" s="1" t="s">
        <v>461</v>
      </c>
      <c r="NV19" s="1" t="s">
        <v>488</v>
      </c>
      <c r="NW19" s="1" t="s">
        <v>461</v>
      </c>
      <c r="NX19" s="1" t="s">
        <v>488</v>
      </c>
      <c r="NY19" s="1" t="s">
        <v>488</v>
      </c>
      <c r="NZ19" s="1" t="s">
        <v>461</v>
      </c>
      <c r="OA19" s="1" t="s">
        <v>488</v>
      </c>
      <c r="OB19" s="1" t="s">
        <v>2616</v>
      </c>
      <c r="OC19" s="1" t="s">
        <v>461</v>
      </c>
      <c r="OD19" s="1" t="s">
        <v>488</v>
      </c>
      <c r="OE19" s="1" t="s">
        <v>488</v>
      </c>
      <c r="OF19" s="1" t="s">
        <v>488</v>
      </c>
      <c r="OG19" s="1" t="s">
        <v>461</v>
      </c>
      <c r="OH19" s="1" t="s">
        <v>488</v>
      </c>
      <c r="OI19" s="1" t="s">
        <v>2617</v>
      </c>
      <c r="OJ19" s="1" t="s">
        <v>619</v>
      </c>
    </row>
    <row r="20" spans="1:400" ht="14.5" customHeight="1" x14ac:dyDescent="0.35">
      <c r="A20" s="1" t="s">
        <v>2638</v>
      </c>
      <c r="B20" s="1">
        <v>4</v>
      </c>
      <c r="C20" s="1" t="s">
        <v>2677</v>
      </c>
      <c r="D20" s="1" t="s">
        <v>461</v>
      </c>
      <c r="E20" s="1" t="s">
        <v>488</v>
      </c>
      <c r="F20" s="1" t="s">
        <v>488</v>
      </c>
      <c r="G20" s="1" t="s">
        <v>488</v>
      </c>
      <c r="H20" s="1" t="s">
        <v>488</v>
      </c>
      <c r="I20" s="1" t="s">
        <v>488</v>
      </c>
      <c r="J20" s="1" t="s">
        <v>488</v>
      </c>
      <c r="K20" s="1" t="s">
        <v>488</v>
      </c>
      <c r="L20" s="1" t="s">
        <v>488</v>
      </c>
      <c r="M20" s="1" t="s">
        <v>488</v>
      </c>
      <c r="N20" s="1" t="s">
        <v>488</v>
      </c>
      <c r="O20" s="1" t="s">
        <v>488</v>
      </c>
      <c r="P20" s="1" t="s">
        <v>488</v>
      </c>
      <c r="Q20" s="1" t="s">
        <v>488</v>
      </c>
      <c r="R20" s="1" t="s">
        <v>488</v>
      </c>
      <c r="S20" s="1" t="s">
        <v>488</v>
      </c>
      <c r="T20" s="1" t="s">
        <v>488</v>
      </c>
      <c r="U20" s="1" t="s">
        <v>488</v>
      </c>
      <c r="V20" s="1" t="s">
        <v>488</v>
      </c>
      <c r="W20" s="1" t="s">
        <v>488</v>
      </c>
      <c r="X20" s="1" t="s">
        <v>488</v>
      </c>
      <c r="Y20" s="1" t="s">
        <v>619</v>
      </c>
      <c r="Z20" s="1" t="s">
        <v>2678</v>
      </c>
      <c r="AA20" s="1" t="s">
        <v>488</v>
      </c>
      <c r="AB20" s="1" t="s">
        <v>488</v>
      </c>
      <c r="AC20" s="1" t="s">
        <v>461</v>
      </c>
      <c r="AD20" s="1" t="s">
        <v>488</v>
      </c>
      <c r="AE20" s="1" t="s">
        <v>488</v>
      </c>
      <c r="AF20" s="1" t="s">
        <v>488</v>
      </c>
      <c r="AG20" s="1" t="s">
        <v>488</v>
      </c>
      <c r="AH20" s="1" t="s">
        <v>488</v>
      </c>
      <c r="AI20" s="1" t="s">
        <v>488</v>
      </c>
      <c r="AJ20" s="1" t="s">
        <v>488</v>
      </c>
      <c r="AK20" s="1" t="s">
        <v>488</v>
      </c>
      <c r="AL20" s="1" t="s">
        <v>488</v>
      </c>
      <c r="AM20" s="1" t="s">
        <v>488</v>
      </c>
      <c r="AN20" s="1" t="s">
        <v>488</v>
      </c>
      <c r="AO20" s="1" t="s">
        <v>488</v>
      </c>
      <c r="AP20" s="1" t="s">
        <v>488</v>
      </c>
      <c r="AQ20" s="1" t="s">
        <v>488</v>
      </c>
      <c r="AR20" s="1" t="s">
        <v>488</v>
      </c>
      <c r="AS20" s="1" t="s">
        <v>488</v>
      </c>
      <c r="AT20" s="1" t="s">
        <v>488</v>
      </c>
      <c r="AU20" s="1" t="s">
        <v>488</v>
      </c>
      <c r="AV20" s="1" t="s">
        <v>619</v>
      </c>
      <c r="AW20" s="1" t="s">
        <v>830</v>
      </c>
      <c r="AX20" s="1" t="s">
        <v>488</v>
      </c>
      <c r="AY20" s="1" t="s">
        <v>488</v>
      </c>
      <c r="AZ20" s="1" t="s">
        <v>488</v>
      </c>
      <c r="BA20" s="1" t="s">
        <v>488</v>
      </c>
      <c r="BB20" s="1" t="s">
        <v>488</v>
      </c>
      <c r="BC20" s="1" t="s">
        <v>488</v>
      </c>
      <c r="BD20" s="1" t="s">
        <v>461</v>
      </c>
      <c r="BE20" s="1" t="s">
        <v>488</v>
      </c>
      <c r="BF20" s="1" t="s">
        <v>488</v>
      </c>
      <c r="BG20" s="1" t="s">
        <v>488</v>
      </c>
      <c r="BH20" s="1" t="s">
        <v>488</v>
      </c>
      <c r="BI20" s="1" t="s">
        <v>488</v>
      </c>
      <c r="BJ20" s="1" t="s">
        <v>488</v>
      </c>
      <c r="BK20" s="1" t="s">
        <v>488</v>
      </c>
      <c r="BL20" s="1" t="s">
        <v>488</v>
      </c>
      <c r="BM20" s="1" t="s">
        <v>488</v>
      </c>
      <c r="BN20" s="1" t="s">
        <v>488</v>
      </c>
      <c r="BO20" s="1" t="s">
        <v>488</v>
      </c>
      <c r="BP20" s="1" t="s">
        <v>488</v>
      </c>
      <c r="BQ20" s="1" t="s">
        <v>488</v>
      </c>
      <c r="BR20" s="1" t="s">
        <v>488</v>
      </c>
      <c r="BS20" s="1" t="s">
        <v>619</v>
      </c>
      <c r="BT20" s="1" t="s">
        <v>2310</v>
      </c>
      <c r="BU20" s="1" t="s">
        <v>461</v>
      </c>
      <c r="BV20" s="1" t="s">
        <v>488</v>
      </c>
      <c r="BW20" s="1" t="s">
        <v>488</v>
      </c>
      <c r="BX20" s="1" t="s">
        <v>488</v>
      </c>
      <c r="BY20" s="1" t="s">
        <v>488</v>
      </c>
      <c r="BZ20" s="1" t="s">
        <v>488</v>
      </c>
      <c r="CA20" s="1" t="s">
        <v>488</v>
      </c>
      <c r="CB20" s="1" t="s">
        <v>461</v>
      </c>
      <c r="CC20" s="1" t="s">
        <v>461</v>
      </c>
      <c r="CD20" s="1" t="s">
        <v>488</v>
      </c>
      <c r="CE20" s="1" t="s">
        <v>488</v>
      </c>
      <c r="CF20" s="1" t="s">
        <v>488</v>
      </c>
      <c r="CG20" s="1" t="s">
        <v>488</v>
      </c>
      <c r="CH20" s="1" t="s">
        <v>488</v>
      </c>
      <c r="CI20" s="1" t="s">
        <v>488</v>
      </c>
      <c r="CJ20" s="1" t="s">
        <v>488</v>
      </c>
      <c r="CK20" s="1" t="s">
        <v>488</v>
      </c>
      <c r="CL20" s="1" t="s">
        <v>488</v>
      </c>
      <c r="CM20" s="1" t="s">
        <v>488</v>
      </c>
      <c r="CN20" s="1" t="s">
        <v>488</v>
      </c>
      <c r="CO20" s="1" t="s">
        <v>488</v>
      </c>
      <c r="CP20" s="1" t="s">
        <v>619</v>
      </c>
      <c r="GE20" s="1" t="s">
        <v>488</v>
      </c>
      <c r="GF20" s="1" t="s">
        <v>488</v>
      </c>
      <c r="GG20" s="1" t="s">
        <v>488</v>
      </c>
      <c r="GH20" s="1" t="s">
        <v>488</v>
      </c>
      <c r="GI20" s="1" t="s">
        <v>488</v>
      </c>
      <c r="GJ20" s="1" t="s">
        <v>488</v>
      </c>
      <c r="GK20" s="1" t="s">
        <v>488</v>
      </c>
      <c r="GL20" s="1" t="s">
        <v>488</v>
      </c>
      <c r="GM20" s="1" t="s">
        <v>488</v>
      </c>
      <c r="GN20" s="1" t="s">
        <v>488</v>
      </c>
      <c r="GO20" s="1" t="s">
        <v>461</v>
      </c>
      <c r="GP20" s="1" t="s">
        <v>456</v>
      </c>
      <c r="GQ20" s="1" t="s">
        <v>488</v>
      </c>
      <c r="GR20" s="1" t="s">
        <v>488</v>
      </c>
      <c r="GS20" s="1" t="s">
        <v>488</v>
      </c>
      <c r="GT20" s="1" t="s">
        <v>488</v>
      </c>
      <c r="GU20" s="1" t="s">
        <v>488</v>
      </c>
      <c r="GV20" s="1" t="s">
        <v>488</v>
      </c>
      <c r="GW20" s="1" t="s">
        <v>488</v>
      </c>
      <c r="GX20" s="1" t="s">
        <v>488</v>
      </c>
      <c r="GY20" s="1" t="s">
        <v>461</v>
      </c>
      <c r="GZ20" s="1" t="s">
        <v>456</v>
      </c>
      <c r="HA20" s="1" t="s">
        <v>488</v>
      </c>
      <c r="HB20" s="1" t="s">
        <v>488</v>
      </c>
      <c r="HC20" s="1" t="s">
        <v>488</v>
      </c>
      <c r="HD20" s="1" t="s">
        <v>488</v>
      </c>
      <c r="HE20" s="1" t="s">
        <v>488</v>
      </c>
      <c r="HF20" s="1" t="s">
        <v>488</v>
      </c>
      <c r="HG20" s="1" t="s">
        <v>488</v>
      </c>
      <c r="HH20" s="1" t="s">
        <v>461</v>
      </c>
      <c r="HI20" s="1" t="s">
        <v>456</v>
      </c>
      <c r="HJ20" s="1" t="s">
        <v>619</v>
      </c>
      <c r="HK20" s="1" t="s">
        <v>619</v>
      </c>
      <c r="HL20" s="1" t="s">
        <v>619</v>
      </c>
      <c r="HM20" s="1" t="s">
        <v>461</v>
      </c>
      <c r="HN20" s="1" t="s">
        <v>488</v>
      </c>
      <c r="HO20" s="1" t="s">
        <v>488</v>
      </c>
      <c r="HP20" s="1" t="s">
        <v>488</v>
      </c>
      <c r="HQ20" s="1" t="s">
        <v>488</v>
      </c>
      <c r="HR20" s="1" t="s">
        <v>488</v>
      </c>
      <c r="HS20" s="1" t="s">
        <v>488</v>
      </c>
      <c r="HT20" s="1" t="s">
        <v>488</v>
      </c>
      <c r="HU20" s="1" t="s">
        <v>619</v>
      </c>
      <c r="HV20" s="1" t="s">
        <v>488</v>
      </c>
      <c r="HW20" s="1" t="s">
        <v>488</v>
      </c>
      <c r="HX20" s="1" t="s">
        <v>488</v>
      </c>
      <c r="HY20" s="1" t="s">
        <v>488</v>
      </c>
      <c r="HZ20" s="1" t="s">
        <v>488</v>
      </c>
      <c r="IA20" s="1" t="s">
        <v>488</v>
      </c>
      <c r="IB20" s="1" t="s">
        <v>488</v>
      </c>
      <c r="IC20" s="1" t="s">
        <v>461</v>
      </c>
      <c r="ID20" s="1" t="s">
        <v>456</v>
      </c>
      <c r="IE20" s="1" t="s">
        <v>488</v>
      </c>
      <c r="IF20" s="1" t="s">
        <v>488</v>
      </c>
      <c r="IG20" s="1" t="s">
        <v>488</v>
      </c>
      <c r="IH20" s="1" t="s">
        <v>488</v>
      </c>
      <c r="II20" s="1" t="s">
        <v>488</v>
      </c>
      <c r="IJ20" s="1" t="s">
        <v>488</v>
      </c>
      <c r="IK20" s="1" t="s">
        <v>488</v>
      </c>
      <c r="IL20" s="1" t="s">
        <v>488</v>
      </c>
      <c r="IM20" s="1" t="s">
        <v>488</v>
      </c>
      <c r="IN20" s="1" t="s">
        <v>488</v>
      </c>
      <c r="IO20" s="1" t="s">
        <v>488</v>
      </c>
      <c r="IP20" s="1" t="s">
        <v>488</v>
      </c>
      <c r="IQ20" s="1" t="s">
        <v>488</v>
      </c>
      <c r="IR20" s="1" t="s">
        <v>461</v>
      </c>
      <c r="IS20" s="1" t="s">
        <v>456</v>
      </c>
      <c r="IT20" s="1" t="s">
        <v>488</v>
      </c>
      <c r="IU20" s="1" t="s">
        <v>488</v>
      </c>
      <c r="IV20" s="1" t="s">
        <v>488</v>
      </c>
      <c r="IW20" s="1" t="s">
        <v>488</v>
      </c>
      <c r="IX20" s="1" t="s">
        <v>461</v>
      </c>
      <c r="IY20" s="1" t="s">
        <v>456</v>
      </c>
      <c r="IZ20" s="1" t="s">
        <v>488</v>
      </c>
      <c r="JA20" s="1" t="s">
        <v>488</v>
      </c>
      <c r="JB20" s="1" t="s">
        <v>488</v>
      </c>
      <c r="JC20" s="1" t="s">
        <v>488</v>
      </c>
      <c r="JD20" s="1" t="s">
        <v>488</v>
      </c>
      <c r="JE20" s="1" t="s">
        <v>488</v>
      </c>
      <c r="JF20" s="1" t="s">
        <v>488</v>
      </c>
      <c r="JG20" s="1" t="s">
        <v>488</v>
      </c>
      <c r="JH20" s="1" t="s">
        <v>488</v>
      </c>
      <c r="JI20" s="1" t="s">
        <v>488</v>
      </c>
      <c r="JJ20" s="1" t="s">
        <v>488</v>
      </c>
      <c r="JK20" s="1" t="s">
        <v>488</v>
      </c>
      <c r="JL20" s="1" t="s">
        <v>488</v>
      </c>
      <c r="JM20" s="1" t="s">
        <v>461</v>
      </c>
      <c r="JN20" s="1" t="s">
        <v>456</v>
      </c>
      <c r="JO20" s="1" t="s">
        <v>488</v>
      </c>
      <c r="JP20" s="1" t="s">
        <v>488</v>
      </c>
      <c r="JQ20" s="1" t="s">
        <v>488</v>
      </c>
      <c r="JR20" s="1" t="s">
        <v>488</v>
      </c>
      <c r="JS20" s="1" t="s">
        <v>488</v>
      </c>
      <c r="JT20" s="1" t="s">
        <v>488</v>
      </c>
      <c r="JU20" s="1" t="s">
        <v>488</v>
      </c>
      <c r="JV20" s="1" t="s">
        <v>488</v>
      </c>
      <c r="JW20" s="1" t="s">
        <v>488</v>
      </c>
      <c r="JX20" s="1" t="s">
        <v>488</v>
      </c>
      <c r="JY20" s="1" t="s">
        <v>488</v>
      </c>
      <c r="JZ20" s="1" t="s">
        <v>488</v>
      </c>
      <c r="KA20" s="1" t="s">
        <v>461</v>
      </c>
      <c r="KB20" s="1" t="s">
        <v>456</v>
      </c>
      <c r="KC20" s="1" t="s">
        <v>461</v>
      </c>
      <c r="KD20" s="1" t="s">
        <v>488</v>
      </c>
      <c r="KE20" s="1" t="s">
        <v>488</v>
      </c>
      <c r="KF20" s="1" t="s">
        <v>488</v>
      </c>
      <c r="KG20" s="1" t="s">
        <v>461</v>
      </c>
      <c r="KH20" s="1" t="s">
        <v>488</v>
      </c>
      <c r="KI20" s="1" t="s">
        <v>461</v>
      </c>
      <c r="KJ20" s="1" t="s">
        <v>488</v>
      </c>
      <c r="KK20" s="1" t="s">
        <v>488</v>
      </c>
      <c r="KL20" s="1" t="s">
        <v>488</v>
      </c>
      <c r="KM20" s="1" t="s">
        <v>488</v>
      </c>
      <c r="KN20" s="1" t="s">
        <v>488</v>
      </c>
      <c r="KO20" s="1" t="s">
        <v>619</v>
      </c>
      <c r="KP20" s="1" t="s">
        <v>461</v>
      </c>
      <c r="KQ20" s="1" t="s">
        <v>488</v>
      </c>
      <c r="KR20" s="1" t="s">
        <v>488</v>
      </c>
      <c r="KS20" s="1" t="s">
        <v>488</v>
      </c>
      <c r="KT20" s="1" t="s">
        <v>488</v>
      </c>
      <c r="KU20" s="1" t="s">
        <v>488</v>
      </c>
      <c r="KV20" s="1" t="s">
        <v>488</v>
      </c>
      <c r="KW20" s="1" t="s">
        <v>619</v>
      </c>
      <c r="KX20" s="1" t="s">
        <v>488</v>
      </c>
      <c r="KY20" s="1" t="s">
        <v>488</v>
      </c>
      <c r="KZ20" s="1" t="s">
        <v>461</v>
      </c>
      <c r="LA20" s="1" t="s">
        <v>488</v>
      </c>
      <c r="LB20" s="1" t="s">
        <v>488</v>
      </c>
      <c r="LC20" s="1" t="s">
        <v>488</v>
      </c>
      <c r="LD20" s="1" t="s">
        <v>488</v>
      </c>
      <c r="LE20" s="1" t="s">
        <v>488</v>
      </c>
      <c r="LF20" s="1" t="s">
        <v>488</v>
      </c>
      <c r="LG20" s="1" t="s">
        <v>488</v>
      </c>
      <c r="LH20" s="1" t="s">
        <v>488</v>
      </c>
      <c r="LI20" s="1" t="s">
        <v>488</v>
      </c>
      <c r="LJ20" s="1" t="s">
        <v>488</v>
      </c>
      <c r="LK20" s="1" t="s">
        <v>488</v>
      </c>
      <c r="LL20" s="1" t="s">
        <v>488</v>
      </c>
      <c r="LM20" s="1" t="s">
        <v>488</v>
      </c>
      <c r="LN20" s="1" t="s">
        <v>488</v>
      </c>
      <c r="LO20" s="1" t="s">
        <v>619</v>
      </c>
      <c r="LP20" s="1" t="s">
        <v>461</v>
      </c>
      <c r="LQ20" s="1" t="s">
        <v>461</v>
      </c>
      <c r="LR20" s="1" t="s">
        <v>461</v>
      </c>
      <c r="LS20" s="1" t="s">
        <v>488</v>
      </c>
      <c r="LT20" s="1" t="s">
        <v>488</v>
      </c>
      <c r="LU20" s="1" t="s">
        <v>619</v>
      </c>
      <c r="MH20" s="1" t="s">
        <v>461</v>
      </c>
      <c r="MI20" s="1" t="s">
        <v>461</v>
      </c>
      <c r="MJ20" s="1" t="s">
        <v>488</v>
      </c>
      <c r="MK20" s="1" t="s">
        <v>488</v>
      </c>
      <c r="ML20" s="1" t="s">
        <v>488</v>
      </c>
      <c r="MM20" s="1" t="s">
        <v>488</v>
      </c>
      <c r="MN20" s="1" t="s">
        <v>488</v>
      </c>
      <c r="MO20" s="1" t="s">
        <v>488</v>
      </c>
      <c r="MP20" s="1" t="s">
        <v>488</v>
      </c>
      <c r="MQ20" s="1" t="s">
        <v>488</v>
      </c>
      <c r="MR20" s="1" t="s">
        <v>461</v>
      </c>
      <c r="MS20" s="1" t="s">
        <v>488</v>
      </c>
      <c r="MT20" s="1" t="s">
        <v>461</v>
      </c>
      <c r="MU20" s="1" t="s">
        <v>488</v>
      </c>
      <c r="MV20" s="1" t="s">
        <v>488</v>
      </c>
      <c r="MW20" s="1" t="s">
        <v>488</v>
      </c>
      <c r="MX20" s="1" t="s">
        <v>488</v>
      </c>
      <c r="MY20" s="1" t="s">
        <v>488</v>
      </c>
      <c r="MZ20" s="1" t="s">
        <v>488</v>
      </c>
      <c r="NA20" s="1" t="s">
        <v>488</v>
      </c>
      <c r="NB20" s="1" t="s">
        <v>488</v>
      </c>
      <c r="NC20" s="1" t="s">
        <v>619</v>
      </c>
      <c r="ND20" s="1" t="s">
        <v>461</v>
      </c>
      <c r="NE20" s="1" t="s">
        <v>488</v>
      </c>
      <c r="NF20" s="1" t="s">
        <v>488</v>
      </c>
      <c r="NG20" s="1" t="s">
        <v>488</v>
      </c>
      <c r="NH20" s="1" t="s">
        <v>488</v>
      </c>
      <c r="NI20" s="1" t="s">
        <v>488</v>
      </c>
      <c r="NJ20" s="1" t="s">
        <v>619</v>
      </c>
      <c r="NK20" s="1" t="s">
        <v>488</v>
      </c>
      <c r="NL20" s="1" t="s">
        <v>488</v>
      </c>
      <c r="NM20" s="1" t="s">
        <v>488</v>
      </c>
      <c r="NN20" s="1" t="s">
        <v>488</v>
      </c>
      <c r="NO20" s="1" t="s">
        <v>488</v>
      </c>
      <c r="NP20" s="1" t="s">
        <v>488</v>
      </c>
      <c r="NQ20" s="1" t="s">
        <v>488</v>
      </c>
      <c r="NR20" s="1" t="s">
        <v>488</v>
      </c>
      <c r="NS20" s="1" t="s">
        <v>488</v>
      </c>
      <c r="NT20" s="1" t="s">
        <v>488</v>
      </c>
      <c r="NU20" s="1" t="s">
        <v>488</v>
      </c>
      <c r="NV20" s="1" t="s">
        <v>488</v>
      </c>
      <c r="NW20" s="1" t="s">
        <v>488</v>
      </c>
      <c r="NX20" s="1" t="s">
        <v>488</v>
      </c>
      <c r="NY20" s="1" t="s">
        <v>488</v>
      </c>
      <c r="NZ20" s="1" t="s">
        <v>461</v>
      </c>
      <c r="OA20" s="1" t="s">
        <v>488</v>
      </c>
      <c r="OB20" s="1" t="s">
        <v>2686</v>
      </c>
      <c r="OC20" s="1" t="s">
        <v>488</v>
      </c>
      <c r="OD20" s="1" t="s">
        <v>488</v>
      </c>
      <c r="OE20" s="1" t="s">
        <v>488</v>
      </c>
      <c r="OF20" s="1" t="s">
        <v>488</v>
      </c>
      <c r="OG20" s="1" t="s">
        <v>488</v>
      </c>
      <c r="OH20" s="1" t="s">
        <v>461</v>
      </c>
      <c r="OI20" s="1" t="s">
        <v>456</v>
      </c>
      <c r="OJ20" s="1" t="s">
        <v>619</v>
      </c>
    </row>
    <row r="21" spans="1:400" ht="14.5" customHeight="1" x14ac:dyDescent="0.35">
      <c r="A21" s="1" t="s">
        <v>2692</v>
      </c>
      <c r="B21" s="1">
        <v>5</v>
      </c>
      <c r="C21" s="1" t="s">
        <v>2758</v>
      </c>
      <c r="D21" s="1" t="s">
        <v>488</v>
      </c>
      <c r="E21" s="1" t="s">
        <v>488</v>
      </c>
      <c r="F21" s="1" t="s">
        <v>488</v>
      </c>
      <c r="G21" s="1" t="s">
        <v>488</v>
      </c>
      <c r="H21" s="1" t="s">
        <v>488</v>
      </c>
      <c r="I21" s="1" t="s">
        <v>461</v>
      </c>
      <c r="J21" s="1" t="s">
        <v>488</v>
      </c>
      <c r="K21" s="1" t="s">
        <v>488</v>
      </c>
      <c r="L21" s="1" t="s">
        <v>488</v>
      </c>
      <c r="M21" s="1" t="s">
        <v>488</v>
      </c>
      <c r="N21" s="1" t="s">
        <v>488</v>
      </c>
      <c r="O21" s="1" t="s">
        <v>488</v>
      </c>
      <c r="P21" s="1" t="s">
        <v>488</v>
      </c>
      <c r="Q21" s="1" t="s">
        <v>488</v>
      </c>
      <c r="R21" s="1" t="s">
        <v>488</v>
      </c>
      <c r="S21" s="1" t="s">
        <v>488</v>
      </c>
      <c r="T21" s="1" t="s">
        <v>488</v>
      </c>
      <c r="U21" s="1" t="s">
        <v>488</v>
      </c>
      <c r="V21" s="1" t="s">
        <v>488</v>
      </c>
      <c r="W21" s="1" t="s">
        <v>488</v>
      </c>
      <c r="X21" s="1" t="s">
        <v>488</v>
      </c>
      <c r="Y21" s="1" t="s">
        <v>2759</v>
      </c>
      <c r="GE21" s="1" t="s">
        <v>488</v>
      </c>
      <c r="GF21" s="1" t="s">
        <v>488</v>
      </c>
      <c r="GG21" s="1" t="s">
        <v>488</v>
      </c>
      <c r="GH21" s="1" t="s">
        <v>488</v>
      </c>
      <c r="GI21" s="1" t="s">
        <v>488</v>
      </c>
      <c r="GJ21" s="1" t="s">
        <v>488</v>
      </c>
      <c r="GK21" s="1" t="s">
        <v>488</v>
      </c>
      <c r="GL21" s="1" t="s">
        <v>488</v>
      </c>
      <c r="GM21" s="1" t="s">
        <v>488</v>
      </c>
      <c r="GN21" s="1" t="s">
        <v>488</v>
      </c>
      <c r="GO21" s="1" t="s">
        <v>461</v>
      </c>
      <c r="GP21" s="1" t="s">
        <v>456</v>
      </c>
      <c r="GQ21" s="1" t="s">
        <v>488</v>
      </c>
      <c r="GR21" s="1" t="s">
        <v>488</v>
      </c>
      <c r="GS21" s="1" t="s">
        <v>488</v>
      </c>
      <c r="GT21" s="1" t="s">
        <v>488</v>
      </c>
      <c r="GU21" s="1" t="s">
        <v>488</v>
      </c>
      <c r="GV21" s="1" t="s">
        <v>488</v>
      </c>
      <c r="GW21" s="1" t="s">
        <v>488</v>
      </c>
      <c r="GX21" s="1" t="s">
        <v>488</v>
      </c>
      <c r="GY21" s="1" t="s">
        <v>461</v>
      </c>
      <c r="GZ21" s="1" t="s">
        <v>456</v>
      </c>
      <c r="HA21" s="1" t="s">
        <v>488</v>
      </c>
      <c r="HB21" s="1" t="s">
        <v>488</v>
      </c>
      <c r="HC21" s="1" t="s">
        <v>488</v>
      </c>
      <c r="HD21" s="1" t="s">
        <v>488</v>
      </c>
      <c r="HE21" s="1" t="s">
        <v>488</v>
      </c>
      <c r="HF21" s="1" t="s">
        <v>488</v>
      </c>
      <c r="HG21" s="1" t="s">
        <v>488</v>
      </c>
      <c r="HH21" s="1" t="s">
        <v>461</v>
      </c>
      <c r="HI21" s="1" t="s">
        <v>456</v>
      </c>
      <c r="HJ21" s="1" t="s">
        <v>456</v>
      </c>
      <c r="HK21" s="1" t="s">
        <v>456</v>
      </c>
      <c r="HL21" s="1" t="s">
        <v>456</v>
      </c>
      <c r="HM21" s="1" t="s">
        <v>488</v>
      </c>
      <c r="HN21" s="1" t="s">
        <v>488</v>
      </c>
      <c r="HO21" s="1" t="s">
        <v>488</v>
      </c>
      <c r="HP21" s="1" t="s">
        <v>488</v>
      </c>
      <c r="HQ21" s="1" t="s">
        <v>488</v>
      </c>
      <c r="HR21" s="1" t="s">
        <v>488</v>
      </c>
      <c r="HS21" s="1" t="s">
        <v>488</v>
      </c>
      <c r="HT21" s="1" t="s">
        <v>461</v>
      </c>
      <c r="HU21" s="1" t="s">
        <v>456</v>
      </c>
      <c r="HV21" s="1" t="s">
        <v>488</v>
      </c>
      <c r="HW21" s="1" t="s">
        <v>488</v>
      </c>
      <c r="HX21" s="1" t="s">
        <v>488</v>
      </c>
      <c r="HY21" s="1" t="s">
        <v>488</v>
      </c>
      <c r="HZ21" s="1" t="s">
        <v>488</v>
      </c>
      <c r="IA21" s="1" t="s">
        <v>488</v>
      </c>
      <c r="IB21" s="1" t="s">
        <v>488</v>
      </c>
      <c r="IC21" s="1" t="s">
        <v>461</v>
      </c>
      <c r="ID21" s="1" t="s">
        <v>456</v>
      </c>
      <c r="IE21" s="1" t="s">
        <v>488</v>
      </c>
      <c r="IF21" s="1" t="s">
        <v>488</v>
      </c>
      <c r="IG21" s="1" t="s">
        <v>488</v>
      </c>
      <c r="IH21" s="1" t="s">
        <v>488</v>
      </c>
      <c r="II21" s="1" t="s">
        <v>488</v>
      </c>
      <c r="IJ21" s="1" t="s">
        <v>488</v>
      </c>
      <c r="IK21" s="1" t="s">
        <v>488</v>
      </c>
      <c r="IL21" s="1" t="s">
        <v>488</v>
      </c>
      <c r="IM21" s="1" t="s">
        <v>488</v>
      </c>
      <c r="IN21" s="1" t="s">
        <v>488</v>
      </c>
      <c r="IO21" s="1" t="s">
        <v>488</v>
      </c>
      <c r="IP21" s="1" t="s">
        <v>488</v>
      </c>
      <c r="IQ21" s="1" t="s">
        <v>488</v>
      </c>
      <c r="IR21" s="1" t="s">
        <v>461</v>
      </c>
      <c r="IS21" s="1" t="s">
        <v>456</v>
      </c>
      <c r="IT21" s="1" t="s">
        <v>488</v>
      </c>
      <c r="IU21" s="1" t="s">
        <v>488</v>
      </c>
      <c r="IV21" s="1" t="s">
        <v>488</v>
      </c>
      <c r="IW21" s="1" t="s">
        <v>488</v>
      </c>
      <c r="IX21" s="1" t="s">
        <v>461</v>
      </c>
      <c r="IY21" s="1" t="s">
        <v>456</v>
      </c>
      <c r="IZ21" s="1" t="s">
        <v>488</v>
      </c>
      <c r="JA21" s="1" t="s">
        <v>488</v>
      </c>
      <c r="JB21" s="1" t="s">
        <v>488</v>
      </c>
      <c r="JC21" s="1" t="s">
        <v>488</v>
      </c>
      <c r="JD21" s="1" t="s">
        <v>488</v>
      </c>
      <c r="JE21" s="1" t="s">
        <v>488</v>
      </c>
      <c r="JF21" s="1" t="s">
        <v>488</v>
      </c>
      <c r="JG21" s="1" t="s">
        <v>488</v>
      </c>
      <c r="JH21" s="1" t="s">
        <v>488</v>
      </c>
      <c r="JI21" s="1" t="s">
        <v>488</v>
      </c>
      <c r="JJ21" s="1" t="s">
        <v>488</v>
      </c>
      <c r="JK21" s="1" t="s">
        <v>488</v>
      </c>
      <c r="JL21" s="1" t="s">
        <v>488</v>
      </c>
      <c r="JM21" s="1" t="s">
        <v>461</v>
      </c>
      <c r="JN21" s="1" t="s">
        <v>456</v>
      </c>
      <c r="JO21" s="1" t="s">
        <v>488</v>
      </c>
      <c r="JP21" s="1" t="s">
        <v>488</v>
      </c>
      <c r="JQ21" s="1" t="s">
        <v>488</v>
      </c>
      <c r="JR21" s="1" t="s">
        <v>488</v>
      </c>
      <c r="JS21" s="1" t="s">
        <v>488</v>
      </c>
      <c r="JT21" s="1" t="s">
        <v>488</v>
      </c>
      <c r="JU21" s="1" t="s">
        <v>488</v>
      </c>
      <c r="JV21" s="1" t="s">
        <v>488</v>
      </c>
      <c r="JW21" s="1" t="s">
        <v>488</v>
      </c>
      <c r="JX21" s="1" t="s">
        <v>488</v>
      </c>
      <c r="JY21" s="1" t="s">
        <v>488</v>
      </c>
      <c r="JZ21" s="1" t="s">
        <v>488</v>
      </c>
      <c r="KA21" s="1" t="s">
        <v>461</v>
      </c>
      <c r="KB21" s="1" t="s">
        <v>456</v>
      </c>
      <c r="KC21" s="1" t="s">
        <v>488</v>
      </c>
      <c r="KD21" s="1" t="s">
        <v>488</v>
      </c>
      <c r="KE21" s="1" t="s">
        <v>488</v>
      </c>
      <c r="KF21" s="1" t="s">
        <v>488</v>
      </c>
      <c r="KG21" s="1" t="s">
        <v>488</v>
      </c>
      <c r="KH21" s="1" t="s">
        <v>488</v>
      </c>
      <c r="KI21" s="1" t="s">
        <v>461</v>
      </c>
      <c r="KJ21" s="1" t="s">
        <v>488</v>
      </c>
      <c r="KK21" s="1" t="s">
        <v>488</v>
      </c>
      <c r="KL21" s="1" t="s">
        <v>488</v>
      </c>
      <c r="KM21" s="1" t="s">
        <v>488</v>
      </c>
      <c r="KN21" s="1" t="s">
        <v>488</v>
      </c>
      <c r="KO21" s="1" t="s">
        <v>456</v>
      </c>
      <c r="KP21" s="1" t="s">
        <v>488</v>
      </c>
      <c r="KQ21" s="1" t="s">
        <v>488</v>
      </c>
      <c r="KR21" s="1" t="s">
        <v>488</v>
      </c>
      <c r="KS21" s="1" t="s">
        <v>488</v>
      </c>
      <c r="KT21" s="1" t="s">
        <v>488</v>
      </c>
      <c r="KU21" s="1" t="s">
        <v>488</v>
      </c>
      <c r="KV21" s="1" t="s">
        <v>461</v>
      </c>
      <c r="KW21" s="1" t="s">
        <v>456</v>
      </c>
      <c r="KX21" s="1" t="s">
        <v>488</v>
      </c>
      <c r="KY21" s="1" t="s">
        <v>488</v>
      </c>
      <c r="KZ21" s="1" t="s">
        <v>488</v>
      </c>
      <c r="LA21" s="1" t="s">
        <v>488</v>
      </c>
      <c r="LB21" s="1" t="s">
        <v>488</v>
      </c>
      <c r="LC21" s="1" t="s">
        <v>488</v>
      </c>
      <c r="LD21" s="1" t="s">
        <v>488</v>
      </c>
      <c r="LE21" s="1" t="s">
        <v>488</v>
      </c>
      <c r="LF21" s="1" t="s">
        <v>488</v>
      </c>
      <c r="LG21" s="1" t="s">
        <v>488</v>
      </c>
      <c r="LH21" s="1" t="s">
        <v>488</v>
      </c>
      <c r="LI21" s="1" t="s">
        <v>488</v>
      </c>
      <c r="LJ21" s="1" t="s">
        <v>488</v>
      </c>
      <c r="LK21" s="1" t="s">
        <v>488</v>
      </c>
      <c r="LL21" s="1" t="s">
        <v>488</v>
      </c>
      <c r="LM21" s="1" t="s">
        <v>488</v>
      </c>
      <c r="LN21" s="1" t="s">
        <v>461</v>
      </c>
      <c r="LO21" s="1" t="s">
        <v>456</v>
      </c>
      <c r="LP21" s="1" t="s">
        <v>488</v>
      </c>
      <c r="LQ21" s="1" t="s">
        <v>488</v>
      </c>
      <c r="LR21" s="1" t="s">
        <v>488</v>
      </c>
      <c r="LS21" s="1" t="s">
        <v>488</v>
      </c>
      <c r="LT21" s="1" t="s">
        <v>461</v>
      </c>
      <c r="LU21" s="1" t="s">
        <v>456</v>
      </c>
      <c r="MH21" s="1" t="s">
        <v>488</v>
      </c>
      <c r="MI21" s="1" t="s">
        <v>488</v>
      </c>
      <c r="MJ21" s="1" t="s">
        <v>461</v>
      </c>
      <c r="MK21" s="1" t="s">
        <v>488</v>
      </c>
      <c r="ML21" s="1" t="s">
        <v>488</v>
      </c>
      <c r="MM21" s="1" t="s">
        <v>488</v>
      </c>
      <c r="MN21" s="1" t="s">
        <v>488</v>
      </c>
      <c r="MO21" s="1" t="s">
        <v>488</v>
      </c>
      <c r="MP21" s="1" t="s">
        <v>488</v>
      </c>
      <c r="MQ21" s="1" t="s">
        <v>488</v>
      </c>
      <c r="MR21" s="1" t="s">
        <v>488</v>
      </c>
      <c r="MS21" s="1" t="s">
        <v>488</v>
      </c>
      <c r="MT21" s="1" t="s">
        <v>488</v>
      </c>
      <c r="MU21" s="1" t="s">
        <v>488</v>
      </c>
      <c r="MV21" s="1" t="s">
        <v>488</v>
      </c>
      <c r="MW21" s="1" t="s">
        <v>488</v>
      </c>
      <c r="MX21" s="1" t="s">
        <v>488</v>
      </c>
      <c r="MY21" s="1" t="s">
        <v>488</v>
      </c>
      <c r="MZ21" s="1" t="s">
        <v>488</v>
      </c>
      <c r="NA21" s="1" t="s">
        <v>488</v>
      </c>
      <c r="NB21" s="1" t="s">
        <v>461</v>
      </c>
      <c r="NC21" s="1" t="s">
        <v>456</v>
      </c>
      <c r="ND21" s="1" t="s">
        <v>488</v>
      </c>
      <c r="NE21" s="1" t="s">
        <v>488</v>
      </c>
      <c r="NF21" s="1" t="s">
        <v>488</v>
      </c>
      <c r="NG21" s="1" t="s">
        <v>488</v>
      </c>
      <c r="NH21" s="1" t="s">
        <v>488</v>
      </c>
      <c r="NI21" s="1" t="s">
        <v>461</v>
      </c>
      <c r="NJ21" s="1" t="s">
        <v>456</v>
      </c>
      <c r="NK21" s="1" t="s">
        <v>488</v>
      </c>
      <c r="NL21" s="1" t="s">
        <v>488</v>
      </c>
      <c r="NM21" s="1" t="s">
        <v>488</v>
      </c>
      <c r="NN21" s="1" t="s">
        <v>488</v>
      </c>
      <c r="NO21" s="1" t="s">
        <v>488</v>
      </c>
      <c r="NP21" s="1" t="s">
        <v>488</v>
      </c>
      <c r="NQ21" s="1" t="s">
        <v>488</v>
      </c>
      <c r="NR21" s="1" t="s">
        <v>488</v>
      </c>
      <c r="NS21" s="1" t="s">
        <v>488</v>
      </c>
      <c r="NT21" s="1" t="s">
        <v>488</v>
      </c>
      <c r="NU21" s="1" t="s">
        <v>488</v>
      </c>
      <c r="NV21" s="1" t="s">
        <v>488</v>
      </c>
      <c r="NW21" s="1" t="s">
        <v>488</v>
      </c>
      <c r="NX21" s="1" t="s">
        <v>488</v>
      </c>
      <c r="NY21" s="1" t="s">
        <v>488</v>
      </c>
      <c r="NZ21" s="1" t="s">
        <v>488</v>
      </c>
      <c r="OA21" s="1" t="s">
        <v>461</v>
      </c>
      <c r="OB21" s="1" t="s">
        <v>456</v>
      </c>
      <c r="OC21" s="1" t="s">
        <v>488</v>
      </c>
      <c r="OD21" s="1" t="s">
        <v>488</v>
      </c>
      <c r="OE21" s="1" t="s">
        <v>488</v>
      </c>
      <c r="OF21" s="1" t="s">
        <v>488</v>
      </c>
      <c r="OG21" s="1" t="s">
        <v>488</v>
      </c>
      <c r="OH21" s="1" t="s">
        <v>461</v>
      </c>
      <c r="OI21" s="1" t="s">
        <v>456</v>
      </c>
      <c r="OJ21" s="1" t="s">
        <v>2762</v>
      </c>
    </row>
    <row r="22" spans="1:400" ht="14.5" customHeight="1" x14ac:dyDescent="0.35">
      <c r="A22" s="1" t="s">
        <v>2777</v>
      </c>
      <c r="B22" s="1">
        <v>5</v>
      </c>
      <c r="C22" s="1" t="s">
        <v>2879</v>
      </c>
      <c r="D22" s="1" t="s">
        <v>461</v>
      </c>
      <c r="E22" s="1" t="s">
        <v>461</v>
      </c>
      <c r="F22" s="1" t="s">
        <v>488</v>
      </c>
      <c r="G22" s="1" t="s">
        <v>488</v>
      </c>
      <c r="H22" s="1" t="s">
        <v>488</v>
      </c>
      <c r="I22" s="1" t="s">
        <v>488</v>
      </c>
      <c r="J22" s="1" t="s">
        <v>488</v>
      </c>
      <c r="K22" s="1" t="s">
        <v>488</v>
      </c>
      <c r="L22" s="1" t="s">
        <v>488</v>
      </c>
      <c r="M22" s="1" t="s">
        <v>488</v>
      </c>
      <c r="N22" s="1" t="s">
        <v>488</v>
      </c>
      <c r="O22" s="1" t="s">
        <v>488</v>
      </c>
      <c r="P22" s="1" t="s">
        <v>488</v>
      </c>
      <c r="Q22" s="1" t="s">
        <v>461</v>
      </c>
      <c r="R22" s="1" t="s">
        <v>488</v>
      </c>
      <c r="S22" s="1" t="s">
        <v>488</v>
      </c>
      <c r="T22" s="1" t="s">
        <v>488</v>
      </c>
      <c r="U22" s="1" t="s">
        <v>488</v>
      </c>
      <c r="V22" s="1" t="s">
        <v>488</v>
      </c>
      <c r="W22" s="1" t="s">
        <v>488</v>
      </c>
      <c r="X22" s="1" t="s">
        <v>488</v>
      </c>
      <c r="Y22" s="1" t="s">
        <v>2880</v>
      </c>
      <c r="Z22" s="1" t="s">
        <v>835</v>
      </c>
      <c r="AA22" s="1" t="s">
        <v>488</v>
      </c>
      <c r="AB22" s="1" t="s">
        <v>488</v>
      </c>
      <c r="AC22" s="1" t="s">
        <v>488</v>
      </c>
      <c r="AD22" s="1" t="s">
        <v>488</v>
      </c>
      <c r="AE22" s="1" t="s">
        <v>488</v>
      </c>
      <c r="AF22" s="1" t="s">
        <v>488</v>
      </c>
      <c r="AG22" s="1" t="s">
        <v>461</v>
      </c>
      <c r="AH22" s="1" t="s">
        <v>488</v>
      </c>
      <c r="AI22" s="1" t="s">
        <v>488</v>
      </c>
      <c r="AJ22" s="1" t="s">
        <v>488</v>
      </c>
      <c r="AK22" s="1" t="s">
        <v>488</v>
      </c>
      <c r="AL22" s="1" t="s">
        <v>488</v>
      </c>
      <c r="AM22" s="1" t="s">
        <v>488</v>
      </c>
      <c r="AN22" s="1" t="s">
        <v>461</v>
      </c>
      <c r="AO22" s="1" t="s">
        <v>488</v>
      </c>
      <c r="AP22" s="1" t="s">
        <v>488</v>
      </c>
      <c r="AQ22" s="1" t="s">
        <v>488</v>
      </c>
      <c r="AR22" s="1" t="s">
        <v>488</v>
      </c>
      <c r="AS22" s="1" t="s">
        <v>488</v>
      </c>
      <c r="AT22" s="1" t="s">
        <v>488</v>
      </c>
      <c r="AU22" s="1" t="s">
        <v>488</v>
      </c>
      <c r="AV22" s="1" t="s">
        <v>2899</v>
      </c>
      <c r="AW22" s="1" t="s">
        <v>2877</v>
      </c>
      <c r="AX22" s="1" t="s">
        <v>488</v>
      </c>
      <c r="AY22" s="1" t="s">
        <v>488</v>
      </c>
      <c r="AZ22" s="1" t="s">
        <v>488</v>
      </c>
      <c r="BA22" s="1" t="s">
        <v>488</v>
      </c>
      <c r="BB22" s="1" t="s">
        <v>461</v>
      </c>
      <c r="BC22" s="1" t="s">
        <v>461</v>
      </c>
      <c r="BD22" s="1" t="s">
        <v>488</v>
      </c>
      <c r="BE22" s="1" t="s">
        <v>488</v>
      </c>
      <c r="BF22" s="1" t="s">
        <v>461</v>
      </c>
      <c r="BG22" s="1" t="s">
        <v>461</v>
      </c>
      <c r="BH22" s="1" t="s">
        <v>488</v>
      </c>
      <c r="BI22" s="1" t="s">
        <v>488</v>
      </c>
      <c r="BJ22" s="1" t="s">
        <v>488</v>
      </c>
      <c r="BK22" s="1" t="s">
        <v>461</v>
      </c>
      <c r="BL22" s="1" t="s">
        <v>488</v>
      </c>
      <c r="BM22" s="1" t="s">
        <v>488</v>
      </c>
      <c r="BN22" s="1" t="s">
        <v>488</v>
      </c>
      <c r="BO22" s="1" t="s">
        <v>488</v>
      </c>
      <c r="BP22" s="1" t="s">
        <v>488</v>
      </c>
      <c r="BQ22" s="1" t="s">
        <v>488</v>
      </c>
      <c r="BR22" s="1" t="s">
        <v>488</v>
      </c>
      <c r="BS22" s="1" t="s">
        <v>2878</v>
      </c>
      <c r="BT22" s="1" t="s">
        <v>2874</v>
      </c>
      <c r="BU22" s="1" t="s">
        <v>488</v>
      </c>
      <c r="BV22" s="1" t="s">
        <v>488</v>
      </c>
      <c r="BW22" s="1" t="s">
        <v>461</v>
      </c>
      <c r="BX22" s="1" t="s">
        <v>461</v>
      </c>
      <c r="BY22" s="1" t="s">
        <v>461</v>
      </c>
      <c r="BZ22" s="1" t="s">
        <v>461</v>
      </c>
      <c r="CA22" s="1" t="s">
        <v>488</v>
      </c>
      <c r="CB22" s="1" t="s">
        <v>488</v>
      </c>
      <c r="CC22" s="1" t="s">
        <v>488</v>
      </c>
      <c r="CD22" s="1" t="s">
        <v>488</v>
      </c>
      <c r="CE22" s="1" t="s">
        <v>461</v>
      </c>
      <c r="CF22" s="1" t="s">
        <v>488</v>
      </c>
      <c r="CG22" s="1" t="s">
        <v>461</v>
      </c>
      <c r="CH22" s="1" t="s">
        <v>461</v>
      </c>
      <c r="CI22" s="1" t="s">
        <v>488</v>
      </c>
      <c r="CJ22" s="1" t="s">
        <v>488</v>
      </c>
      <c r="CK22" s="1" t="s">
        <v>488</v>
      </c>
      <c r="CL22" s="1" t="s">
        <v>488</v>
      </c>
      <c r="CM22" s="1" t="s">
        <v>488</v>
      </c>
      <c r="CN22" s="1" t="s">
        <v>488</v>
      </c>
      <c r="CO22" s="1" t="s">
        <v>488</v>
      </c>
      <c r="CP22" s="1" t="s">
        <v>2875</v>
      </c>
      <c r="CQ22" s="1" t="s">
        <v>2872</v>
      </c>
      <c r="CR22" s="1" t="s">
        <v>461</v>
      </c>
      <c r="CS22" s="1" t="s">
        <v>488</v>
      </c>
      <c r="CT22" s="1" t="s">
        <v>488</v>
      </c>
      <c r="CU22" s="1" t="s">
        <v>488</v>
      </c>
      <c r="CV22" s="1" t="s">
        <v>488</v>
      </c>
      <c r="CW22" s="1" t="s">
        <v>488</v>
      </c>
      <c r="CX22" s="1" t="s">
        <v>488</v>
      </c>
      <c r="CY22" s="1" t="s">
        <v>461</v>
      </c>
      <c r="CZ22" s="1" t="s">
        <v>488</v>
      </c>
      <c r="DA22" s="1" t="s">
        <v>461</v>
      </c>
      <c r="DB22" s="1" t="s">
        <v>461</v>
      </c>
      <c r="DC22" s="1" t="s">
        <v>461</v>
      </c>
      <c r="DD22" s="1" t="s">
        <v>488</v>
      </c>
      <c r="DE22" s="1" t="s">
        <v>461</v>
      </c>
      <c r="DF22" s="1" t="s">
        <v>461</v>
      </c>
      <c r="DG22" s="1" t="s">
        <v>488</v>
      </c>
      <c r="DH22" s="1" t="s">
        <v>488</v>
      </c>
      <c r="DI22" s="1" t="s">
        <v>488</v>
      </c>
      <c r="DJ22" s="1" t="s">
        <v>488</v>
      </c>
      <c r="DK22" s="1" t="s">
        <v>488</v>
      </c>
      <c r="DL22" s="1" t="s">
        <v>488</v>
      </c>
      <c r="DM22" s="1" t="s">
        <v>2873</v>
      </c>
      <c r="GE22" s="1" t="s">
        <v>488</v>
      </c>
      <c r="GF22" s="1" t="s">
        <v>488</v>
      </c>
      <c r="GG22" s="1" t="s">
        <v>488</v>
      </c>
      <c r="GH22" s="1" t="s">
        <v>461</v>
      </c>
      <c r="GI22" s="1" t="s">
        <v>461</v>
      </c>
      <c r="GJ22" s="1" t="s">
        <v>461</v>
      </c>
      <c r="GK22" s="1" t="s">
        <v>461</v>
      </c>
      <c r="GL22" s="1" t="s">
        <v>461</v>
      </c>
      <c r="GM22" s="1" t="s">
        <v>488</v>
      </c>
      <c r="GN22" s="1" t="s">
        <v>488</v>
      </c>
      <c r="GO22" s="1" t="s">
        <v>488</v>
      </c>
      <c r="GP22" s="1" t="s">
        <v>2900</v>
      </c>
      <c r="GQ22" s="1" t="s">
        <v>488</v>
      </c>
      <c r="GR22" s="1" t="s">
        <v>488</v>
      </c>
      <c r="GS22" s="1" t="s">
        <v>488</v>
      </c>
      <c r="GT22" s="1" t="s">
        <v>488</v>
      </c>
      <c r="GU22" s="1" t="s">
        <v>488</v>
      </c>
      <c r="GV22" s="1" t="s">
        <v>488</v>
      </c>
      <c r="GW22" s="1" t="s">
        <v>488</v>
      </c>
      <c r="GX22" s="1" t="s">
        <v>461</v>
      </c>
      <c r="GY22" s="1" t="s">
        <v>488</v>
      </c>
      <c r="GZ22" s="1" t="s">
        <v>2901</v>
      </c>
      <c r="HA22" s="1" t="s">
        <v>488</v>
      </c>
      <c r="HB22" s="1" t="s">
        <v>488</v>
      </c>
      <c r="HC22" s="1" t="s">
        <v>488</v>
      </c>
      <c r="HD22" s="1" t="s">
        <v>488</v>
      </c>
      <c r="HE22" s="1" t="s">
        <v>461</v>
      </c>
      <c r="HF22" s="1" t="s">
        <v>488</v>
      </c>
      <c r="HG22" s="1" t="s">
        <v>461</v>
      </c>
      <c r="HH22" s="1" t="s">
        <v>488</v>
      </c>
      <c r="HI22" s="1" t="s">
        <v>2902</v>
      </c>
      <c r="HJ22" s="1" t="s">
        <v>2884</v>
      </c>
      <c r="HK22" s="1" t="s">
        <v>2903</v>
      </c>
      <c r="HL22" s="1" t="s">
        <v>2904</v>
      </c>
      <c r="HM22" s="1" t="s">
        <v>488</v>
      </c>
      <c r="HN22" s="1" t="s">
        <v>488</v>
      </c>
      <c r="HO22" s="1" t="s">
        <v>461</v>
      </c>
      <c r="HP22" s="1" t="s">
        <v>461</v>
      </c>
      <c r="HQ22" s="1" t="s">
        <v>488</v>
      </c>
      <c r="HR22" s="1" t="s">
        <v>488</v>
      </c>
      <c r="HS22" s="1" t="s">
        <v>461</v>
      </c>
      <c r="HT22" s="1" t="s">
        <v>488</v>
      </c>
      <c r="HU22" s="1" t="s">
        <v>2905</v>
      </c>
      <c r="HV22" s="1" t="s">
        <v>488</v>
      </c>
      <c r="HW22" s="1" t="s">
        <v>488</v>
      </c>
      <c r="HX22" s="1" t="s">
        <v>488</v>
      </c>
      <c r="HY22" s="1" t="s">
        <v>488</v>
      </c>
      <c r="HZ22" s="1" t="s">
        <v>488</v>
      </c>
      <c r="IA22" s="1" t="s">
        <v>488</v>
      </c>
      <c r="IB22" s="1" t="s">
        <v>461</v>
      </c>
      <c r="IC22" s="1" t="s">
        <v>488</v>
      </c>
      <c r="ID22" s="1" t="s">
        <v>2906</v>
      </c>
      <c r="IE22" s="1" t="s">
        <v>488</v>
      </c>
      <c r="IF22" s="1" t="s">
        <v>488</v>
      </c>
      <c r="IG22" s="1" t="s">
        <v>488</v>
      </c>
      <c r="IH22" s="1" t="s">
        <v>488</v>
      </c>
      <c r="II22" s="1" t="s">
        <v>488</v>
      </c>
      <c r="IJ22" s="1" t="s">
        <v>488</v>
      </c>
      <c r="IK22" s="1" t="s">
        <v>488</v>
      </c>
      <c r="IL22" s="1" t="s">
        <v>488</v>
      </c>
      <c r="IM22" s="1" t="s">
        <v>488</v>
      </c>
      <c r="IN22" s="1" t="s">
        <v>488</v>
      </c>
      <c r="IO22" s="1" t="s">
        <v>488</v>
      </c>
      <c r="IP22" s="1" t="s">
        <v>488</v>
      </c>
      <c r="IQ22" s="1" t="s">
        <v>461</v>
      </c>
      <c r="IR22" s="1" t="s">
        <v>488</v>
      </c>
      <c r="IS22" s="1" t="s">
        <v>2907</v>
      </c>
      <c r="IT22" s="1" t="s">
        <v>461</v>
      </c>
      <c r="IU22" s="1" t="s">
        <v>488</v>
      </c>
      <c r="IV22" s="1" t="s">
        <v>488</v>
      </c>
      <c r="IW22" s="1" t="s">
        <v>488</v>
      </c>
      <c r="IX22" s="1" t="s">
        <v>488</v>
      </c>
      <c r="IY22" s="1" t="s">
        <v>2909</v>
      </c>
      <c r="IZ22" s="1" t="s">
        <v>488</v>
      </c>
      <c r="JA22" s="1" t="s">
        <v>488</v>
      </c>
      <c r="JB22" s="1" t="s">
        <v>488</v>
      </c>
      <c r="JC22" s="1" t="s">
        <v>488</v>
      </c>
      <c r="JD22" s="1" t="s">
        <v>488</v>
      </c>
      <c r="JE22" s="1" t="s">
        <v>488</v>
      </c>
      <c r="JF22" s="1" t="s">
        <v>488</v>
      </c>
      <c r="JG22" s="1" t="s">
        <v>488</v>
      </c>
      <c r="JH22" s="1" t="s">
        <v>488</v>
      </c>
      <c r="JI22" s="1" t="s">
        <v>488</v>
      </c>
      <c r="JJ22" s="1" t="s">
        <v>488</v>
      </c>
      <c r="JK22" s="1" t="s">
        <v>488</v>
      </c>
      <c r="JL22" s="1" t="s">
        <v>461</v>
      </c>
      <c r="JM22" s="1" t="s">
        <v>488</v>
      </c>
      <c r="JN22" s="1" t="s">
        <v>2910</v>
      </c>
      <c r="JO22" s="1" t="s">
        <v>488</v>
      </c>
      <c r="JP22" s="1" t="s">
        <v>488</v>
      </c>
      <c r="JQ22" s="1" t="s">
        <v>488</v>
      </c>
      <c r="JR22" s="1" t="s">
        <v>488</v>
      </c>
      <c r="JS22" s="1" t="s">
        <v>488</v>
      </c>
      <c r="JT22" s="1" t="s">
        <v>488</v>
      </c>
      <c r="JU22" s="1" t="s">
        <v>488</v>
      </c>
      <c r="JV22" s="1" t="s">
        <v>488</v>
      </c>
      <c r="JW22" s="1" t="s">
        <v>488</v>
      </c>
      <c r="JX22" s="1" t="s">
        <v>488</v>
      </c>
      <c r="JY22" s="1" t="s">
        <v>488</v>
      </c>
      <c r="JZ22" s="1" t="s">
        <v>461</v>
      </c>
      <c r="KA22" s="1" t="s">
        <v>488</v>
      </c>
      <c r="KB22" s="1" t="s">
        <v>2911</v>
      </c>
      <c r="KC22" s="1" t="s">
        <v>488</v>
      </c>
      <c r="KD22" s="1" t="s">
        <v>488</v>
      </c>
      <c r="KE22" s="1" t="s">
        <v>488</v>
      </c>
      <c r="KF22" s="1" t="s">
        <v>488</v>
      </c>
      <c r="KG22" s="1" t="s">
        <v>488</v>
      </c>
      <c r="KH22" s="1" t="s">
        <v>488</v>
      </c>
      <c r="KI22" s="1" t="s">
        <v>461</v>
      </c>
      <c r="KJ22" s="1" t="s">
        <v>461</v>
      </c>
      <c r="KK22" s="1" t="s">
        <v>488</v>
      </c>
      <c r="KL22" s="1" t="s">
        <v>488</v>
      </c>
      <c r="KM22" s="1" t="s">
        <v>488</v>
      </c>
      <c r="KN22" s="1" t="s">
        <v>488</v>
      </c>
      <c r="KO22" s="1" t="s">
        <v>619</v>
      </c>
      <c r="KP22" s="1" t="s">
        <v>461</v>
      </c>
      <c r="KQ22" s="1" t="s">
        <v>488</v>
      </c>
      <c r="KR22" s="1" t="s">
        <v>488</v>
      </c>
      <c r="KS22" s="1" t="s">
        <v>461</v>
      </c>
      <c r="KT22" s="1" t="s">
        <v>488</v>
      </c>
      <c r="KU22" s="1" t="s">
        <v>488</v>
      </c>
      <c r="KV22" s="1" t="s">
        <v>488</v>
      </c>
      <c r="KW22" s="1" t="s">
        <v>619</v>
      </c>
      <c r="KX22" s="1" t="s">
        <v>461</v>
      </c>
      <c r="KY22" s="1" t="s">
        <v>488</v>
      </c>
      <c r="KZ22" s="1" t="s">
        <v>488</v>
      </c>
      <c r="LA22" s="1" t="s">
        <v>488</v>
      </c>
      <c r="LB22" s="1" t="s">
        <v>461</v>
      </c>
      <c r="LC22" s="1" t="s">
        <v>461</v>
      </c>
      <c r="LD22" s="1" t="s">
        <v>488</v>
      </c>
      <c r="LE22" s="1" t="s">
        <v>488</v>
      </c>
      <c r="LF22" s="1" t="s">
        <v>488</v>
      </c>
      <c r="LG22" s="1" t="s">
        <v>488</v>
      </c>
      <c r="LH22" s="1" t="s">
        <v>488</v>
      </c>
      <c r="LI22" s="1" t="s">
        <v>488</v>
      </c>
      <c r="LJ22" s="1" t="s">
        <v>488</v>
      </c>
      <c r="LK22" s="1" t="s">
        <v>461</v>
      </c>
      <c r="LL22" s="1" t="s">
        <v>488</v>
      </c>
      <c r="LM22" s="1" t="s">
        <v>461</v>
      </c>
      <c r="LN22" s="1" t="s">
        <v>488</v>
      </c>
      <c r="LO22" s="1" t="s">
        <v>2912</v>
      </c>
      <c r="LP22" s="1" t="s">
        <v>461</v>
      </c>
      <c r="LQ22" s="1" t="s">
        <v>461</v>
      </c>
      <c r="LR22" s="1" t="s">
        <v>461</v>
      </c>
      <c r="LS22" s="1" t="s">
        <v>488</v>
      </c>
      <c r="LT22" s="1" t="s">
        <v>488</v>
      </c>
      <c r="LU22" s="1" t="s">
        <v>2913</v>
      </c>
      <c r="MH22" s="1" t="s">
        <v>461</v>
      </c>
      <c r="MI22" s="1" t="s">
        <v>461</v>
      </c>
      <c r="MJ22" s="1" t="s">
        <v>488</v>
      </c>
      <c r="MK22" s="1" t="s">
        <v>461</v>
      </c>
      <c r="ML22" s="1" t="s">
        <v>461</v>
      </c>
      <c r="MM22" s="1" t="s">
        <v>488</v>
      </c>
      <c r="MN22" s="1" t="s">
        <v>488</v>
      </c>
      <c r="MO22" s="1" t="s">
        <v>488</v>
      </c>
      <c r="MP22" s="1" t="s">
        <v>488</v>
      </c>
      <c r="MQ22" s="1" t="s">
        <v>461</v>
      </c>
      <c r="MR22" s="1" t="s">
        <v>461</v>
      </c>
      <c r="MS22" s="1" t="s">
        <v>488</v>
      </c>
      <c r="MT22" s="1" t="s">
        <v>488</v>
      </c>
      <c r="MU22" s="1" t="s">
        <v>461</v>
      </c>
      <c r="MV22" s="1" t="s">
        <v>461</v>
      </c>
      <c r="MW22" s="1" t="s">
        <v>488</v>
      </c>
      <c r="MX22" s="1" t="s">
        <v>488</v>
      </c>
      <c r="MY22" s="1" t="s">
        <v>488</v>
      </c>
      <c r="MZ22" s="1" t="s">
        <v>488</v>
      </c>
      <c r="NA22" s="1" t="s">
        <v>488</v>
      </c>
      <c r="NB22" s="1" t="s">
        <v>488</v>
      </c>
      <c r="NC22" s="1" t="s">
        <v>619</v>
      </c>
      <c r="ND22" s="1" t="s">
        <v>461</v>
      </c>
      <c r="NE22" s="1" t="s">
        <v>488</v>
      </c>
      <c r="NF22" s="1" t="s">
        <v>461</v>
      </c>
      <c r="NG22" s="1" t="s">
        <v>488</v>
      </c>
      <c r="NH22" s="1" t="s">
        <v>488</v>
      </c>
      <c r="NI22" s="1" t="s">
        <v>488</v>
      </c>
      <c r="NJ22" s="1" t="s">
        <v>2914</v>
      </c>
      <c r="NK22" s="1" t="s">
        <v>488</v>
      </c>
      <c r="NL22" s="1" t="s">
        <v>488</v>
      </c>
      <c r="NM22" s="1" t="s">
        <v>488</v>
      </c>
      <c r="NN22" s="1" t="s">
        <v>488</v>
      </c>
      <c r="NO22" s="1" t="s">
        <v>488</v>
      </c>
      <c r="NP22" s="1" t="s">
        <v>488</v>
      </c>
      <c r="NQ22" s="1" t="s">
        <v>488</v>
      </c>
      <c r="NR22" s="1" t="s">
        <v>488</v>
      </c>
      <c r="NS22" s="1" t="s">
        <v>488</v>
      </c>
      <c r="NT22" s="1" t="s">
        <v>488</v>
      </c>
      <c r="NU22" s="1" t="s">
        <v>488</v>
      </c>
      <c r="NV22" s="1" t="s">
        <v>488</v>
      </c>
      <c r="NW22" s="1" t="s">
        <v>488</v>
      </c>
      <c r="NX22" s="1" t="s">
        <v>488</v>
      </c>
      <c r="NY22" s="1" t="s">
        <v>488</v>
      </c>
      <c r="NZ22" s="1" t="s">
        <v>461</v>
      </c>
      <c r="OA22" s="1" t="s">
        <v>488</v>
      </c>
      <c r="OB22" s="1" t="s">
        <v>2915</v>
      </c>
      <c r="OC22" s="1" t="s">
        <v>488</v>
      </c>
      <c r="OD22" s="1" t="s">
        <v>488</v>
      </c>
      <c r="OE22" s="1" t="s">
        <v>461</v>
      </c>
      <c r="OF22" s="1" t="s">
        <v>488</v>
      </c>
      <c r="OG22" s="1" t="s">
        <v>461</v>
      </c>
      <c r="OH22" s="1" t="s">
        <v>488</v>
      </c>
      <c r="OI22" s="1" t="s">
        <v>2916</v>
      </c>
      <c r="OJ22" s="1" t="s">
        <v>619</v>
      </c>
    </row>
    <row r="23" spans="1:400" ht="14.5" customHeight="1" x14ac:dyDescent="0.35">
      <c r="A23" s="1" t="s">
        <v>2931</v>
      </c>
      <c r="B23" s="1">
        <v>7</v>
      </c>
      <c r="C23" s="1" t="s">
        <v>3021</v>
      </c>
      <c r="D23" s="1" t="s">
        <v>488</v>
      </c>
      <c r="E23" s="1" t="s">
        <v>488</v>
      </c>
      <c r="F23" s="1" t="s">
        <v>461</v>
      </c>
      <c r="G23" s="1" t="s">
        <v>488</v>
      </c>
      <c r="H23" s="1" t="s">
        <v>461</v>
      </c>
      <c r="I23" s="1" t="s">
        <v>488</v>
      </c>
      <c r="J23" s="1" t="s">
        <v>461</v>
      </c>
      <c r="K23" s="1" t="s">
        <v>488</v>
      </c>
      <c r="L23" s="1" t="s">
        <v>461</v>
      </c>
      <c r="M23" s="1" t="s">
        <v>488</v>
      </c>
      <c r="N23" s="1" t="s">
        <v>488</v>
      </c>
      <c r="O23" s="1" t="s">
        <v>488</v>
      </c>
      <c r="P23" s="1" t="s">
        <v>461</v>
      </c>
      <c r="Q23" s="1" t="s">
        <v>488</v>
      </c>
      <c r="R23" s="1" t="s">
        <v>488</v>
      </c>
      <c r="S23" s="1" t="s">
        <v>488</v>
      </c>
      <c r="T23" s="1" t="s">
        <v>488</v>
      </c>
      <c r="U23" s="1" t="s">
        <v>488</v>
      </c>
      <c r="V23" s="1" t="s">
        <v>488</v>
      </c>
      <c r="W23" s="1" t="s">
        <v>488</v>
      </c>
      <c r="X23" s="1" t="s">
        <v>488</v>
      </c>
      <c r="Y23" s="1" t="s">
        <v>3035</v>
      </c>
      <c r="Z23" s="1" t="s">
        <v>3017</v>
      </c>
      <c r="AA23" s="1" t="s">
        <v>488</v>
      </c>
      <c r="AB23" s="1" t="s">
        <v>488</v>
      </c>
      <c r="AC23" s="1" t="s">
        <v>488</v>
      </c>
      <c r="AD23" s="1" t="s">
        <v>488</v>
      </c>
      <c r="AE23" s="1" t="s">
        <v>488</v>
      </c>
      <c r="AF23" s="1" t="s">
        <v>488</v>
      </c>
      <c r="AG23" s="1" t="s">
        <v>488</v>
      </c>
      <c r="AH23" s="1" t="s">
        <v>488</v>
      </c>
      <c r="AI23" s="1" t="s">
        <v>461</v>
      </c>
      <c r="AJ23" s="1" t="s">
        <v>461</v>
      </c>
      <c r="AK23" s="1" t="s">
        <v>488</v>
      </c>
      <c r="AL23" s="1" t="s">
        <v>488</v>
      </c>
      <c r="AM23" s="1" t="s">
        <v>488</v>
      </c>
      <c r="AN23" s="1" t="s">
        <v>461</v>
      </c>
      <c r="AO23" s="1" t="s">
        <v>488</v>
      </c>
      <c r="AP23" s="1" t="s">
        <v>488</v>
      </c>
      <c r="AQ23" s="1" t="s">
        <v>488</v>
      </c>
      <c r="AR23" s="1" t="s">
        <v>488</v>
      </c>
      <c r="AS23" s="1" t="s">
        <v>488</v>
      </c>
      <c r="AT23" s="1" t="s">
        <v>488</v>
      </c>
      <c r="AU23" s="1" t="s">
        <v>488</v>
      </c>
      <c r="AV23" s="1" t="s">
        <v>3036</v>
      </c>
      <c r="AW23" s="1" t="s">
        <v>3019</v>
      </c>
      <c r="AX23" s="1" t="s">
        <v>488</v>
      </c>
      <c r="AY23" s="1" t="s">
        <v>488</v>
      </c>
      <c r="AZ23" s="1" t="s">
        <v>488</v>
      </c>
      <c r="BA23" s="1" t="s">
        <v>488</v>
      </c>
      <c r="BB23" s="1" t="s">
        <v>488</v>
      </c>
      <c r="BC23" s="1" t="s">
        <v>488</v>
      </c>
      <c r="BD23" s="1" t="s">
        <v>461</v>
      </c>
      <c r="BE23" s="1" t="s">
        <v>488</v>
      </c>
      <c r="BF23" s="1" t="s">
        <v>461</v>
      </c>
      <c r="BG23" s="1" t="s">
        <v>488</v>
      </c>
      <c r="BH23" s="1" t="s">
        <v>488</v>
      </c>
      <c r="BI23" s="1" t="s">
        <v>488</v>
      </c>
      <c r="BJ23" s="1" t="s">
        <v>488</v>
      </c>
      <c r="BK23" s="1" t="s">
        <v>488</v>
      </c>
      <c r="BL23" s="1" t="s">
        <v>488</v>
      </c>
      <c r="BM23" s="1" t="s">
        <v>488</v>
      </c>
      <c r="BN23" s="1" t="s">
        <v>488</v>
      </c>
      <c r="BO23" s="1" t="s">
        <v>488</v>
      </c>
      <c r="BP23" s="1" t="s">
        <v>488</v>
      </c>
      <c r="BQ23" s="1" t="s">
        <v>488</v>
      </c>
      <c r="BR23" s="1" t="s">
        <v>488</v>
      </c>
      <c r="BS23" s="1" t="s">
        <v>3037</v>
      </c>
      <c r="BT23" s="1" t="s">
        <v>3009</v>
      </c>
      <c r="BU23" s="1" t="s">
        <v>461</v>
      </c>
      <c r="BV23" s="1" t="s">
        <v>488</v>
      </c>
      <c r="BW23" s="1" t="s">
        <v>488</v>
      </c>
      <c r="BX23" s="1" t="s">
        <v>488</v>
      </c>
      <c r="BY23" s="1" t="s">
        <v>488</v>
      </c>
      <c r="BZ23" s="1" t="s">
        <v>488</v>
      </c>
      <c r="CA23" s="1" t="s">
        <v>461</v>
      </c>
      <c r="CB23" s="1" t="s">
        <v>461</v>
      </c>
      <c r="CC23" s="1" t="s">
        <v>461</v>
      </c>
      <c r="CD23" s="1" t="s">
        <v>488</v>
      </c>
      <c r="CE23" s="1" t="s">
        <v>488</v>
      </c>
      <c r="CF23" s="1" t="s">
        <v>488</v>
      </c>
      <c r="CG23" s="1" t="s">
        <v>488</v>
      </c>
      <c r="CH23" s="1" t="s">
        <v>488</v>
      </c>
      <c r="CI23" s="1" t="s">
        <v>488</v>
      </c>
      <c r="CJ23" s="1" t="s">
        <v>488</v>
      </c>
      <c r="CK23" s="1" t="s">
        <v>488</v>
      </c>
      <c r="CL23" s="1" t="s">
        <v>488</v>
      </c>
      <c r="CM23" s="1" t="s">
        <v>488</v>
      </c>
      <c r="CN23" s="1" t="s">
        <v>488</v>
      </c>
      <c r="CO23" s="1" t="s">
        <v>488</v>
      </c>
      <c r="CP23" s="1" t="s">
        <v>3038</v>
      </c>
      <c r="CQ23" s="1" t="s">
        <v>3011</v>
      </c>
      <c r="CR23" s="1" t="s">
        <v>488</v>
      </c>
      <c r="CS23" s="1" t="s">
        <v>488</v>
      </c>
      <c r="CT23" s="1" t="s">
        <v>488</v>
      </c>
      <c r="CU23" s="1" t="s">
        <v>488</v>
      </c>
      <c r="CV23" s="1" t="s">
        <v>488</v>
      </c>
      <c r="CW23" s="1" t="s">
        <v>488</v>
      </c>
      <c r="CX23" s="1" t="s">
        <v>488</v>
      </c>
      <c r="CY23" s="1" t="s">
        <v>488</v>
      </c>
      <c r="CZ23" s="1" t="s">
        <v>461</v>
      </c>
      <c r="DA23" s="1" t="s">
        <v>461</v>
      </c>
      <c r="DB23" s="1" t="s">
        <v>461</v>
      </c>
      <c r="DC23" s="1" t="s">
        <v>488</v>
      </c>
      <c r="DD23" s="1" t="s">
        <v>461</v>
      </c>
      <c r="DE23" s="1" t="s">
        <v>488</v>
      </c>
      <c r="DF23" s="1" t="s">
        <v>488</v>
      </c>
      <c r="DG23" s="1" t="s">
        <v>461</v>
      </c>
      <c r="DH23" s="1" t="s">
        <v>488</v>
      </c>
      <c r="DI23" s="1" t="s">
        <v>488</v>
      </c>
      <c r="DJ23" s="1" t="s">
        <v>488</v>
      </c>
      <c r="DK23" s="1" t="s">
        <v>488</v>
      </c>
      <c r="DL23" s="1" t="s">
        <v>488</v>
      </c>
      <c r="DM23" s="1" t="s">
        <v>3012</v>
      </c>
      <c r="DN23" s="1" t="s">
        <v>3013</v>
      </c>
      <c r="DO23" s="1" t="s">
        <v>488</v>
      </c>
      <c r="DP23" s="1" t="s">
        <v>488</v>
      </c>
      <c r="DQ23" s="1" t="s">
        <v>461</v>
      </c>
      <c r="DR23" s="1" t="s">
        <v>461</v>
      </c>
      <c r="DS23" s="1" t="s">
        <v>488</v>
      </c>
      <c r="DT23" s="1" t="s">
        <v>488</v>
      </c>
      <c r="DU23" s="1" t="s">
        <v>488</v>
      </c>
      <c r="DV23" s="1" t="s">
        <v>488</v>
      </c>
      <c r="DW23" s="1" t="s">
        <v>461</v>
      </c>
      <c r="DX23" s="1" t="s">
        <v>488</v>
      </c>
      <c r="DY23" s="1" t="s">
        <v>488</v>
      </c>
      <c r="DZ23" s="1" t="s">
        <v>488</v>
      </c>
      <c r="EA23" s="1" t="s">
        <v>488</v>
      </c>
      <c r="EB23" s="1" t="s">
        <v>488</v>
      </c>
      <c r="EC23" s="1" t="s">
        <v>488</v>
      </c>
      <c r="ED23" s="1" t="s">
        <v>488</v>
      </c>
      <c r="EE23" s="1" t="s">
        <v>488</v>
      </c>
      <c r="EF23" s="1" t="s">
        <v>488</v>
      </c>
      <c r="EG23" s="1" t="s">
        <v>488</v>
      </c>
      <c r="EH23" s="1" t="s">
        <v>488</v>
      </c>
      <c r="EI23" s="1" t="s">
        <v>488</v>
      </c>
      <c r="EJ23" s="1" t="s">
        <v>3014</v>
      </c>
      <c r="EK23" s="1" t="s">
        <v>3039</v>
      </c>
      <c r="EL23" s="1" t="s">
        <v>488</v>
      </c>
      <c r="EM23" s="1" t="s">
        <v>461</v>
      </c>
      <c r="EN23" s="1" t="s">
        <v>488</v>
      </c>
      <c r="EO23" s="1" t="s">
        <v>488</v>
      </c>
      <c r="EP23" s="1" t="s">
        <v>488</v>
      </c>
      <c r="EQ23" s="1" t="s">
        <v>488</v>
      </c>
      <c r="ER23" s="1" t="s">
        <v>488</v>
      </c>
      <c r="ES23" s="1" t="s">
        <v>488</v>
      </c>
      <c r="ET23" s="1" t="s">
        <v>461</v>
      </c>
      <c r="EU23" s="1" t="s">
        <v>488</v>
      </c>
      <c r="EV23" s="1" t="s">
        <v>488</v>
      </c>
      <c r="EW23" s="1" t="s">
        <v>488</v>
      </c>
      <c r="EX23" s="1" t="s">
        <v>488</v>
      </c>
      <c r="EY23" s="1" t="s">
        <v>461</v>
      </c>
      <c r="EZ23" s="1" t="s">
        <v>488</v>
      </c>
      <c r="FA23" s="1" t="s">
        <v>488</v>
      </c>
      <c r="FB23" s="1" t="s">
        <v>488</v>
      </c>
      <c r="FC23" s="1" t="s">
        <v>488</v>
      </c>
      <c r="FD23" s="1" t="s">
        <v>488</v>
      </c>
      <c r="FE23" s="1" t="s">
        <v>488</v>
      </c>
      <c r="FF23" s="1" t="s">
        <v>488</v>
      </c>
      <c r="FG23" s="1" t="s">
        <v>3040</v>
      </c>
      <c r="GE23" s="1" t="s">
        <v>488</v>
      </c>
      <c r="GF23" s="1" t="s">
        <v>488</v>
      </c>
      <c r="GG23" s="1" t="s">
        <v>488</v>
      </c>
      <c r="GH23" s="1" t="s">
        <v>488</v>
      </c>
      <c r="GI23" s="1" t="s">
        <v>461</v>
      </c>
      <c r="GJ23" s="1" t="s">
        <v>461</v>
      </c>
      <c r="GK23" s="1" t="s">
        <v>461</v>
      </c>
      <c r="GL23" s="1" t="s">
        <v>461</v>
      </c>
      <c r="GM23" s="1" t="s">
        <v>488</v>
      </c>
      <c r="GN23" s="1" t="s">
        <v>488</v>
      </c>
      <c r="GO23" s="1" t="s">
        <v>488</v>
      </c>
      <c r="GP23" s="1" t="s">
        <v>3023</v>
      </c>
      <c r="GQ23" s="1" t="s">
        <v>488</v>
      </c>
      <c r="GR23" s="1" t="s">
        <v>488</v>
      </c>
      <c r="GS23" s="1" t="s">
        <v>488</v>
      </c>
      <c r="GT23" s="1" t="s">
        <v>488</v>
      </c>
      <c r="GU23" s="1" t="s">
        <v>488</v>
      </c>
      <c r="GV23" s="1" t="s">
        <v>488</v>
      </c>
      <c r="GW23" s="1" t="s">
        <v>488</v>
      </c>
      <c r="GX23" s="1" t="s">
        <v>488</v>
      </c>
      <c r="GY23" s="1" t="s">
        <v>461</v>
      </c>
      <c r="GZ23" s="1" t="s">
        <v>456</v>
      </c>
      <c r="HA23" s="1" t="s">
        <v>488</v>
      </c>
      <c r="HB23" s="1" t="s">
        <v>488</v>
      </c>
      <c r="HC23" s="1" t="s">
        <v>488</v>
      </c>
      <c r="HD23" s="1" t="s">
        <v>488</v>
      </c>
      <c r="HE23" s="1" t="s">
        <v>488</v>
      </c>
      <c r="HF23" s="1" t="s">
        <v>488</v>
      </c>
      <c r="HG23" s="1" t="s">
        <v>488</v>
      </c>
      <c r="HH23" s="1" t="s">
        <v>461</v>
      </c>
      <c r="HI23" s="1" t="s">
        <v>456</v>
      </c>
      <c r="HJ23" s="1" t="s">
        <v>456</v>
      </c>
      <c r="HK23" s="1" t="s">
        <v>3041</v>
      </c>
      <c r="HL23" s="1" t="s">
        <v>456</v>
      </c>
      <c r="HM23" s="1" t="s">
        <v>488</v>
      </c>
      <c r="HN23" s="1" t="s">
        <v>461</v>
      </c>
      <c r="HO23" s="1" t="s">
        <v>461</v>
      </c>
      <c r="HP23" s="1" t="s">
        <v>488</v>
      </c>
      <c r="HQ23" s="1" t="s">
        <v>488</v>
      </c>
      <c r="HR23" s="1" t="s">
        <v>488</v>
      </c>
      <c r="HS23" s="1" t="s">
        <v>488</v>
      </c>
      <c r="HT23" s="1" t="s">
        <v>488</v>
      </c>
      <c r="HU23" s="1" t="s">
        <v>3025</v>
      </c>
      <c r="HV23" s="1" t="s">
        <v>488</v>
      </c>
      <c r="HW23" s="1" t="s">
        <v>488</v>
      </c>
      <c r="HX23" s="1" t="s">
        <v>488</v>
      </c>
      <c r="HY23" s="1" t="s">
        <v>488</v>
      </c>
      <c r="HZ23" s="1" t="s">
        <v>488</v>
      </c>
      <c r="IA23" s="1" t="s">
        <v>488</v>
      </c>
      <c r="IB23" s="1" t="s">
        <v>488</v>
      </c>
      <c r="IC23" s="1" t="s">
        <v>461</v>
      </c>
      <c r="ID23" s="1" t="s">
        <v>456</v>
      </c>
      <c r="IE23" s="1" t="s">
        <v>488</v>
      </c>
      <c r="IF23" s="1" t="s">
        <v>488</v>
      </c>
      <c r="IG23" s="1" t="s">
        <v>488</v>
      </c>
      <c r="IH23" s="1" t="s">
        <v>488</v>
      </c>
      <c r="II23" s="1" t="s">
        <v>488</v>
      </c>
      <c r="IJ23" s="1" t="s">
        <v>488</v>
      </c>
      <c r="IK23" s="1" t="s">
        <v>488</v>
      </c>
      <c r="IL23" s="1" t="s">
        <v>488</v>
      </c>
      <c r="IM23" s="1" t="s">
        <v>488</v>
      </c>
      <c r="IN23" s="1" t="s">
        <v>488</v>
      </c>
      <c r="IO23" s="1" t="s">
        <v>488</v>
      </c>
      <c r="IP23" s="1" t="s">
        <v>488</v>
      </c>
      <c r="IQ23" s="1" t="s">
        <v>488</v>
      </c>
      <c r="IR23" s="1" t="s">
        <v>461</v>
      </c>
      <c r="IS23" s="1" t="s">
        <v>456</v>
      </c>
      <c r="IT23" s="1" t="s">
        <v>488</v>
      </c>
      <c r="IU23" s="1" t="s">
        <v>488</v>
      </c>
      <c r="IV23" s="1" t="s">
        <v>488</v>
      </c>
      <c r="IW23" s="1" t="s">
        <v>488</v>
      </c>
      <c r="IX23" s="1" t="s">
        <v>461</v>
      </c>
      <c r="IY23" s="1" t="s">
        <v>456</v>
      </c>
      <c r="IZ23" s="1" t="s">
        <v>488</v>
      </c>
      <c r="JA23" s="1" t="s">
        <v>488</v>
      </c>
      <c r="JB23" s="1" t="s">
        <v>488</v>
      </c>
      <c r="JC23" s="1" t="s">
        <v>488</v>
      </c>
      <c r="JD23" s="1" t="s">
        <v>488</v>
      </c>
      <c r="JE23" s="1" t="s">
        <v>488</v>
      </c>
      <c r="JF23" s="1" t="s">
        <v>488</v>
      </c>
      <c r="JG23" s="1" t="s">
        <v>488</v>
      </c>
      <c r="JH23" s="1" t="s">
        <v>488</v>
      </c>
      <c r="JI23" s="1" t="s">
        <v>488</v>
      </c>
      <c r="JJ23" s="1" t="s">
        <v>488</v>
      </c>
      <c r="JK23" s="1" t="s">
        <v>488</v>
      </c>
      <c r="JL23" s="1" t="s">
        <v>488</v>
      </c>
      <c r="JM23" s="1" t="s">
        <v>461</v>
      </c>
      <c r="JN23" s="1" t="s">
        <v>456</v>
      </c>
      <c r="JO23" s="1" t="s">
        <v>488</v>
      </c>
      <c r="JP23" s="1" t="s">
        <v>488</v>
      </c>
      <c r="JQ23" s="1" t="s">
        <v>488</v>
      </c>
      <c r="JR23" s="1" t="s">
        <v>488</v>
      </c>
      <c r="JS23" s="1" t="s">
        <v>488</v>
      </c>
      <c r="JT23" s="1" t="s">
        <v>488</v>
      </c>
      <c r="JU23" s="1" t="s">
        <v>488</v>
      </c>
      <c r="JV23" s="1" t="s">
        <v>488</v>
      </c>
      <c r="JW23" s="1" t="s">
        <v>488</v>
      </c>
      <c r="JX23" s="1" t="s">
        <v>488</v>
      </c>
      <c r="JY23" s="1" t="s">
        <v>488</v>
      </c>
      <c r="JZ23" s="1" t="s">
        <v>488</v>
      </c>
      <c r="KA23" s="1" t="s">
        <v>461</v>
      </c>
      <c r="KB23" s="1" t="s">
        <v>456</v>
      </c>
      <c r="KC23" s="1" t="s">
        <v>461</v>
      </c>
      <c r="KD23" s="1" t="s">
        <v>488</v>
      </c>
      <c r="KE23" s="1" t="s">
        <v>488</v>
      </c>
      <c r="KF23" s="1" t="s">
        <v>488</v>
      </c>
      <c r="KG23" s="1" t="s">
        <v>461</v>
      </c>
      <c r="KH23" s="1" t="s">
        <v>488</v>
      </c>
      <c r="KI23" s="1" t="s">
        <v>488</v>
      </c>
      <c r="KJ23" s="1" t="s">
        <v>488</v>
      </c>
      <c r="KK23" s="1" t="s">
        <v>488</v>
      </c>
      <c r="KL23" s="1" t="s">
        <v>488</v>
      </c>
      <c r="KM23" s="1" t="s">
        <v>461</v>
      </c>
      <c r="KN23" s="1" t="s">
        <v>488</v>
      </c>
      <c r="KO23" s="1" t="s">
        <v>3026</v>
      </c>
      <c r="KP23" s="1" t="s">
        <v>461</v>
      </c>
      <c r="KQ23" s="1" t="s">
        <v>461</v>
      </c>
      <c r="KR23" s="1" t="s">
        <v>461</v>
      </c>
      <c r="KS23" s="1" t="s">
        <v>461</v>
      </c>
      <c r="KT23" s="1" t="s">
        <v>461</v>
      </c>
      <c r="KU23" s="1" t="s">
        <v>488</v>
      </c>
      <c r="KV23" s="1" t="s">
        <v>488</v>
      </c>
      <c r="KW23" s="1" t="s">
        <v>3027</v>
      </c>
      <c r="KX23" s="1" t="s">
        <v>461</v>
      </c>
      <c r="KY23" s="1" t="s">
        <v>488</v>
      </c>
      <c r="KZ23" s="1" t="s">
        <v>488</v>
      </c>
      <c r="LA23" s="1" t="s">
        <v>488</v>
      </c>
      <c r="LB23" s="1" t="s">
        <v>461</v>
      </c>
      <c r="LC23" s="1" t="s">
        <v>461</v>
      </c>
      <c r="LD23" s="1" t="s">
        <v>488</v>
      </c>
      <c r="LE23" s="1" t="s">
        <v>488</v>
      </c>
      <c r="LF23" s="1" t="s">
        <v>488</v>
      </c>
      <c r="LG23" s="1" t="s">
        <v>488</v>
      </c>
      <c r="LH23" s="1" t="s">
        <v>488</v>
      </c>
      <c r="LI23" s="1" t="s">
        <v>488</v>
      </c>
      <c r="LJ23" s="1" t="s">
        <v>488</v>
      </c>
      <c r="LK23" s="1" t="s">
        <v>461</v>
      </c>
      <c r="LL23" s="1" t="s">
        <v>488</v>
      </c>
      <c r="LM23" s="1" t="s">
        <v>488</v>
      </c>
      <c r="LN23" s="1" t="s">
        <v>488</v>
      </c>
      <c r="LO23" s="1" t="s">
        <v>3028</v>
      </c>
      <c r="LP23" s="1" t="s">
        <v>461</v>
      </c>
      <c r="LQ23" s="1" t="s">
        <v>461</v>
      </c>
      <c r="LR23" s="1" t="s">
        <v>488</v>
      </c>
      <c r="LS23" s="1" t="s">
        <v>488</v>
      </c>
      <c r="LT23" s="1" t="s">
        <v>488</v>
      </c>
      <c r="LU23" s="1" t="s">
        <v>3042</v>
      </c>
      <c r="MH23" s="1" t="s">
        <v>461</v>
      </c>
      <c r="MI23" s="1" t="s">
        <v>488</v>
      </c>
      <c r="MJ23" s="1" t="s">
        <v>488</v>
      </c>
      <c r="MK23" s="1" t="s">
        <v>488</v>
      </c>
      <c r="ML23" s="1" t="s">
        <v>488</v>
      </c>
      <c r="MM23" s="1" t="s">
        <v>488</v>
      </c>
      <c r="MN23" s="1" t="s">
        <v>488</v>
      </c>
      <c r="MO23" s="1" t="s">
        <v>488</v>
      </c>
      <c r="MP23" s="1" t="s">
        <v>488</v>
      </c>
      <c r="MQ23" s="1" t="s">
        <v>461</v>
      </c>
      <c r="MR23" s="1" t="s">
        <v>461</v>
      </c>
      <c r="MS23" s="1" t="s">
        <v>488</v>
      </c>
      <c r="MT23" s="1" t="s">
        <v>488</v>
      </c>
      <c r="MU23" s="1" t="s">
        <v>461</v>
      </c>
      <c r="MV23" s="1" t="s">
        <v>488</v>
      </c>
      <c r="MW23" s="1" t="s">
        <v>488</v>
      </c>
      <c r="MX23" s="1" t="s">
        <v>488</v>
      </c>
      <c r="MY23" s="1" t="s">
        <v>488</v>
      </c>
      <c r="MZ23" s="1" t="s">
        <v>461</v>
      </c>
      <c r="NA23" s="1" t="s">
        <v>488</v>
      </c>
      <c r="NB23" s="1" t="s">
        <v>488</v>
      </c>
      <c r="NC23" s="1" t="s">
        <v>3043</v>
      </c>
      <c r="ND23" s="1" t="s">
        <v>488</v>
      </c>
      <c r="NE23" s="1" t="s">
        <v>488</v>
      </c>
      <c r="NF23" s="1" t="s">
        <v>488</v>
      </c>
      <c r="NG23" s="1" t="s">
        <v>461</v>
      </c>
      <c r="NH23" s="1" t="s">
        <v>488</v>
      </c>
      <c r="NI23" s="1" t="s">
        <v>488</v>
      </c>
      <c r="NJ23" s="1" t="s">
        <v>3044</v>
      </c>
      <c r="NK23" s="1" t="s">
        <v>488</v>
      </c>
      <c r="NL23" s="1" t="s">
        <v>488</v>
      </c>
      <c r="NM23" s="1" t="s">
        <v>488</v>
      </c>
      <c r="NN23" s="1" t="s">
        <v>488</v>
      </c>
      <c r="NO23" s="1" t="s">
        <v>488</v>
      </c>
      <c r="NP23" s="1" t="s">
        <v>488</v>
      </c>
      <c r="NQ23" s="1" t="s">
        <v>488</v>
      </c>
      <c r="NR23" s="1" t="s">
        <v>488</v>
      </c>
      <c r="NS23" s="1" t="s">
        <v>488</v>
      </c>
      <c r="NT23" s="1" t="s">
        <v>488</v>
      </c>
      <c r="NU23" s="1" t="s">
        <v>488</v>
      </c>
      <c r="NV23" s="1" t="s">
        <v>488</v>
      </c>
      <c r="NW23" s="1" t="s">
        <v>488</v>
      </c>
      <c r="NX23" s="1" t="s">
        <v>488</v>
      </c>
      <c r="NY23" s="1" t="s">
        <v>488</v>
      </c>
      <c r="NZ23" s="1" t="s">
        <v>461</v>
      </c>
      <c r="OA23" s="1" t="s">
        <v>488</v>
      </c>
      <c r="OB23" s="1" t="s">
        <v>3045</v>
      </c>
      <c r="OC23" s="1" t="s">
        <v>488</v>
      </c>
      <c r="OD23" s="1" t="s">
        <v>488</v>
      </c>
      <c r="OE23" s="1" t="s">
        <v>461</v>
      </c>
      <c r="OF23" s="1" t="s">
        <v>461</v>
      </c>
      <c r="OG23" s="1" t="s">
        <v>461</v>
      </c>
      <c r="OH23" s="1" t="s">
        <v>488</v>
      </c>
      <c r="OI23" s="1" t="s">
        <v>3034</v>
      </c>
      <c r="OJ23" s="1" t="s">
        <v>619</v>
      </c>
    </row>
    <row r="24" spans="1:400" ht="14.5" customHeight="1" x14ac:dyDescent="0.35">
      <c r="A24" s="1" t="s">
        <v>3067</v>
      </c>
      <c r="B24" s="1">
        <v>5</v>
      </c>
      <c r="C24" s="1" t="s">
        <v>3019</v>
      </c>
      <c r="D24" s="1" t="s">
        <v>488</v>
      </c>
      <c r="E24" s="1" t="s">
        <v>488</v>
      </c>
      <c r="F24" s="1" t="s">
        <v>488</v>
      </c>
      <c r="G24" s="1" t="s">
        <v>488</v>
      </c>
      <c r="H24" s="1" t="s">
        <v>488</v>
      </c>
      <c r="I24" s="1" t="s">
        <v>488</v>
      </c>
      <c r="J24" s="1" t="s">
        <v>461</v>
      </c>
      <c r="K24" s="1" t="s">
        <v>488</v>
      </c>
      <c r="L24" s="1" t="s">
        <v>488</v>
      </c>
      <c r="M24" s="1" t="s">
        <v>488</v>
      </c>
      <c r="N24" s="1" t="s">
        <v>488</v>
      </c>
      <c r="O24" s="1" t="s">
        <v>488</v>
      </c>
      <c r="P24" s="1" t="s">
        <v>488</v>
      </c>
      <c r="Q24" s="1" t="s">
        <v>461</v>
      </c>
      <c r="R24" s="1" t="s">
        <v>488</v>
      </c>
      <c r="S24" s="1" t="s">
        <v>488</v>
      </c>
      <c r="T24" s="1" t="s">
        <v>488</v>
      </c>
      <c r="U24" s="1" t="s">
        <v>488</v>
      </c>
      <c r="V24" s="1" t="s">
        <v>488</v>
      </c>
      <c r="W24" s="1" t="s">
        <v>488</v>
      </c>
      <c r="X24" s="1" t="s">
        <v>488</v>
      </c>
      <c r="Y24" s="1" t="s">
        <v>619</v>
      </c>
      <c r="Z24" s="1" t="s">
        <v>2158</v>
      </c>
      <c r="AA24" s="1" t="s">
        <v>488</v>
      </c>
      <c r="AB24" s="1" t="s">
        <v>488</v>
      </c>
      <c r="AC24" s="1" t="s">
        <v>488</v>
      </c>
      <c r="AD24" s="1" t="s">
        <v>488</v>
      </c>
      <c r="AE24" s="1" t="s">
        <v>488</v>
      </c>
      <c r="AF24" s="1" t="s">
        <v>488</v>
      </c>
      <c r="AG24" s="1" t="s">
        <v>488</v>
      </c>
      <c r="AH24" s="1" t="s">
        <v>488</v>
      </c>
      <c r="AI24" s="1" t="s">
        <v>488</v>
      </c>
      <c r="AJ24" s="1" t="s">
        <v>461</v>
      </c>
      <c r="AK24" s="1" t="s">
        <v>461</v>
      </c>
      <c r="AL24" s="1" t="s">
        <v>461</v>
      </c>
      <c r="AM24" s="1" t="s">
        <v>488</v>
      </c>
      <c r="AN24" s="1" t="s">
        <v>488</v>
      </c>
      <c r="AO24" s="1" t="s">
        <v>488</v>
      </c>
      <c r="AP24" s="1" t="s">
        <v>488</v>
      </c>
      <c r="AQ24" s="1" t="s">
        <v>488</v>
      </c>
      <c r="AR24" s="1" t="s">
        <v>488</v>
      </c>
      <c r="AS24" s="1" t="s">
        <v>488</v>
      </c>
      <c r="AT24" s="1" t="s">
        <v>488</v>
      </c>
      <c r="AU24" s="1" t="s">
        <v>488</v>
      </c>
      <c r="AV24" s="1" t="s">
        <v>619</v>
      </c>
      <c r="AW24" s="1" t="s">
        <v>3160</v>
      </c>
      <c r="AX24" s="1" t="s">
        <v>461</v>
      </c>
      <c r="AY24" s="1" t="s">
        <v>488</v>
      </c>
      <c r="AZ24" s="1" t="s">
        <v>488</v>
      </c>
      <c r="BA24" s="1" t="s">
        <v>488</v>
      </c>
      <c r="BB24" s="1" t="s">
        <v>488</v>
      </c>
      <c r="BC24" s="1" t="s">
        <v>488</v>
      </c>
      <c r="BD24" s="1" t="s">
        <v>488</v>
      </c>
      <c r="BE24" s="1" t="s">
        <v>461</v>
      </c>
      <c r="BF24" s="1" t="s">
        <v>488</v>
      </c>
      <c r="BG24" s="1" t="s">
        <v>488</v>
      </c>
      <c r="BH24" s="1" t="s">
        <v>488</v>
      </c>
      <c r="BI24" s="1" t="s">
        <v>488</v>
      </c>
      <c r="BJ24" s="1" t="s">
        <v>488</v>
      </c>
      <c r="BK24" s="1" t="s">
        <v>488</v>
      </c>
      <c r="BL24" s="1" t="s">
        <v>488</v>
      </c>
      <c r="BM24" s="1" t="s">
        <v>488</v>
      </c>
      <c r="BN24" s="1" t="s">
        <v>488</v>
      </c>
      <c r="BO24" s="1" t="s">
        <v>488</v>
      </c>
      <c r="BP24" s="1" t="s">
        <v>488</v>
      </c>
      <c r="BQ24" s="1" t="s">
        <v>488</v>
      </c>
      <c r="BR24" s="1" t="s">
        <v>488</v>
      </c>
      <c r="BS24" s="1" t="s">
        <v>619</v>
      </c>
      <c r="BT24" s="1" t="s">
        <v>681</v>
      </c>
      <c r="BU24" s="1" t="s">
        <v>461</v>
      </c>
      <c r="BV24" s="1" t="s">
        <v>461</v>
      </c>
      <c r="BW24" s="1" t="s">
        <v>488</v>
      </c>
      <c r="BX24" s="1" t="s">
        <v>488</v>
      </c>
      <c r="BY24" s="1" t="s">
        <v>461</v>
      </c>
      <c r="BZ24" s="1" t="s">
        <v>488</v>
      </c>
      <c r="CA24" s="1" t="s">
        <v>488</v>
      </c>
      <c r="CB24" s="1" t="s">
        <v>488</v>
      </c>
      <c r="CC24" s="1" t="s">
        <v>488</v>
      </c>
      <c r="CD24" s="1" t="s">
        <v>488</v>
      </c>
      <c r="CE24" s="1" t="s">
        <v>488</v>
      </c>
      <c r="CF24" s="1" t="s">
        <v>488</v>
      </c>
      <c r="CG24" s="1" t="s">
        <v>488</v>
      </c>
      <c r="CH24" s="1" t="s">
        <v>488</v>
      </c>
      <c r="CI24" s="1" t="s">
        <v>488</v>
      </c>
      <c r="CJ24" s="1" t="s">
        <v>488</v>
      </c>
      <c r="CK24" s="1" t="s">
        <v>488</v>
      </c>
      <c r="CL24" s="1" t="s">
        <v>488</v>
      </c>
      <c r="CM24" s="1" t="s">
        <v>488</v>
      </c>
      <c r="CN24" s="1" t="s">
        <v>488</v>
      </c>
      <c r="CO24" s="1" t="s">
        <v>488</v>
      </c>
      <c r="CP24" s="1" t="s">
        <v>619</v>
      </c>
      <c r="CQ24" s="1" t="s">
        <v>674</v>
      </c>
      <c r="CR24" s="1" t="s">
        <v>488</v>
      </c>
      <c r="CS24" s="1" t="s">
        <v>488</v>
      </c>
      <c r="CT24" s="1" t="s">
        <v>461</v>
      </c>
      <c r="CU24" s="1" t="s">
        <v>461</v>
      </c>
      <c r="CV24" s="1" t="s">
        <v>488</v>
      </c>
      <c r="CW24" s="1" t="s">
        <v>488</v>
      </c>
      <c r="CX24" s="1" t="s">
        <v>488</v>
      </c>
      <c r="CY24" s="1" t="s">
        <v>488</v>
      </c>
      <c r="CZ24" s="1" t="s">
        <v>488</v>
      </c>
      <c r="DA24" s="1" t="s">
        <v>488</v>
      </c>
      <c r="DB24" s="1" t="s">
        <v>461</v>
      </c>
      <c r="DC24" s="1" t="s">
        <v>488</v>
      </c>
      <c r="DD24" s="1" t="s">
        <v>461</v>
      </c>
      <c r="DE24" s="1" t="s">
        <v>488</v>
      </c>
      <c r="DF24" s="1" t="s">
        <v>488</v>
      </c>
      <c r="DG24" s="1" t="s">
        <v>488</v>
      </c>
      <c r="DH24" s="1" t="s">
        <v>488</v>
      </c>
      <c r="DI24" s="1" t="s">
        <v>488</v>
      </c>
      <c r="DJ24" s="1" t="s">
        <v>488</v>
      </c>
      <c r="DK24" s="1" t="s">
        <v>488</v>
      </c>
      <c r="DL24" s="1" t="s">
        <v>488</v>
      </c>
      <c r="DM24" s="1" t="s">
        <v>619</v>
      </c>
      <c r="GE24" s="1" t="s">
        <v>488</v>
      </c>
      <c r="GF24" s="1" t="s">
        <v>488</v>
      </c>
      <c r="GG24" s="1" t="s">
        <v>488</v>
      </c>
      <c r="GH24" s="1" t="s">
        <v>488</v>
      </c>
      <c r="GI24" s="1" t="s">
        <v>461</v>
      </c>
      <c r="GJ24" s="1" t="s">
        <v>461</v>
      </c>
      <c r="GK24" s="1" t="s">
        <v>461</v>
      </c>
      <c r="GL24" s="1" t="s">
        <v>488</v>
      </c>
      <c r="GM24" s="1" t="s">
        <v>488</v>
      </c>
      <c r="GN24" s="1" t="s">
        <v>461</v>
      </c>
      <c r="GO24" s="1" t="s">
        <v>488</v>
      </c>
      <c r="GP24" s="1" t="s">
        <v>456</v>
      </c>
      <c r="GQ24" s="1" t="s">
        <v>461</v>
      </c>
      <c r="GR24" s="1" t="s">
        <v>461</v>
      </c>
      <c r="GS24" s="1" t="s">
        <v>488</v>
      </c>
      <c r="GT24" s="1" t="s">
        <v>461</v>
      </c>
      <c r="GU24" s="1" t="s">
        <v>461</v>
      </c>
      <c r="GV24" s="1" t="s">
        <v>461</v>
      </c>
      <c r="GW24" s="1" t="s">
        <v>488</v>
      </c>
      <c r="GX24" s="1" t="s">
        <v>488</v>
      </c>
      <c r="GY24" s="1" t="s">
        <v>488</v>
      </c>
      <c r="GZ24" s="1" t="s">
        <v>456</v>
      </c>
      <c r="HA24" s="1" t="s">
        <v>488</v>
      </c>
      <c r="HB24" s="1" t="s">
        <v>488</v>
      </c>
      <c r="HC24" s="1" t="s">
        <v>488</v>
      </c>
      <c r="HD24" s="1" t="s">
        <v>488</v>
      </c>
      <c r="HE24" s="1" t="s">
        <v>488</v>
      </c>
      <c r="HF24" s="1" t="s">
        <v>488</v>
      </c>
      <c r="HG24" s="1" t="s">
        <v>488</v>
      </c>
      <c r="HH24" s="1" t="s">
        <v>461</v>
      </c>
      <c r="HI24" s="1" t="s">
        <v>456</v>
      </c>
      <c r="HJ24" s="1" t="s">
        <v>3161</v>
      </c>
      <c r="HK24" s="1" t="s">
        <v>3162</v>
      </c>
      <c r="HL24" s="1" t="s">
        <v>3163</v>
      </c>
      <c r="HM24" s="1" t="s">
        <v>488</v>
      </c>
      <c r="HN24" s="1" t="s">
        <v>488</v>
      </c>
      <c r="HO24" s="1" t="s">
        <v>488</v>
      </c>
      <c r="HP24" s="1" t="s">
        <v>488</v>
      </c>
      <c r="HQ24" s="1" t="s">
        <v>488</v>
      </c>
      <c r="HR24" s="1" t="s">
        <v>461</v>
      </c>
      <c r="HS24" s="1" t="s">
        <v>461</v>
      </c>
      <c r="HT24" s="1" t="s">
        <v>488</v>
      </c>
      <c r="HU24" s="1" t="s">
        <v>3164</v>
      </c>
      <c r="HV24" s="1" t="s">
        <v>488</v>
      </c>
      <c r="HW24" s="1" t="s">
        <v>488</v>
      </c>
      <c r="HX24" s="1" t="s">
        <v>488</v>
      </c>
      <c r="HY24" s="1" t="s">
        <v>488</v>
      </c>
      <c r="HZ24" s="1" t="s">
        <v>488</v>
      </c>
      <c r="IA24" s="1" t="s">
        <v>488</v>
      </c>
      <c r="IB24" s="1" t="s">
        <v>461</v>
      </c>
      <c r="IC24" s="1" t="s">
        <v>488</v>
      </c>
      <c r="ID24" s="1" t="s">
        <v>3165</v>
      </c>
      <c r="IE24" s="1" t="s">
        <v>488</v>
      </c>
      <c r="IF24" s="1" t="s">
        <v>488</v>
      </c>
      <c r="IG24" s="1" t="s">
        <v>488</v>
      </c>
      <c r="IH24" s="1" t="s">
        <v>488</v>
      </c>
      <c r="II24" s="1" t="s">
        <v>488</v>
      </c>
      <c r="IJ24" s="1" t="s">
        <v>488</v>
      </c>
      <c r="IK24" s="1" t="s">
        <v>488</v>
      </c>
      <c r="IL24" s="1" t="s">
        <v>488</v>
      </c>
      <c r="IM24" s="1" t="s">
        <v>488</v>
      </c>
      <c r="IN24" s="1" t="s">
        <v>488</v>
      </c>
      <c r="IO24" s="1" t="s">
        <v>488</v>
      </c>
      <c r="IP24" s="1" t="s">
        <v>488</v>
      </c>
      <c r="IQ24" s="1" t="s">
        <v>461</v>
      </c>
      <c r="IR24" s="1" t="s">
        <v>488</v>
      </c>
      <c r="IS24" s="1" t="s">
        <v>3166</v>
      </c>
      <c r="IT24" s="1" t="s">
        <v>461</v>
      </c>
      <c r="IU24" s="1" t="s">
        <v>488</v>
      </c>
      <c r="IV24" s="1" t="s">
        <v>488</v>
      </c>
      <c r="IW24" s="1" t="s">
        <v>488</v>
      </c>
      <c r="IX24" s="1" t="s">
        <v>488</v>
      </c>
      <c r="IY24" s="1" t="s">
        <v>3167</v>
      </c>
      <c r="IZ24" s="1" t="s">
        <v>461</v>
      </c>
      <c r="JA24" s="1" t="s">
        <v>461</v>
      </c>
      <c r="JB24" s="1" t="s">
        <v>461</v>
      </c>
      <c r="JC24" s="1" t="s">
        <v>461</v>
      </c>
      <c r="JD24" s="1" t="s">
        <v>488</v>
      </c>
      <c r="JE24" s="1" t="s">
        <v>461</v>
      </c>
      <c r="JF24" s="1" t="s">
        <v>488</v>
      </c>
      <c r="JG24" s="1" t="s">
        <v>488</v>
      </c>
      <c r="JH24" s="1" t="s">
        <v>488</v>
      </c>
      <c r="JI24" s="1" t="s">
        <v>488</v>
      </c>
      <c r="JJ24" s="1" t="s">
        <v>488</v>
      </c>
      <c r="JK24" s="1" t="s">
        <v>488</v>
      </c>
      <c r="JL24" s="1" t="s">
        <v>461</v>
      </c>
      <c r="JM24" s="1" t="s">
        <v>461</v>
      </c>
      <c r="JN24" s="1" t="s">
        <v>3168</v>
      </c>
      <c r="JO24" s="1" t="s">
        <v>461</v>
      </c>
      <c r="JP24" s="1" t="s">
        <v>461</v>
      </c>
      <c r="JQ24" s="1" t="s">
        <v>461</v>
      </c>
      <c r="JR24" s="1" t="s">
        <v>461</v>
      </c>
      <c r="JS24" s="1" t="s">
        <v>488</v>
      </c>
      <c r="JT24" s="1" t="s">
        <v>461</v>
      </c>
      <c r="JU24" s="1" t="s">
        <v>461</v>
      </c>
      <c r="JV24" s="1" t="s">
        <v>488</v>
      </c>
      <c r="JW24" s="1" t="s">
        <v>488</v>
      </c>
      <c r="JX24" s="1" t="s">
        <v>488</v>
      </c>
      <c r="JY24" s="1" t="s">
        <v>488</v>
      </c>
      <c r="JZ24" s="1" t="s">
        <v>461</v>
      </c>
      <c r="KA24" s="1" t="s">
        <v>461</v>
      </c>
      <c r="KB24" s="1" t="s">
        <v>3169</v>
      </c>
      <c r="KC24" s="1" t="s">
        <v>488</v>
      </c>
      <c r="KD24" s="1" t="s">
        <v>488</v>
      </c>
      <c r="KE24" s="1" t="s">
        <v>488</v>
      </c>
      <c r="KF24" s="1" t="s">
        <v>488</v>
      </c>
      <c r="KG24" s="1" t="s">
        <v>488</v>
      </c>
      <c r="KH24" s="1" t="s">
        <v>488</v>
      </c>
      <c r="KI24" s="1" t="s">
        <v>461</v>
      </c>
      <c r="KJ24" s="1" t="s">
        <v>461</v>
      </c>
      <c r="KK24" s="1" t="s">
        <v>488</v>
      </c>
      <c r="KL24" s="1" t="s">
        <v>488</v>
      </c>
      <c r="KM24" s="1" t="s">
        <v>488</v>
      </c>
      <c r="KN24" s="1" t="s">
        <v>488</v>
      </c>
      <c r="KO24" s="1" t="s">
        <v>456</v>
      </c>
      <c r="KP24" s="1" t="s">
        <v>461</v>
      </c>
      <c r="KQ24" s="1" t="s">
        <v>488</v>
      </c>
      <c r="KR24" s="1" t="s">
        <v>488</v>
      </c>
      <c r="KS24" s="1" t="s">
        <v>461</v>
      </c>
      <c r="KT24" s="1" t="s">
        <v>488</v>
      </c>
      <c r="KU24" s="1" t="s">
        <v>461</v>
      </c>
      <c r="KV24" s="1" t="s">
        <v>488</v>
      </c>
      <c r="KW24" s="1" t="s">
        <v>3170</v>
      </c>
      <c r="KX24" s="1" t="s">
        <v>488</v>
      </c>
      <c r="KY24" s="1" t="s">
        <v>488</v>
      </c>
      <c r="KZ24" s="1" t="s">
        <v>488</v>
      </c>
      <c r="LA24" s="1" t="s">
        <v>488</v>
      </c>
      <c r="LB24" s="1" t="s">
        <v>461</v>
      </c>
      <c r="LC24" s="1" t="s">
        <v>461</v>
      </c>
      <c r="LD24" s="1" t="s">
        <v>488</v>
      </c>
      <c r="LE24" s="1" t="s">
        <v>488</v>
      </c>
      <c r="LF24" s="1" t="s">
        <v>488</v>
      </c>
      <c r="LG24" s="1" t="s">
        <v>488</v>
      </c>
      <c r="LH24" s="1" t="s">
        <v>488</v>
      </c>
      <c r="LI24" s="1" t="s">
        <v>488</v>
      </c>
      <c r="LJ24" s="1" t="s">
        <v>461</v>
      </c>
      <c r="LK24" s="1" t="s">
        <v>461</v>
      </c>
      <c r="LL24" s="1" t="s">
        <v>488</v>
      </c>
      <c r="LM24" s="1" t="s">
        <v>461</v>
      </c>
      <c r="LN24" s="1" t="s">
        <v>488</v>
      </c>
      <c r="LO24" s="1" t="s">
        <v>456</v>
      </c>
      <c r="LP24" s="1" t="s">
        <v>461</v>
      </c>
      <c r="LQ24" s="1" t="s">
        <v>461</v>
      </c>
      <c r="LR24" s="1" t="s">
        <v>488</v>
      </c>
      <c r="LS24" s="1" t="s">
        <v>488</v>
      </c>
      <c r="LT24" s="1" t="s">
        <v>488</v>
      </c>
      <c r="LU24" s="1" t="s">
        <v>456</v>
      </c>
      <c r="MH24" s="1" t="s">
        <v>461</v>
      </c>
      <c r="MI24" s="1" t="s">
        <v>461</v>
      </c>
      <c r="MJ24" s="1" t="s">
        <v>488</v>
      </c>
      <c r="MK24" s="1" t="s">
        <v>461</v>
      </c>
      <c r="ML24" s="1" t="s">
        <v>461</v>
      </c>
      <c r="MM24" s="1" t="s">
        <v>488</v>
      </c>
      <c r="MN24" s="1" t="s">
        <v>488</v>
      </c>
      <c r="MO24" s="1" t="s">
        <v>488</v>
      </c>
      <c r="MP24" s="1" t="s">
        <v>488</v>
      </c>
      <c r="MQ24" s="1" t="s">
        <v>488</v>
      </c>
      <c r="MR24" s="1" t="s">
        <v>488</v>
      </c>
      <c r="MS24" s="1" t="s">
        <v>488</v>
      </c>
      <c r="MT24" s="1" t="s">
        <v>461</v>
      </c>
      <c r="MU24" s="1" t="s">
        <v>488</v>
      </c>
      <c r="MV24" s="1" t="s">
        <v>461</v>
      </c>
      <c r="MW24" s="1" t="s">
        <v>488</v>
      </c>
      <c r="MX24" s="1" t="s">
        <v>488</v>
      </c>
      <c r="MY24" s="1" t="s">
        <v>488</v>
      </c>
      <c r="MZ24" s="1" t="s">
        <v>488</v>
      </c>
      <c r="NA24" s="1" t="s">
        <v>461</v>
      </c>
      <c r="NB24" s="1" t="s">
        <v>488</v>
      </c>
      <c r="NC24" s="1" t="s">
        <v>456</v>
      </c>
      <c r="ND24" s="1" t="s">
        <v>461</v>
      </c>
      <c r="NE24" s="1" t="s">
        <v>461</v>
      </c>
      <c r="NF24" s="1" t="s">
        <v>488</v>
      </c>
      <c r="NG24" s="1" t="s">
        <v>488</v>
      </c>
      <c r="NH24" s="1" t="s">
        <v>488</v>
      </c>
      <c r="NI24" s="1" t="s">
        <v>488</v>
      </c>
      <c r="NJ24" s="1" t="s">
        <v>619</v>
      </c>
      <c r="NK24" s="1" t="s">
        <v>488</v>
      </c>
      <c r="NL24" s="1" t="s">
        <v>488</v>
      </c>
      <c r="NM24" s="1" t="s">
        <v>488</v>
      </c>
      <c r="NN24" s="1" t="s">
        <v>488</v>
      </c>
      <c r="NO24" s="1" t="s">
        <v>488</v>
      </c>
      <c r="NP24" s="1" t="s">
        <v>488</v>
      </c>
      <c r="NQ24" s="1" t="s">
        <v>488</v>
      </c>
      <c r="NR24" s="1" t="s">
        <v>488</v>
      </c>
      <c r="NS24" s="1" t="s">
        <v>488</v>
      </c>
      <c r="NT24" s="1" t="s">
        <v>488</v>
      </c>
      <c r="NU24" s="1" t="s">
        <v>488</v>
      </c>
      <c r="NV24" s="1" t="s">
        <v>488</v>
      </c>
      <c r="NW24" s="1" t="s">
        <v>488</v>
      </c>
      <c r="NX24" s="1" t="s">
        <v>488</v>
      </c>
      <c r="NY24" s="1" t="s">
        <v>488</v>
      </c>
      <c r="NZ24" s="1" t="s">
        <v>461</v>
      </c>
      <c r="OA24" s="1" t="s">
        <v>488</v>
      </c>
      <c r="OB24" s="1" t="s">
        <v>3171</v>
      </c>
      <c r="OC24" s="1" t="s">
        <v>461</v>
      </c>
      <c r="OD24" s="1" t="s">
        <v>488</v>
      </c>
      <c r="OE24" s="1" t="s">
        <v>488</v>
      </c>
      <c r="OF24" s="1" t="s">
        <v>461</v>
      </c>
      <c r="OG24" s="1" t="s">
        <v>461</v>
      </c>
      <c r="OH24" s="1" t="s">
        <v>488</v>
      </c>
      <c r="OI24" s="1" t="s">
        <v>456</v>
      </c>
      <c r="OJ24" s="1" t="s">
        <v>619</v>
      </c>
    </row>
    <row r="25" spans="1:400" ht="14.5" customHeight="1" x14ac:dyDescent="0.35">
      <c r="A25" s="1" t="s">
        <v>3187</v>
      </c>
      <c r="B25" s="1">
        <v>5</v>
      </c>
      <c r="C25" s="1" t="s">
        <v>3336</v>
      </c>
      <c r="D25" s="1" t="s">
        <v>488</v>
      </c>
      <c r="E25" s="1" t="s">
        <v>488</v>
      </c>
      <c r="F25" s="1" t="s">
        <v>488</v>
      </c>
      <c r="G25" s="1" t="s">
        <v>488</v>
      </c>
      <c r="H25" s="1" t="s">
        <v>488</v>
      </c>
      <c r="I25" s="1" t="s">
        <v>488</v>
      </c>
      <c r="J25" s="1" t="s">
        <v>488</v>
      </c>
      <c r="K25" s="1" t="s">
        <v>488</v>
      </c>
      <c r="L25" s="1" t="s">
        <v>488</v>
      </c>
      <c r="M25" s="1" t="s">
        <v>461</v>
      </c>
      <c r="N25" s="1" t="s">
        <v>461</v>
      </c>
      <c r="O25" s="1" t="s">
        <v>461</v>
      </c>
      <c r="P25" s="1" t="s">
        <v>488</v>
      </c>
      <c r="Q25" s="1" t="s">
        <v>488</v>
      </c>
      <c r="R25" s="1" t="s">
        <v>488</v>
      </c>
      <c r="S25" s="1" t="s">
        <v>488</v>
      </c>
      <c r="T25" s="1" t="s">
        <v>488</v>
      </c>
      <c r="U25" s="1" t="s">
        <v>488</v>
      </c>
      <c r="V25" s="1" t="s">
        <v>488</v>
      </c>
      <c r="W25" s="1" t="s">
        <v>488</v>
      </c>
      <c r="X25" s="1" t="s">
        <v>488</v>
      </c>
      <c r="Y25" s="1" t="s">
        <v>619</v>
      </c>
      <c r="Z25" s="1" t="s">
        <v>3340</v>
      </c>
      <c r="AA25" s="1" t="s">
        <v>461</v>
      </c>
      <c r="AB25" s="1" t="s">
        <v>488</v>
      </c>
      <c r="AC25" s="1" t="s">
        <v>488</v>
      </c>
      <c r="AD25" s="1" t="s">
        <v>488</v>
      </c>
      <c r="AE25" s="1" t="s">
        <v>488</v>
      </c>
      <c r="AF25" s="1" t="s">
        <v>488</v>
      </c>
      <c r="AG25" s="1" t="s">
        <v>461</v>
      </c>
      <c r="AH25" s="1" t="s">
        <v>461</v>
      </c>
      <c r="AI25" s="1" t="s">
        <v>488</v>
      </c>
      <c r="AJ25" s="1" t="s">
        <v>488</v>
      </c>
      <c r="AK25" s="1" t="s">
        <v>488</v>
      </c>
      <c r="AL25" s="1" t="s">
        <v>488</v>
      </c>
      <c r="AM25" s="1" t="s">
        <v>488</v>
      </c>
      <c r="AN25" s="1" t="s">
        <v>488</v>
      </c>
      <c r="AO25" s="1" t="s">
        <v>488</v>
      </c>
      <c r="AP25" s="1" t="s">
        <v>488</v>
      </c>
      <c r="AQ25" s="1" t="s">
        <v>488</v>
      </c>
      <c r="AR25" s="1" t="s">
        <v>488</v>
      </c>
      <c r="AS25" s="1" t="s">
        <v>488</v>
      </c>
      <c r="AT25" s="1" t="s">
        <v>488</v>
      </c>
      <c r="AU25" s="1" t="s">
        <v>488</v>
      </c>
      <c r="AV25" s="1" t="s">
        <v>619</v>
      </c>
      <c r="AW25" s="1" t="s">
        <v>3339</v>
      </c>
      <c r="AX25" s="1" t="s">
        <v>488</v>
      </c>
      <c r="AY25" s="1" t="s">
        <v>488</v>
      </c>
      <c r="AZ25" s="1" t="s">
        <v>488</v>
      </c>
      <c r="BA25" s="1" t="s">
        <v>461</v>
      </c>
      <c r="BB25" s="1" t="s">
        <v>488</v>
      </c>
      <c r="BC25" s="1" t="s">
        <v>488</v>
      </c>
      <c r="BD25" s="1" t="s">
        <v>488</v>
      </c>
      <c r="BE25" s="1" t="s">
        <v>488</v>
      </c>
      <c r="BF25" s="1" t="s">
        <v>488</v>
      </c>
      <c r="BG25" s="1" t="s">
        <v>488</v>
      </c>
      <c r="BH25" s="1" t="s">
        <v>488</v>
      </c>
      <c r="BI25" s="1" t="s">
        <v>488</v>
      </c>
      <c r="BJ25" s="1" t="s">
        <v>461</v>
      </c>
      <c r="BK25" s="1" t="s">
        <v>488</v>
      </c>
      <c r="BL25" s="1" t="s">
        <v>488</v>
      </c>
      <c r="BM25" s="1" t="s">
        <v>488</v>
      </c>
      <c r="BN25" s="1" t="s">
        <v>488</v>
      </c>
      <c r="BO25" s="1" t="s">
        <v>488</v>
      </c>
      <c r="BP25" s="1" t="s">
        <v>488</v>
      </c>
      <c r="BQ25" s="1" t="s">
        <v>488</v>
      </c>
      <c r="BR25" s="1" t="s">
        <v>488</v>
      </c>
      <c r="BS25" s="1" t="s">
        <v>619</v>
      </c>
      <c r="BT25" s="1" t="s">
        <v>3337</v>
      </c>
      <c r="BU25" s="1" t="s">
        <v>488</v>
      </c>
      <c r="BV25" s="1" t="s">
        <v>461</v>
      </c>
      <c r="BW25" s="1" t="s">
        <v>488</v>
      </c>
      <c r="BX25" s="1" t="s">
        <v>488</v>
      </c>
      <c r="BY25" s="1" t="s">
        <v>488</v>
      </c>
      <c r="BZ25" s="1" t="s">
        <v>488</v>
      </c>
      <c r="CA25" s="1" t="s">
        <v>488</v>
      </c>
      <c r="CB25" s="1" t="s">
        <v>488</v>
      </c>
      <c r="CC25" s="1" t="s">
        <v>488</v>
      </c>
      <c r="CD25" s="1" t="s">
        <v>488</v>
      </c>
      <c r="CE25" s="1" t="s">
        <v>488</v>
      </c>
      <c r="CF25" s="1" t="s">
        <v>488</v>
      </c>
      <c r="CG25" s="1" t="s">
        <v>488</v>
      </c>
      <c r="CH25" s="1" t="s">
        <v>488</v>
      </c>
      <c r="CI25" s="1" t="s">
        <v>488</v>
      </c>
      <c r="CJ25" s="1" t="s">
        <v>488</v>
      </c>
      <c r="CK25" s="1" t="s">
        <v>488</v>
      </c>
      <c r="CL25" s="1" t="s">
        <v>488</v>
      </c>
      <c r="CM25" s="1" t="s">
        <v>488</v>
      </c>
      <c r="CN25" s="1" t="s">
        <v>488</v>
      </c>
      <c r="CO25" s="1" t="s">
        <v>488</v>
      </c>
      <c r="CP25" s="1" t="s">
        <v>619</v>
      </c>
      <c r="CQ25" s="1" t="s">
        <v>3338</v>
      </c>
      <c r="CR25" s="1" t="s">
        <v>488</v>
      </c>
      <c r="CS25" s="1" t="s">
        <v>488</v>
      </c>
      <c r="CT25" s="1" t="s">
        <v>461</v>
      </c>
      <c r="CU25" s="1" t="s">
        <v>488</v>
      </c>
      <c r="CV25" s="1" t="s">
        <v>461</v>
      </c>
      <c r="CW25" s="1" t="s">
        <v>461</v>
      </c>
      <c r="CX25" s="1" t="s">
        <v>488</v>
      </c>
      <c r="CY25" s="1" t="s">
        <v>488</v>
      </c>
      <c r="CZ25" s="1" t="s">
        <v>488</v>
      </c>
      <c r="DA25" s="1" t="s">
        <v>488</v>
      </c>
      <c r="DB25" s="1" t="s">
        <v>461</v>
      </c>
      <c r="DC25" s="1" t="s">
        <v>488</v>
      </c>
      <c r="DD25" s="1" t="s">
        <v>488</v>
      </c>
      <c r="DE25" s="1" t="s">
        <v>488</v>
      </c>
      <c r="DF25" s="1" t="s">
        <v>488</v>
      </c>
      <c r="DG25" s="1" t="s">
        <v>488</v>
      </c>
      <c r="DH25" s="1" t="s">
        <v>488</v>
      </c>
      <c r="DI25" s="1" t="s">
        <v>488</v>
      </c>
      <c r="DJ25" s="1" t="s">
        <v>488</v>
      </c>
      <c r="DK25" s="1" t="s">
        <v>488</v>
      </c>
      <c r="DL25" s="1" t="s">
        <v>488</v>
      </c>
      <c r="DM25" s="1" t="s">
        <v>619</v>
      </c>
      <c r="GE25" s="1" t="s">
        <v>461</v>
      </c>
      <c r="GF25" s="1" t="s">
        <v>488</v>
      </c>
      <c r="GG25" s="1" t="s">
        <v>488</v>
      </c>
      <c r="GH25" s="1" t="s">
        <v>488</v>
      </c>
      <c r="GI25" s="1" t="s">
        <v>461</v>
      </c>
      <c r="GJ25" s="1" t="s">
        <v>461</v>
      </c>
      <c r="GK25" s="1" t="s">
        <v>461</v>
      </c>
      <c r="GL25" s="1" t="s">
        <v>488</v>
      </c>
      <c r="GM25" s="1" t="s">
        <v>461</v>
      </c>
      <c r="GN25" s="1" t="s">
        <v>461</v>
      </c>
      <c r="GO25" s="1" t="s">
        <v>488</v>
      </c>
      <c r="GP25" s="1" t="s">
        <v>3358</v>
      </c>
      <c r="GQ25" s="1" t="s">
        <v>461</v>
      </c>
      <c r="GR25" s="1" t="s">
        <v>461</v>
      </c>
      <c r="GS25" s="1" t="s">
        <v>488</v>
      </c>
      <c r="GT25" s="1" t="s">
        <v>461</v>
      </c>
      <c r="GU25" s="1" t="s">
        <v>461</v>
      </c>
      <c r="GV25" s="1" t="s">
        <v>461</v>
      </c>
      <c r="GW25" s="1" t="s">
        <v>461</v>
      </c>
      <c r="GX25" s="1" t="s">
        <v>461</v>
      </c>
      <c r="GY25" s="1" t="s">
        <v>488</v>
      </c>
      <c r="GZ25" s="1" t="s">
        <v>3359</v>
      </c>
      <c r="HA25" s="1" t="s">
        <v>461</v>
      </c>
      <c r="HB25" s="1" t="s">
        <v>488</v>
      </c>
      <c r="HC25" s="1" t="s">
        <v>488</v>
      </c>
      <c r="HD25" s="1" t="s">
        <v>488</v>
      </c>
      <c r="HE25" s="1" t="s">
        <v>488</v>
      </c>
      <c r="HF25" s="1" t="s">
        <v>488</v>
      </c>
      <c r="HG25" s="1" t="s">
        <v>488</v>
      </c>
      <c r="HH25" s="1" t="s">
        <v>488</v>
      </c>
      <c r="HI25" s="1" t="s">
        <v>3343</v>
      </c>
      <c r="HJ25" s="1" t="s">
        <v>3344</v>
      </c>
      <c r="HK25" s="1" t="s">
        <v>3345</v>
      </c>
      <c r="HL25" s="1" t="s">
        <v>3346</v>
      </c>
      <c r="HM25" s="1" t="s">
        <v>461</v>
      </c>
      <c r="HN25" s="1" t="s">
        <v>461</v>
      </c>
      <c r="HO25" s="1" t="s">
        <v>461</v>
      </c>
      <c r="HP25" s="1" t="s">
        <v>488</v>
      </c>
      <c r="HQ25" s="1" t="s">
        <v>488</v>
      </c>
      <c r="HR25" s="1" t="s">
        <v>488</v>
      </c>
      <c r="HS25" s="1" t="s">
        <v>461</v>
      </c>
      <c r="HT25" s="1" t="s">
        <v>488</v>
      </c>
      <c r="HU25" s="1" t="s">
        <v>3347</v>
      </c>
      <c r="HV25" s="1" t="s">
        <v>461</v>
      </c>
      <c r="HW25" s="1" t="s">
        <v>461</v>
      </c>
      <c r="HX25" s="1" t="s">
        <v>488</v>
      </c>
      <c r="HY25" s="1" t="s">
        <v>488</v>
      </c>
      <c r="HZ25" s="1" t="s">
        <v>488</v>
      </c>
      <c r="IA25" s="1" t="s">
        <v>488</v>
      </c>
      <c r="IB25" s="1" t="s">
        <v>488</v>
      </c>
      <c r="IC25" s="1" t="s">
        <v>488</v>
      </c>
      <c r="ID25" s="1" t="s">
        <v>456</v>
      </c>
      <c r="IE25" s="1" t="s">
        <v>461</v>
      </c>
      <c r="IF25" s="1" t="s">
        <v>461</v>
      </c>
      <c r="IG25" s="1" t="s">
        <v>488</v>
      </c>
      <c r="IH25" s="1" t="s">
        <v>488</v>
      </c>
      <c r="II25" s="1" t="s">
        <v>488</v>
      </c>
      <c r="IJ25" s="1" t="s">
        <v>488</v>
      </c>
      <c r="IK25" s="1" t="s">
        <v>488</v>
      </c>
      <c r="IL25" s="1" t="s">
        <v>488</v>
      </c>
      <c r="IM25" s="1" t="s">
        <v>488</v>
      </c>
      <c r="IN25" s="1" t="s">
        <v>461</v>
      </c>
      <c r="IO25" s="1" t="s">
        <v>488</v>
      </c>
      <c r="IP25" s="1" t="s">
        <v>488</v>
      </c>
      <c r="IQ25" s="1" t="s">
        <v>488</v>
      </c>
      <c r="IR25" s="1" t="s">
        <v>488</v>
      </c>
      <c r="IS25" s="1" t="s">
        <v>456</v>
      </c>
      <c r="IT25" s="1" t="s">
        <v>461</v>
      </c>
      <c r="IU25" s="1" t="s">
        <v>488</v>
      </c>
      <c r="IV25" s="1" t="s">
        <v>488</v>
      </c>
      <c r="IW25" s="1" t="s">
        <v>488</v>
      </c>
      <c r="IX25" s="1" t="s">
        <v>488</v>
      </c>
      <c r="IY25" s="1" t="s">
        <v>3360</v>
      </c>
      <c r="IZ25" s="1" t="s">
        <v>488</v>
      </c>
      <c r="JA25" s="1" t="s">
        <v>488</v>
      </c>
      <c r="JB25" s="1" t="s">
        <v>488</v>
      </c>
      <c r="JC25" s="1" t="s">
        <v>488</v>
      </c>
      <c r="JD25" s="1" t="s">
        <v>488</v>
      </c>
      <c r="JE25" s="1" t="s">
        <v>488</v>
      </c>
      <c r="JF25" s="1" t="s">
        <v>488</v>
      </c>
      <c r="JG25" s="1" t="s">
        <v>488</v>
      </c>
      <c r="JH25" s="1" t="s">
        <v>488</v>
      </c>
      <c r="JI25" s="1" t="s">
        <v>488</v>
      </c>
      <c r="JJ25" s="1" t="s">
        <v>488</v>
      </c>
      <c r="JK25" s="1" t="s">
        <v>488</v>
      </c>
      <c r="JL25" s="1" t="s">
        <v>488</v>
      </c>
      <c r="JM25" s="1" t="s">
        <v>461</v>
      </c>
      <c r="JN25" s="1" t="s">
        <v>456</v>
      </c>
      <c r="JO25" s="1" t="s">
        <v>488</v>
      </c>
      <c r="JP25" s="1" t="s">
        <v>488</v>
      </c>
      <c r="JQ25" s="1" t="s">
        <v>488</v>
      </c>
      <c r="JR25" s="1" t="s">
        <v>488</v>
      </c>
      <c r="JS25" s="1" t="s">
        <v>488</v>
      </c>
      <c r="JT25" s="1" t="s">
        <v>488</v>
      </c>
      <c r="JU25" s="1" t="s">
        <v>488</v>
      </c>
      <c r="JV25" s="1" t="s">
        <v>488</v>
      </c>
      <c r="JW25" s="1" t="s">
        <v>488</v>
      </c>
      <c r="JX25" s="1" t="s">
        <v>488</v>
      </c>
      <c r="JY25" s="1" t="s">
        <v>488</v>
      </c>
      <c r="JZ25" s="1" t="s">
        <v>461</v>
      </c>
      <c r="KA25" s="1" t="s">
        <v>488</v>
      </c>
      <c r="KB25" s="1" t="s">
        <v>3361</v>
      </c>
      <c r="KC25" s="1" t="s">
        <v>488</v>
      </c>
      <c r="KD25" s="1" t="s">
        <v>488</v>
      </c>
      <c r="KE25" s="1" t="s">
        <v>488</v>
      </c>
      <c r="KF25" s="1" t="s">
        <v>488</v>
      </c>
      <c r="KG25" s="1" t="s">
        <v>488</v>
      </c>
      <c r="KH25" s="1" t="s">
        <v>488</v>
      </c>
      <c r="KI25" s="1" t="s">
        <v>461</v>
      </c>
      <c r="KJ25" s="1" t="s">
        <v>461</v>
      </c>
      <c r="KK25" s="1" t="s">
        <v>488</v>
      </c>
      <c r="KL25" s="1" t="s">
        <v>488</v>
      </c>
      <c r="KM25" s="1" t="s">
        <v>488</v>
      </c>
      <c r="KN25" s="1" t="s">
        <v>488</v>
      </c>
      <c r="KO25" s="1" t="s">
        <v>456</v>
      </c>
      <c r="KP25" s="1" t="s">
        <v>461</v>
      </c>
      <c r="KQ25" s="1" t="s">
        <v>488</v>
      </c>
      <c r="KR25" s="1" t="s">
        <v>488</v>
      </c>
      <c r="KS25" s="1" t="s">
        <v>461</v>
      </c>
      <c r="KT25" s="1" t="s">
        <v>488</v>
      </c>
      <c r="KU25" s="1" t="s">
        <v>461</v>
      </c>
      <c r="KV25" s="1" t="s">
        <v>488</v>
      </c>
      <c r="KW25" s="1" t="s">
        <v>3362</v>
      </c>
      <c r="KX25" s="1" t="s">
        <v>488</v>
      </c>
      <c r="KY25" s="1" t="s">
        <v>488</v>
      </c>
      <c r="KZ25" s="1" t="s">
        <v>488</v>
      </c>
      <c r="LA25" s="1" t="s">
        <v>488</v>
      </c>
      <c r="LB25" s="1" t="s">
        <v>461</v>
      </c>
      <c r="LC25" s="1" t="s">
        <v>461</v>
      </c>
      <c r="LD25" s="1" t="s">
        <v>488</v>
      </c>
      <c r="LE25" s="1" t="s">
        <v>488</v>
      </c>
      <c r="LF25" s="1" t="s">
        <v>488</v>
      </c>
      <c r="LG25" s="1" t="s">
        <v>488</v>
      </c>
      <c r="LH25" s="1" t="s">
        <v>488</v>
      </c>
      <c r="LI25" s="1" t="s">
        <v>488</v>
      </c>
      <c r="LJ25" s="1" t="s">
        <v>488</v>
      </c>
      <c r="LK25" s="1" t="s">
        <v>461</v>
      </c>
      <c r="LL25" s="1" t="s">
        <v>488</v>
      </c>
      <c r="LM25" s="1" t="s">
        <v>461</v>
      </c>
      <c r="LN25" s="1" t="s">
        <v>488</v>
      </c>
      <c r="LO25" s="1" t="s">
        <v>3352</v>
      </c>
      <c r="LP25" s="1" t="s">
        <v>461</v>
      </c>
      <c r="LQ25" s="1" t="s">
        <v>461</v>
      </c>
      <c r="LR25" s="1" t="s">
        <v>488</v>
      </c>
      <c r="LS25" s="1" t="s">
        <v>461</v>
      </c>
      <c r="LT25" s="1" t="s">
        <v>488</v>
      </c>
      <c r="LU25" s="1" t="s">
        <v>9964</v>
      </c>
      <c r="MH25" s="1" t="s">
        <v>461</v>
      </c>
      <c r="MI25" s="1" t="s">
        <v>488</v>
      </c>
      <c r="MJ25" s="1" t="s">
        <v>488</v>
      </c>
      <c r="MK25" s="1" t="s">
        <v>488</v>
      </c>
      <c r="ML25" s="1" t="s">
        <v>488</v>
      </c>
      <c r="MM25" s="1" t="s">
        <v>488</v>
      </c>
      <c r="MN25" s="1" t="s">
        <v>488</v>
      </c>
      <c r="MO25" s="1" t="s">
        <v>488</v>
      </c>
      <c r="MP25" s="1" t="s">
        <v>488</v>
      </c>
      <c r="MQ25" s="1" t="s">
        <v>488</v>
      </c>
      <c r="MR25" s="1" t="s">
        <v>488</v>
      </c>
      <c r="MS25" s="1" t="s">
        <v>488</v>
      </c>
      <c r="MT25" s="1" t="s">
        <v>488</v>
      </c>
      <c r="MU25" s="1" t="s">
        <v>488</v>
      </c>
      <c r="MV25" s="1" t="s">
        <v>488</v>
      </c>
      <c r="MW25" s="1" t="s">
        <v>461</v>
      </c>
      <c r="MX25" s="1" t="s">
        <v>461</v>
      </c>
      <c r="MY25" s="1" t="s">
        <v>488</v>
      </c>
      <c r="MZ25" s="1" t="s">
        <v>488</v>
      </c>
      <c r="NA25" s="1" t="s">
        <v>488</v>
      </c>
      <c r="NB25" s="1" t="s">
        <v>488</v>
      </c>
      <c r="NC25" s="1" t="s">
        <v>3354</v>
      </c>
      <c r="ND25" s="1" t="s">
        <v>461</v>
      </c>
      <c r="NE25" s="1" t="s">
        <v>488</v>
      </c>
      <c r="NF25" s="1" t="s">
        <v>488</v>
      </c>
      <c r="NG25" s="1" t="s">
        <v>461</v>
      </c>
      <c r="NH25" s="1" t="s">
        <v>461</v>
      </c>
      <c r="NI25" s="1" t="s">
        <v>488</v>
      </c>
      <c r="NJ25" s="1" t="s">
        <v>9965</v>
      </c>
      <c r="NK25" s="1" t="s">
        <v>488</v>
      </c>
      <c r="NL25" s="1" t="s">
        <v>488</v>
      </c>
      <c r="NM25" s="1" t="s">
        <v>488</v>
      </c>
      <c r="NN25" s="1" t="s">
        <v>461</v>
      </c>
      <c r="NO25" s="1" t="s">
        <v>488</v>
      </c>
      <c r="NP25" s="1" t="s">
        <v>461</v>
      </c>
      <c r="NQ25" s="1" t="s">
        <v>461</v>
      </c>
      <c r="NR25" s="1" t="s">
        <v>488</v>
      </c>
      <c r="NS25" s="1" t="s">
        <v>488</v>
      </c>
      <c r="NT25" s="1" t="s">
        <v>461</v>
      </c>
      <c r="NU25" s="1" t="s">
        <v>461</v>
      </c>
      <c r="NV25" s="1" t="s">
        <v>488</v>
      </c>
      <c r="NW25" s="1" t="s">
        <v>488</v>
      </c>
      <c r="NX25" s="1" t="s">
        <v>488</v>
      </c>
      <c r="NY25" s="1" t="s">
        <v>488</v>
      </c>
      <c r="NZ25" s="1" t="s">
        <v>461</v>
      </c>
      <c r="OA25" s="1" t="s">
        <v>488</v>
      </c>
      <c r="OB25" s="1" t="s">
        <v>3356</v>
      </c>
      <c r="OC25" s="1" t="s">
        <v>488</v>
      </c>
      <c r="OD25" s="1" t="s">
        <v>488</v>
      </c>
      <c r="OE25" s="1" t="s">
        <v>488</v>
      </c>
      <c r="OF25" s="1" t="s">
        <v>488</v>
      </c>
      <c r="OG25" s="1" t="s">
        <v>488</v>
      </c>
      <c r="OH25" s="1" t="s">
        <v>461</v>
      </c>
      <c r="OI25" s="1" t="s">
        <v>456</v>
      </c>
      <c r="OJ25" s="1" t="s">
        <v>619</v>
      </c>
    </row>
    <row r="26" spans="1:400" ht="14.5" customHeight="1" x14ac:dyDescent="0.35">
      <c r="A26" s="1" t="s">
        <v>3372</v>
      </c>
      <c r="B26" s="1">
        <v>5</v>
      </c>
      <c r="C26" s="1" t="s">
        <v>3444</v>
      </c>
      <c r="D26" s="1" t="s">
        <v>488</v>
      </c>
      <c r="E26" s="1" t="s">
        <v>461</v>
      </c>
      <c r="F26" s="1" t="s">
        <v>461</v>
      </c>
      <c r="G26" s="1" t="s">
        <v>488</v>
      </c>
      <c r="H26" s="1" t="s">
        <v>461</v>
      </c>
      <c r="I26" s="1" t="s">
        <v>461</v>
      </c>
      <c r="J26" s="1" t="s">
        <v>488</v>
      </c>
      <c r="K26" s="1" t="s">
        <v>488</v>
      </c>
      <c r="L26" s="1" t="s">
        <v>488</v>
      </c>
      <c r="M26" s="1" t="s">
        <v>461</v>
      </c>
      <c r="N26" s="1" t="s">
        <v>488</v>
      </c>
      <c r="O26" s="1" t="s">
        <v>488</v>
      </c>
      <c r="P26" s="1" t="s">
        <v>461</v>
      </c>
      <c r="Q26" s="1" t="s">
        <v>488</v>
      </c>
      <c r="R26" s="1" t="s">
        <v>488</v>
      </c>
      <c r="S26" s="1" t="s">
        <v>488</v>
      </c>
      <c r="T26" s="1" t="s">
        <v>488</v>
      </c>
      <c r="U26" s="1" t="s">
        <v>488</v>
      </c>
      <c r="V26" s="1" t="s">
        <v>488</v>
      </c>
      <c r="W26" s="1" t="s">
        <v>488</v>
      </c>
      <c r="X26" s="1" t="s">
        <v>488</v>
      </c>
      <c r="Y26" s="1" t="s">
        <v>619</v>
      </c>
      <c r="Z26" s="1" t="s">
        <v>3447</v>
      </c>
      <c r="AA26" s="1" t="s">
        <v>461</v>
      </c>
      <c r="AB26" s="1" t="s">
        <v>461</v>
      </c>
      <c r="AC26" s="1" t="s">
        <v>488</v>
      </c>
      <c r="AD26" s="1" t="s">
        <v>488</v>
      </c>
      <c r="AE26" s="1" t="s">
        <v>488</v>
      </c>
      <c r="AF26" s="1" t="s">
        <v>488</v>
      </c>
      <c r="AG26" s="1" t="s">
        <v>461</v>
      </c>
      <c r="AH26" s="1" t="s">
        <v>461</v>
      </c>
      <c r="AI26" s="1" t="s">
        <v>488</v>
      </c>
      <c r="AJ26" s="1" t="s">
        <v>488</v>
      </c>
      <c r="AK26" s="1" t="s">
        <v>488</v>
      </c>
      <c r="AL26" s="1" t="s">
        <v>488</v>
      </c>
      <c r="AM26" s="1" t="s">
        <v>488</v>
      </c>
      <c r="AN26" s="1" t="s">
        <v>488</v>
      </c>
      <c r="AO26" s="1" t="s">
        <v>488</v>
      </c>
      <c r="AP26" s="1" t="s">
        <v>488</v>
      </c>
      <c r="AQ26" s="1" t="s">
        <v>488</v>
      </c>
      <c r="AR26" s="1" t="s">
        <v>488</v>
      </c>
      <c r="AS26" s="1" t="s">
        <v>488</v>
      </c>
      <c r="AT26" s="1" t="s">
        <v>488</v>
      </c>
      <c r="AU26" s="1" t="s">
        <v>488</v>
      </c>
      <c r="AV26" s="1" t="s">
        <v>619</v>
      </c>
      <c r="AW26" s="1" t="s">
        <v>3448</v>
      </c>
      <c r="AX26" s="1" t="s">
        <v>461</v>
      </c>
      <c r="AY26" s="1" t="s">
        <v>488</v>
      </c>
      <c r="AZ26" s="1" t="s">
        <v>488</v>
      </c>
      <c r="BA26" s="1" t="s">
        <v>488</v>
      </c>
      <c r="BB26" s="1" t="s">
        <v>488</v>
      </c>
      <c r="BC26" s="1" t="s">
        <v>488</v>
      </c>
      <c r="BD26" s="1" t="s">
        <v>461</v>
      </c>
      <c r="BE26" s="1" t="s">
        <v>488</v>
      </c>
      <c r="BF26" s="1" t="s">
        <v>488</v>
      </c>
      <c r="BG26" s="1" t="s">
        <v>488</v>
      </c>
      <c r="BH26" s="1" t="s">
        <v>488</v>
      </c>
      <c r="BI26" s="1" t="s">
        <v>488</v>
      </c>
      <c r="BJ26" s="1" t="s">
        <v>488</v>
      </c>
      <c r="BK26" s="1" t="s">
        <v>488</v>
      </c>
      <c r="BL26" s="1" t="s">
        <v>488</v>
      </c>
      <c r="BM26" s="1" t="s">
        <v>488</v>
      </c>
      <c r="BN26" s="1" t="s">
        <v>488</v>
      </c>
      <c r="BO26" s="1" t="s">
        <v>488</v>
      </c>
      <c r="BP26" s="1" t="s">
        <v>488</v>
      </c>
      <c r="BQ26" s="1" t="s">
        <v>488</v>
      </c>
      <c r="BR26" s="1" t="s">
        <v>488</v>
      </c>
      <c r="BS26" s="1" t="s">
        <v>619</v>
      </c>
      <c r="BT26" s="1" t="s">
        <v>3449</v>
      </c>
      <c r="BU26" s="1" t="s">
        <v>488</v>
      </c>
      <c r="BV26" s="1" t="s">
        <v>488</v>
      </c>
      <c r="BW26" s="1" t="s">
        <v>461</v>
      </c>
      <c r="BX26" s="1" t="s">
        <v>461</v>
      </c>
      <c r="BY26" s="1" t="s">
        <v>488</v>
      </c>
      <c r="BZ26" s="1" t="s">
        <v>488</v>
      </c>
      <c r="CA26" s="1" t="s">
        <v>488</v>
      </c>
      <c r="CB26" s="1" t="s">
        <v>488</v>
      </c>
      <c r="CC26" s="1" t="s">
        <v>488</v>
      </c>
      <c r="CD26" s="1" t="s">
        <v>461</v>
      </c>
      <c r="CE26" s="1" t="s">
        <v>488</v>
      </c>
      <c r="CF26" s="1" t="s">
        <v>461</v>
      </c>
      <c r="CG26" s="1" t="s">
        <v>461</v>
      </c>
      <c r="CH26" s="1" t="s">
        <v>488</v>
      </c>
      <c r="CI26" s="1" t="s">
        <v>488</v>
      </c>
      <c r="CJ26" s="1" t="s">
        <v>488</v>
      </c>
      <c r="CK26" s="1" t="s">
        <v>488</v>
      </c>
      <c r="CL26" s="1" t="s">
        <v>488</v>
      </c>
      <c r="CM26" s="1" t="s">
        <v>488</v>
      </c>
      <c r="CN26" s="1" t="s">
        <v>488</v>
      </c>
      <c r="CO26" s="1" t="s">
        <v>488</v>
      </c>
      <c r="CP26" s="1" t="s">
        <v>619</v>
      </c>
      <c r="CQ26" s="1" t="s">
        <v>3445</v>
      </c>
      <c r="CR26" s="1" t="s">
        <v>461</v>
      </c>
      <c r="CS26" s="1" t="s">
        <v>488</v>
      </c>
      <c r="CT26" s="1" t="s">
        <v>488</v>
      </c>
      <c r="CU26" s="1" t="s">
        <v>488</v>
      </c>
      <c r="CV26" s="1" t="s">
        <v>488</v>
      </c>
      <c r="CW26" s="1" t="s">
        <v>488</v>
      </c>
      <c r="CX26" s="1" t="s">
        <v>488</v>
      </c>
      <c r="CY26" s="1" t="s">
        <v>461</v>
      </c>
      <c r="CZ26" s="1" t="s">
        <v>461</v>
      </c>
      <c r="DA26" s="1" t="s">
        <v>488</v>
      </c>
      <c r="DB26" s="1" t="s">
        <v>488</v>
      </c>
      <c r="DC26" s="1" t="s">
        <v>488</v>
      </c>
      <c r="DD26" s="1" t="s">
        <v>488</v>
      </c>
      <c r="DE26" s="1" t="s">
        <v>461</v>
      </c>
      <c r="DF26" s="1" t="s">
        <v>488</v>
      </c>
      <c r="DG26" s="1" t="s">
        <v>488</v>
      </c>
      <c r="DH26" s="1" t="s">
        <v>488</v>
      </c>
      <c r="DI26" s="1" t="s">
        <v>488</v>
      </c>
      <c r="DJ26" s="1" t="s">
        <v>488</v>
      </c>
      <c r="DK26" s="1" t="s">
        <v>488</v>
      </c>
      <c r="DL26" s="1" t="s">
        <v>461</v>
      </c>
      <c r="DM26" s="1" t="s">
        <v>3446</v>
      </c>
      <c r="GE26" s="1" t="s">
        <v>488</v>
      </c>
      <c r="GF26" s="1" t="s">
        <v>488</v>
      </c>
      <c r="GG26" s="1" t="s">
        <v>488</v>
      </c>
      <c r="GH26" s="1" t="s">
        <v>461</v>
      </c>
      <c r="GI26" s="1" t="s">
        <v>488</v>
      </c>
      <c r="GJ26" s="1" t="s">
        <v>461</v>
      </c>
      <c r="GK26" s="1" t="s">
        <v>461</v>
      </c>
      <c r="GL26" s="1" t="s">
        <v>488</v>
      </c>
      <c r="GM26" s="1" t="s">
        <v>488</v>
      </c>
      <c r="GN26" s="1" t="s">
        <v>488</v>
      </c>
      <c r="GO26" s="1" t="s">
        <v>488</v>
      </c>
      <c r="GP26" s="1" t="s">
        <v>619</v>
      </c>
      <c r="GQ26" s="1" t="s">
        <v>488</v>
      </c>
      <c r="GR26" s="1" t="s">
        <v>488</v>
      </c>
      <c r="GS26" s="1" t="s">
        <v>488</v>
      </c>
      <c r="GT26" s="1" t="s">
        <v>488</v>
      </c>
      <c r="GU26" s="1" t="s">
        <v>488</v>
      </c>
      <c r="GV26" s="1" t="s">
        <v>488</v>
      </c>
      <c r="GW26" s="1" t="s">
        <v>488</v>
      </c>
      <c r="GX26" s="1" t="s">
        <v>488</v>
      </c>
      <c r="GY26" s="1" t="s">
        <v>461</v>
      </c>
      <c r="GZ26" s="1" t="s">
        <v>456</v>
      </c>
      <c r="HA26" s="1" t="s">
        <v>488</v>
      </c>
      <c r="HB26" s="1" t="s">
        <v>488</v>
      </c>
      <c r="HC26" s="1" t="s">
        <v>488</v>
      </c>
      <c r="HD26" s="1" t="s">
        <v>488</v>
      </c>
      <c r="HE26" s="1" t="s">
        <v>488</v>
      </c>
      <c r="HF26" s="1" t="s">
        <v>488</v>
      </c>
      <c r="HG26" s="1" t="s">
        <v>488</v>
      </c>
      <c r="HH26" s="1" t="s">
        <v>461</v>
      </c>
      <c r="HI26" s="1" t="s">
        <v>456</v>
      </c>
      <c r="HJ26" s="1" t="s">
        <v>456</v>
      </c>
      <c r="HK26" s="1" t="s">
        <v>3450</v>
      </c>
      <c r="HL26" s="1" t="s">
        <v>456</v>
      </c>
      <c r="HM26" s="1" t="s">
        <v>488</v>
      </c>
      <c r="HN26" s="1" t="s">
        <v>488</v>
      </c>
      <c r="HO26" s="1" t="s">
        <v>488</v>
      </c>
      <c r="HP26" s="1" t="s">
        <v>488</v>
      </c>
      <c r="HQ26" s="1" t="s">
        <v>488</v>
      </c>
      <c r="HR26" s="1" t="s">
        <v>488</v>
      </c>
      <c r="HS26" s="1" t="s">
        <v>488</v>
      </c>
      <c r="HT26" s="1" t="s">
        <v>461</v>
      </c>
      <c r="HU26" s="1" t="s">
        <v>456</v>
      </c>
      <c r="HV26" s="1" t="s">
        <v>488</v>
      </c>
      <c r="HW26" s="1" t="s">
        <v>488</v>
      </c>
      <c r="HX26" s="1" t="s">
        <v>488</v>
      </c>
      <c r="HY26" s="1" t="s">
        <v>488</v>
      </c>
      <c r="HZ26" s="1" t="s">
        <v>488</v>
      </c>
      <c r="IA26" s="1" t="s">
        <v>488</v>
      </c>
      <c r="IB26" s="1" t="s">
        <v>488</v>
      </c>
      <c r="IC26" s="1" t="s">
        <v>461</v>
      </c>
      <c r="ID26" s="1" t="s">
        <v>3451</v>
      </c>
      <c r="IE26" s="1" t="s">
        <v>488</v>
      </c>
      <c r="IF26" s="1" t="s">
        <v>488</v>
      </c>
      <c r="IG26" s="1" t="s">
        <v>488</v>
      </c>
      <c r="IH26" s="1" t="s">
        <v>488</v>
      </c>
      <c r="II26" s="1" t="s">
        <v>488</v>
      </c>
      <c r="IJ26" s="1" t="s">
        <v>488</v>
      </c>
      <c r="IK26" s="1" t="s">
        <v>488</v>
      </c>
      <c r="IL26" s="1" t="s">
        <v>488</v>
      </c>
      <c r="IM26" s="1" t="s">
        <v>488</v>
      </c>
      <c r="IN26" s="1" t="s">
        <v>488</v>
      </c>
      <c r="IO26" s="1" t="s">
        <v>488</v>
      </c>
      <c r="IP26" s="1" t="s">
        <v>488</v>
      </c>
      <c r="IQ26" s="1" t="s">
        <v>461</v>
      </c>
      <c r="IR26" s="1" t="s">
        <v>461</v>
      </c>
      <c r="IS26" s="1" t="s">
        <v>3451</v>
      </c>
      <c r="IT26" s="1" t="s">
        <v>488</v>
      </c>
      <c r="IU26" s="1" t="s">
        <v>488</v>
      </c>
      <c r="IV26" s="1" t="s">
        <v>488</v>
      </c>
      <c r="IW26" s="1" t="s">
        <v>488</v>
      </c>
      <c r="IX26" s="1" t="s">
        <v>461</v>
      </c>
      <c r="IY26" s="1" t="s">
        <v>456</v>
      </c>
      <c r="IZ26" s="1" t="s">
        <v>488</v>
      </c>
      <c r="JA26" s="1" t="s">
        <v>488</v>
      </c>
      <c r="JB26" s="1" t="s">
        <v>488</v>
      </c>
      <c r="JC26" s="1" t="s">
        <v>488</v>
      </c>
      <c r="JD26" s="1" t="s">
        <v>488</v>
      </c>
      <c r="JE26" s="1" t="s">
        <v>488</v>
      </c>
      <c r="JF26" s="1" t="s">
        <v>488</v>
      </c>
      <c r="JG26" s="1" t="s">
        <v>488</v>
      </c>
      <c r="JH26" s="1" t="s">
        <v>488</v>
      </c>
      <c r="JI26" s="1" t="s">
        <v>488</v>
      </c>
      <c r="JJ26" s="1" t="s">
        <v>488</v>
      </c>
      <c r="JK26" s="1" t="s">
        <v>488</v>
      </c>
      <c r="JL26" s="1" t="s">
        <v>461</v>
      </c>
      <c r="JM26" s="1" t="s">
        <v>488</v>
      </c>
      <c r="JN26" s="1" t="s">
        <v>3452</v>
      </c>
      <c r="JO26" s="1" t="s">
        <v>488</v>
      </c>
      <c r="JP26" s="1" t="s">
        <v>488</v>
      </c>
      <c r="JQ26" s="1" t="s">
        <v>488</v>
      </c>
      <c r="JR26" s="1" t="s">
        <v>488</v>
      </c>
      <c r="JS26" s="1" t="s">
        <v>488</v>
      </c>
      <c r="JT26" s="1" t="s">
        <v>488</v>
      </c>
      <c r="JU26" s="1" t="s">
        <v>488</v>
      </c>
      <c r="JV26" s="1" t="s">
        <v>488</v>
      </c>
      <c r="JW26" s="1" t="s">
        <v>488</v>
      </c>
      <c r="JX26" s="1" t="s">
        <v>488</v>
      </c>
      <c r="JY26" s="1" t="s">
        <v>488</v>
      </c>
      <c r="JZ26" s="1" t="s">
        <v>461</v>
      </c>
      <c r="KA26" s="1" t="s">
        <v>488</v>
      </c>
      <c r="KB26" s="1" t="s">
        <v>3452</v>
      </c>
      <c r="KC26" s="1" t="s">
        <v>488</v>
      </c>
      <c r="KD26" s="1" t="s">
        <v>488</v>
      </c>
      <c r="KE26" s="1" t="s">
        <v>488</v>
      </c>
      <c r="KF26" s="1" t="s">
        <v>488</v>
      </c>
      <c r="KG26" s="1" t="s">
        <v>488</v>
      </c>
      <c r="KH26" s="1" t="s">
        <v>488</v>
      </c>
      <c r="KI26" s="1" t="s">
        <v>461</v>
      </c>
      <c r="KJ26" s="1" t="s">
        <v>461</v>
      </c>
      <c r="KK26" s="1" t="s">
        <v>488</v>
      </c>
      <c r="KL26" s="1" t="s">
        <v>488</v>
      </c>
      <c r="KM26" s="1" t="s">
        <v>488</v>
      </c>
      <c r="KN26" s="1" t="s">
        <v>488</v>
      </c>
      <c r="KO26" s="1" t="s">
        <v>3461</v>
      </c>
      <c r="KP26" s="1" t="s">
        <v>488</v>
      </c>
      <c r="KQ26" s="1" t="s">
        <v>488</v>
      </c>
      <c r="KR26" s="1" t="s">
        <v>488</v>
      </c>
      <c r="KS26" s="1" t="s">
        <v>461</v>
      </c>
      <c r="KT26" s="1" t="s">
        <v>488</v>
      </c>
      <c r="KU26" s="1" t="s">
        <v>488</v>
      </c>
      <c r="KV26" s="1" t="s">
        <v>488</v>
      </c>
      <c r="KW26" s="1" t="s">
        <v>619</v>
      </c>
      <c r="KX26" s="1" t="s">
        <v>488</v>
      </c>
      <c r="KY26" s="1" t="s">
        <v>461</v>
      </c>
      <c r="KZ26" s="1" t="s">
        <v>461</v>
      </c>
      <c r="LA26" s="1" t="s">
        <v>488</v>
      </c>
      <c r="LB26" s="1" t="s">
        <v>461</v>
      </c>
      <c r="LC26" s="1" t="s">
        <v>461</v>
      </c>
      <c r="LD26" s="1" t="s">
        <v>488</v>
      </c>
      <c r="LE26" s="1" t="s">
        <v>461</v>
      </c>
      <c r="LF26" s="1" t="s">
        <v>461</v>
      </c>
      <c r="LG26" s="1" t="s">
        <v>488</v>
      </c>
      <c r="LH26" s="1" t="s">
        <v>488</v>
      </c>
      <c r="LI26" s="1" t="s">
        <v>488</v>
      </c>
      <c r="LJ26" s="1" t="s">
        <v>461</v>
      </c>
      <c r="LK26" s="1" t="s">
        <v>461</v>
      </c>
      <c r="LL26" s="1" t="s">
        <v>488</v>
      </c>
      <c r="LM26" s="1" t="s">
        <v>461</v>
      </c>
      <c r="LN26" s="1" t="s">
        <v>488</v>
      </c>
      <c r="LO26" s="1" t="s">
        <v>619</v>
      </c>
      <c r="LP26" s="1" t="s">
        <v>461</v>
      </c>
      <c r="LQ26" s="1" t="s">
        <v>461</v>
      </c>
      <c r="LR26" s="1" t="s">
        <v>488</v>
      </c>
      <c r="LS26" s="1" t="s">
        <v>461</v>
      </c>
      <c r="LT26" s="1" t="s">
        <v>488</v>
      </c>
      <c r="LU26" s="1" t="s">
        <v>3454</v>
      </c>
      <c r="MH26" s="1" t="s">
        <v>461</v>
      </c>
      <c r="MI26" s="1" t="s">
        <v>461</v>
      </c>
      <c r="MJ26" s="1" t="s">
        <v>488</v>
      </c>
      <c r="MK26" s="1" t="s">
        <v>488</v>
      </c>
      <c r="ML26" s="1" t="s">
        <v>488</v>
      </c>
      <c r="MM26" s="1" t="s">
        <v>488</v>
      </c>
      <c r="MN26" s="1" t="s">
        <v>488</v>
      </c>
      <c r="MO26" s="1" t="s">
        <v>488</v>
      </c>
      <c r="MP26" s="1" t="s">
        <v>488</v>
      </c>
      <c r="MQ26" s="1" t="s">
        <v>488</v>
      </c>
      <c r="MR26" s="1" t="s">
        <v>461</v>
      </c>
      <c r="MS26" s="1" t="s">
        <v>461</v>
      </c>
      <c r="MT26" s="1" t="s">
        <v>488</v>
      </c>
      <c r="MU26" s="1" t="s">
        <v>488</v>
      </c>
      <c r="MV26" s="1" t="s">
        <v>488</v>
      </c>
      <c r="MW26" s="1" t="s">
        <v>461</v>
      </c>
      <c r="MX26" s="1" t="s">
        <v>461</v>
      </c>
      <c r="MY26" s="1" t="s">
        <v>488</v>
      </c>
      <c r="MZ26" s="1" t="s">
        <v>488</v>
      </c>
      <c r="NA26" s="1" t="s">
        <v>461</v>
      </c>
      <c r="NB26" s="1" t="s">
        <v>488</v>
      </c>
      <c r="NC26" s="1" t="s">
        <v>3462</v>
      </c>
      <c r="ND26" s="1" t="s">
        <v>461</v>
      </c>
      <c r="NE26" s="1" t="s">
        <v>488</v>
      </c>
      <c r="NF26" s="1" t="s">
        <v>488</v>
      </c>
      <c r="NG26" s="1" t="s">
        <v>461</v>
      </c>
      <c r="NH26" s="1" t="s">
        <v>488</v>
      </c>
      <c r="NI26" s="1" t="s">
        <v>488</v>
      </c>
      <c r="NJ26" s="1" t="s">
        <v>619</v>
      </c>
      <c r="NK26" s="1" t="s">
        <v>488</v>
      </c>
      <c r="NL26" s="1" t="s">
        <v>461</v>
      </c>
      <c r="NM26" s="1" t="s">
        <v>488</v>
      </c>
      <c r="NN26" s="1" t="s">
        <v>488</v>
      </c>
      <c r="NO26" s="1" t="s">
        <v>461</v>
      </c>
      <c r="NP26" s="1" t="s">
        <v>488</v>
      </c>
      <c r="NQ26" s="1" t="s">
        <v>461</v>
      </c>
      <c r="NR26" s="1" t="s">
        <v>461</v>
      </c>
      <c r="NS26" s="1" t="s">
        <v>461</v>
      </c>
      <c r="NT26" s="1" t="s">
        <v>461</v>
      </c>
      <c r="NU26" s="1" t="s">
        <v>461</v>
      </c>
      <c r="NV26" s="1" t="s">
        <v>488</v>
      </c>
      <c r="NW26" s="1" t="s">
        <v>488</v>
      </c>
      <c r="NX26" s="1" t="s">
        <v>488</v>
      </c>
      <c r="NY26" s="1" t="s">
        <v>488</v>
      </c>
      <c r="NZ26" s="1" t="s">
        <v>488</v>
      </c>
      <c r="OA26" s="1" t="s">
        <v>488</v>
      </c>
      <c r="OB26" s="1" t="s">
        <v>619</v>
      </c>
      <c r="OC26" s="1" t="s">
        <v>488</v>
      </c>
      <c r="OD26" s="1" t="s">
        <v>488</v>
      </c>
      <c r="OE26" s="1" t="s">
        <v>488</v>
      </c>
      <c r="OF26" s="1" t="s">
        <v>488</v>
      </c>
      <c r="OG26" s="1" t="s">
        <v>461</v>
      </c>
      <c r="OH26" s="1" t="s">
        <v>488</v>
      </c>
      <c r="OI26" s="1" t="s">
        <v>3463</v>
      </c>
      <c r="OJ26" s="1" t="s">
        <v>619</v>
      </c>
    </row>
    <row r="27" spans="1:400" ht="14.5" customHeight="1" x14ac:dyDescent="0.35">
      <c r="A27" s="1" t="s">
        <v>3473</v>
      </c>
      <c r="B27" s="1" t="s">
        <v>3577</v>
      </c>
      <c r="C27" s="1" t="s">
        <v>3560</v>
      </c>
      <c r="D27" s="1" t="s">
        <v>461</v>
      </c>
      <c r="E27" s="1" t="s">
        <v>488</v>
      </c>
      <c r="F27" s="1" t="s">
        <v>461</v>
      </c>
      <c r="G27" s="1" t="s">
        <v>488</v>
      </c>
      <c r="H27" s="1" t="s">
        <v>488</v>
      </c>
      <c r="I27" s="1" t="s">
        <v>488</v>
      </c>
      <c r="J27" s="1" t="s">
        <v>488</v>
      </c>
      <c r="K27" s="1" t="s">
        <v>488</v>
      </c>
      <c r="L27" s="1" t="s">
        <v>488</v>
      </c>
      <c r="M27" s="1" t="s">
        <v>488</v>
      </c>
      <c r="N27" s="1" t="s">
        <v>488</v>
      </c>
      <c r="O27" s="1" t="s">
        <v>488</v>
      </c>
      <c r="P27" s="1" t="s">
        <v>488</v>
      </c>
      <c r="Q27" s="1" t="s">
        <v>488</v>
      </c>
      <c r="R27" s="1" t="s">
        <v>488</v>
      </c>
      <c r="S27" s="1" t="s">
        <v>488</v>
      </c>
      <c r="T27" s="1" t="s">
        <v>488</v>
      </c>
      <c r="U27" s="1" t="s">
        <v>488</v>
      </c>
      <c r="V27" s="1" t="s">
        <v>488</v>
      </c>
      <c r="W27" s="1" t="s">
        <v>488</v>
      </c>
      <c r="X27" s="1" t="s">
        <v>461</v>
      </c>
      <c r="Y27" s="1" t="s">
        <v>3561</v>
      </c>
      <c r="Z27" s="1" t="s">
        <v>3562</v>
      </c>
      <c r="AA27" s="1" t="s">
        <v>488</v>
      </c>
      <c r="AB27" s="1" t="s">
        <v>488</v>
      </c>
      <c r="AC27" s="1" t="s">
        <v>488</v>
      </c>
      <c r="AD27" s="1" t="s">
        <v>488</v>
      </c>
      <c r="AE27" s="1" t="s">
        <v>488</v>
      </c>
      <c r="AF27" s="1" t="s">
        <v>488</v>
      </c>
      <c r="AG27" s="1" t="s">
        <v>461</v>
      </c>
      <c r="AH27" s="1" t="s">
        <v>488</v>
      </c>
      <c r="AI27" s="1" t="s">
        <v>488</v>
      </c>
      <c r="AJ27" s="1" t="s">
        <v>488</v>
      </c>
      <c r="AK27" s="1" t="s">
        <v>488</v>
      </c>
      <c r="AL27" s="1" t="s">
        <v>488</v>
      </c>
      <c r="AM27" s="1" t="s">
        <v>488</v>
      </c>
      <c r="AN27" s="1" t="s">
        <v>488</v>
      </c>
      <c r="AO27" s="1" t="s">
        <v>488</v>
      </c>
      <c r="AP27" s="1" t="s">
        <v>488</v>
      </c>
      <c r="AQ27" s="1" t="s">
        <v>488</v>
      </c>
      <c r="AR27" s="1" t="s">
        <v>488</v>
      </c>
      <c r="AS27" s="1" t="s">
        <v>488</v>
      </c>
      <c r="AT27" s="1" t="s">
        <v>488</v>
      </c>
      <c r="AU27" s="1" t="s">
        <v>488</v>
      </c>
      <c r="AV27" s="1" t="s">
        <v>3578</v>
      </c>
      <c r="AW27" s="1" t="s">
        <v>3564</v>
      </c>
      <c r="AX27" s="1" t="s">
        <v>488</v>
      </c>
      <c r="AY27" s="1" t="s">
        <v>461</v>
      </c>
      <c r="AZ27" s="1" t="s">
        <v>488</v>
      </c>
      <c r="BA27" s="1" t="s">
        <v>488</v>
      </c>
      <c r="BB27" s="1" t="s">
        <v>461</v>
      </c>
      <c r="BC27" s="1" t="s">
        <v>488</v>
      </c>
      <c r="BD27" s="1" t="s">
        <v>488</v>
      </c>
      <c r="BE27" s="1" t="s">
        <v>488</v>
      </c>
      <c r="BF27" s="1" t="s">
        <v>488</v>
      </c>
      <c r="BG27" s="1" t="s">
        <v>488</v>
      </c>
      <c r="BH27" s="1" t="s">
        <v>488</v>
      </c>
      <c r="BI27" s="1" t="s">
        <v>488</v>
      </c>
      <c r="BJ27" s="1" t="s">
        <v>488</v>
      </c>
      <c r="BK27" s="1" t="s">
        <v>461</v>
      </c>
      <c r="BL27" s="1" t="s">
        <v>488</v>
      </c>
      <c r="BM27" s="1" t="s">
        <v>488</v>
      </c>
      <c r="BN27" s="1" t="s">
        <v>488</v>
      </c>
      <c r="BO27" s="1" t="s">
        <v>488</v>
      </c>
      <c r="BP27" s="1" t="s">
        <v>488</v>
      </c>
      <c r="BQ27" s="1" t="s">
        <v>488</v>
      </c>
      <c r="BR27" s="1" t="s">
        <v>488</v>
      </c>
      <c r="BS27" s="1" t="s">
        <v>3579</v>
      </c>
      <c r="GE27" s="1" t="s">
        <v>488</v>
      </c>
      <c r="GF27" s="1" t="s">
        <v>488</v>
      </c>
      <c r="GG27" s="1" t="s">
        <v>488</v>
      </c>
      <c r="GH27" s="1" t="s">
        <v>488</v>
      </c>
      <c r="GI27" s="1" t="s">
        <v>488</v>
      </c>
      <c r="GJ27" s="1" t="s">
        <v>488</v>
      </c>
      <c r="GK27" s="1" t="s">
        <v>488</v>
      </c>
      <c r="GL27" s="1" t="s">
        <v>488</v>
      </c>
      <c r="GM27" s="1" t="s">
        <v>488</v>
      </c>
      <c r="GN27" s="1" t="s">
        <v>488</v>
      </c>
      <c r="GO27" s="1" t="s">
        <v>461</v>
      </c>
      <c r="GP27" s="1" t="s">
        <v>456</v>
      </c>
      <c r="GQ27" s="1" t="s">
        <v>488</v>
      </c>
      <c r="GR27" s="1" t="s">
        <v>488</v>
      </c>
      <c r="GS27" s="1" t="s">
        <v>488</v>
      </c>
      <c r="GT27" s="1" t="s">
        <v>488</v>
      </c>
      <c r="GU27" s="1" t="s">
        <v>488</v>
      </c>
      <c r="GV27" s="1" t="s">
        <v>488</v>
      </c>
      <c r="GW27" s="1" t="s">
        <v>488</v>
      </c>
      <c r="GX27" s="1" t="s">
        <v>488</v>
      </c>
      <c r="GY27" s="1" t="s">
        <v>461</v>
      </c>
      <c r="GZ27" s="1" t="s">
        <v>456</v>
      </c>
      <c r="HA27" s="1" t="s">
        <v>488</v>
      </c>
      <c r="HB27" s="1" t="s">
        <v>488</v>
      </c>
      <c r="HC27" s="1" t="s">
        <v>488</v>
      </c>
      <c r="HD27" s="1" t="s">
        <v>488</v>
      </c>
      <c r="HE27" s="1" t="s">
        <v>488</v>
      </c>
      <c r="HF27" s="1" t="s">
        <v>488</v>
      </c>
      <c r="HG27" s="1" t="s">
        <v>488</v>
      </c>
      <c r="HH27" s="1" t="s">
        <v>461</v>
      </c>
      <c r="HI27" s="1" t="s">
        <v>456</v>
      </c>
      <c r="HJ27" s="1" t="s">
        <v>456</v>
      </c>
      <c r="HK27" s="1" t="s">
        <v>3580</v>
      </c>
      <c r="HL27" s="1" t="s">
        <v>456</v>
      </c>
      <c r="HM27" s="1" t="s">
        <v>488</v>
      </c>
      <c r="HN27" s="1" t="s">
        <v>488</v>
      </c>
      <c r="HO27" s="1" t="s">
        <v>488</v>
      </c>
      <c r="HP27" s="1" t="s">
        <v>488</v>
      </c>
      <c r="HQ27" s="1" t="s">
        <v>488</v>
      </c>
      <c r="HR27" s="1" t="s">
        <v>488</v>
      </c>
      <c r="HS27" s="1" t="s">
        <v>461</v>
      </c>
      <c r="HT27" s="1" t="s">
        <v>488</v>
      </c>
      <c r="HU27" s="1" t="s">
        <v>3581</v>
      </c>
      <c r="HV27" s="1" t="s">
        <v>488</v>
      </c>
      <c r="HW27" s="1" t="s">
        <v>488</v>
      </c>
      <c r="HX27" s="1" t="s">
        <v>488</v>
      </c>
      <c r="HY27" s="1" t="s">
        <v>488</v>
      </c>
      <c r="HZ27" s="1" t="s">
        <v>488</v>
      </c>
      <c r="IA27" s="1" t="s">
        <v>488</v>
      </c>
      <c r="IB27" s="1" t="s">
        <v>488</v>
      </c>
      <c r="IC27" s="1" t="s">
        <v>461</v>
      </c>
      <c r="ID27" s="1" t="s">
        <v>456</v>
      </c>
      <c r="IE27" s="1" t="s">
        <v>488</v>
      </c>
      <c r="IF27" s="1" t="s">
        <v>461</v>
      </c>
      <c r="IG27" s="1" t="s">
        <v>488</v>
      </c>
      <c r="IH27" s="1" t="s">
        <v>488</v>
      </c>
      <c r="II27" s="1" t="s">
        <v>488</v>
      </c>
      <c r="IJ27" s="1" t="s">
        <v>488</v>
      </c>
      <c r="IK27" s="1" t="s">
        <v>488</v>
      </c>
      <c r="IL27" s="1" t="s">
        <v>488</v>
      </c>
      <c r="IM27" s="1" t="s">
        <v>488</v>
      </c>
      <c r="IN27" s="1" t="s">
        <v>488</v>
      </c>
      <c r="IO27" s="1" t="s">
        <v>488</v>
      </c>
      <c r="IP27" s="1" t="s">
        <v>488</v>
      </c>
      <c r="IQ27" s="1" t="s">
        <v>461</v>
      </c>
      <c r="IR27" s="1" t="s">
        <v>488</v>
      </c>
      <c r="IS27" s="1" t="s">
        <v>3568</v>
      </c>
      <c r="IT27" s="1" t="s">
        <v>461</v>
      </c>
      <c r="IU27" s="1" t="s">
        <v>488</v>
      </c>
      <c r="IV27" s="1" t="s">
        <v>488</v>
      </c>
      <c r="IW27" s="1" t="s">
        <v>461</v>
      </c>
      <c r="IX27" s="1" t="s">
        <v>488</v>
      </c>
      <c r="IY27" s="1" t="s">
        <v>3582</v>
      </c>
      <c r="IZ27" s="1" t="s">
        <v>488</v>
      </c>
      <c r="JA27" s="1" t="s">
        <v>488</v>
      </c>
      <c r="JB27" s="1" t="s">
        <v>488</v>
      </c>
      <c r="JC27" s="1" t="s">
        <v>488</v>
      </c>
      <c r="JD27" s="1" t="s">
        <v>488</v>
      </c>
      <c r="JE27" s="1" t="s">
        <v>488</v>
      </c>
      <c r="JF27" s="1" t="s">
        <v>488</v>
      </c>
      <c r="JG27" s="1" t="s">
        <v>488</v>
      </c>
      <c r="JH27" s="1" t="s">
        <v>488</v>
      </c>
      <c r="JI27" s="1" t="s">
        <v>488</v>
      </c>
      <c r="JJ27" s="1" t="s">
        <v>488</v>
      </c>
      <c r="JK27" s="1" t="s">
        <v>488</v>
      </c>
      <c r="JL27" s="1" t="s">
        <v>488</v>
      </c>
      <c r="JM27" s="1" t="s">
        <v>461</v>
      </c>
      <c r="JN27" s="1" t="s">
        <v>456</v>
      </c>
      <c r="JO27" s="1" t="s">
        <v>488</v>
      </c>
      <c r="JP27" s="1" t="s">
        <v>488</v>
      </c>
      <c r="JQ27" s="1" t="s">
        <v>488</v>
      </c>
      <c r="JR27" s="1" t="s">
        <v>488</v>
      </c>
      <c r="JS27" s="1" t="s">
        <v>488</v>
      </c>
      <c r="JT27" s="1" t="s">
        <v>488</v>
      </c>
      <c r="JU27" s="1" t="s">
        <v>488</v>
      </c>
      <c r="JV27" s="1" t="s">
        <v>488</v>
      </c>
      <c r="JW27" s="1" t="s">
        <v>488</v>
      </c>
      <c r="JX27" s="1" t="s">
        <v>488</v>
      </c>
      <c r="JY27" s="1" t="s">
        <v>488</v>
      </c>
      <c r="JZ27" s="1" t="s">
        <v>488</v>
      </c>
      <c r="KA27" s="1" t="s">
        <v>461</v>
      </c>
      <c r="KB27" s="1" t="s">
        <v>456</v>
      </c>
      <c r="KC27" s="1" t="s">
        <v>488</v>
      </c>
      <c r="KD27" s="1" t="s">
        <v>488</v>
      </c>
      <c r="KE27" s="1" t="s">
        <v>488</v>
      </c>
      <c r="KF27" s="1" t="s">
        <v>488</v>
      </c>
      <c r="KG27" s="1" t="s">
        <v>488</v>
      </c>
      <c r="KH27" s="1" t="s">
        <v>488</v>
      </c>
      <c r="KI27" s="1" t="s">
        <v>461</v>
      </c>
      <c r="KJ27" s="1" t="s">
        <v>488</v>
      </c>
      <c r="KK27" s="1" t="s">
        <v>488</v>
      </c>
      <c r="KL27" s="1" t="s">
        <v>488</v>
      </c>
      <c r="KM27" s="1" t="s">
        <v>488</v>
      </c>
      <c r="KN27" s="1" t="s">
        <v>488</v>
      </c>
      <c r="KO27" s="1" t="s">
        <v>3583</v>
      </c>
      <c r="KP27" s="1" t="s">
        <v>488</v>
      </c>
      <c r="KQ27" s="1" t="s">
        <v>488</v>
      </c>
      <c r="KR27" s="1" t="s">
        <v>488</v>
      </c>
      <c r="KS27" s="1" t="s">
        <v>488</v>
      </c>
      <c r="KT27" s="1" t="s">
        <v>488</v>
      </c>
      <c r="KU27" s="1" t="s">
        <v>488</v>
      </c>
      <c r="KV27" s="1" t="s">
        <v>461</v>
      </c>
      <c r="KW27" s="1" t="s">
        <v>3584</v>
      </c>
      <c r="KX27" s="1" t="s">
        <v>488</v>
      </c>
      <c r="KY27" s="1" t="s">
        <v>488</v>
      </c>
      <c r="KZ27" s="1" t="s">
        <v>488</v>
      </c>
      <c r="LA27" s="1" t="s">
        <v>488</v>
      </c>
      <c r="LB27" s="1" t="s">
        <v>488</v>
      </c>
      <c r="LC27" s="1" t="s">
        <v>488</v>
      </c>
      <c r="LD27" s="1" t="s">
        <v>488</v>
      </c>
      <c r="LE27" s="1" t="s">
        <v>488</v>
      </c>
      <c r="LF27" s="1" t="s">
        <v>488</v>
      </c>
      <c r="LG27" s="1" t="s">
        <v>488</v>
      </c>
      <c r="LH27" s="1" t="s">
        <v>488</v>
      </c>
      <c r="LI27" s="1" t="s">
        <v>488</v>
      </c>
      <c r="LJ27" s="1" t="s">
        <v>488</v>
      </c>
      <c r="LK27" s="1" t="s">
        <v>488</v>
      </c>
      <c r="LL27" s="1" t="s">
        <v>488</v>
      </c>
      <c r="LM27" s="1" t="s">
        <v>461</v>
      </c>
      <c r="LN27" s="1" t="s">
        <v>488</v>
      </c>
      <c r="LO27" s="1" t="s">
        <v>3572</v>
      </c>
      <c r="LP27" s="1" t="s">
        <v>461</v>
      </c>
      <c r="LQ27" s="1" t="s">
        <v>488</v>
      </c>
      <c r="LR27" s="1" t="s">
        <v>488</v>
      </c>
      <c r="LS27" s="1" t="s">
        <v>461</v>
      </c>
      <c r="LT27" s="1" t="s">
        <v>488</v>
      </c>
      <c r="LU27" s="1" t="s">
        <v>3585</v>
      </c>
      <c r="MH27" s="1" t="s">
        <v>461</v>
      </c>
      <c r="MI27" s="1" t="s">
        <v>488</v>
      </c>
      <c r="MJ27" s="1" t="s">
        <v>488</v>
      </c>
      <c r="MK27" s="1" t="s">
        <v>488</v>
      </c>
      <c r="ML27" s="1" t="s">
        <v>488</v>
      </c>
      <c r="MM27" s="1" t="s">
        <v>488</v>
      </c>
      <c r="MN27" s="1" t="s">
        <v>488</v>
      </c>
      <c r="MO27" s="1" t="s">
        <v>488</v>
      </c>
      <c r="MP27" s="1" t="s">
        <v>488</v>
      </c>
      <c r="MQ27" s="1" t="s">
        <v>488</v>
      </c>
      <c r="MR27" s="1" t="s">
        <v>488</v>
      </c>
      <c r="MS27" s="1" t="s">
        <v>488</v>
      </c>
      <c r="MT27" s="1" t="s">
        <v>488</v>
      </c>
      <c r="MU27" s="1" t="s">
        <v>488</v>
      </c>
      <c r="MV27" s="1" t="s">
        <v>488</v>
      </c>
      <c r="MW27" s="1" t="s">
        <v>488</v>
      </c>
      <c r="MX27" s="1" t="s">
        <v>488</v>
      </c>
      <c r="MY27" s="1" t="s">
        <v>488</v>
      </c>
      <c r="MZ27" s="1" t="s">
        <v>488</v>
      </c>
      <c r="NA27" s="1" t="s">
        <v>488</v>
      </c>
      <c r="NB27" s="1" t="s">
        <v>461</v>
      </c>
      <c r="NC27" s="1" t="s">
        <v>456</v>
      </c>
      <c r="ND27" s="1" t="s">
        <v>461</v>
      </c>
      <c r="NE27" s="1" t="s">
        <v>461</v>
      </c>
      <c r="NF27" s="1" t="s">
        <v>461</v>
      </c>
      <c r="NG27" s="1" t="s">
        <v>488</v>
      </c>
      <c r="NH27" s="1" t="s">
        <v>488</v>
      </c>
      <c r="NI27" s="1" t="s">
        <v>488</v>
      </c>
      <c r="NJ27" s="1" t="s">
        <v>3586</v>
      </c>
      <c r="NK27" s="1" t="s">
        <v>488</v>
      </c>
      <c r="NL27" s="1" t="s">
        <v>488</v>
      </c>
      <c r="NM27" s="1" t="s">
        <v>488</v>
      </c>
      <c r="NN27" s="1" t="s">
        <v>488</v>
      </c>
      <c r="NO27" s="1" t="s">
        <v>461</v>
      </c>
      <c r="NP27" s="1" t="s">
        <v>488</v>
      </c>
      <c r="NQ27" s="1" t="s">
        <v>488</v>
      </c>
      <c r="NR27" s="1" t="s">
        <v>461</v>
      </c>
      <c r="NS27" s="1" t="s">
        <v>488</v>
      </c>
      <c r="NT27" s="1" t="s">
        <v>461</v>
      </c>
      <c r="NU27" s="1" t="s">
        <v>461</v>
      </c>
      <c r="NV27" s="1" t="s">
        <v>488</v>
      </c>
      <c r="NW27" s="1" t="s">
        <v>488</v>
      </c>
      <c r="NX27" s="1" t="s">
        <v>488</v>
      </c>
      <c r="NY27" s="1" t="s">
        <v>488</v>
      </c>
      <c r="NZ27" s="1" t="s">
        <v>461</v>
      </c>
      <c r="OA27" s="1" t="s">
        <v>488</v>
      </c>
      <c r="OB27" s="1" t="s">
        <v>3587</v>
      </c>
      <c r="OC27" s="1" t="s">
        <v>488</v>
      </c>
      <c r="OD27" s="1" t="s">
        <v>488</v>
      </c>
      <c r="OE27" s="1" t="s">
        <v>488</v>
      </c>
      <c r="OF27" s="1" t="s">
        <v>488</v>
      </c>
      <c r="OG27" s="1" t="s">
        <v>488</v>
      </c>
      <c r="OH27" s="1" t="s">
        <v>461</v>
      </c>
      <c r="OI27" s="1" t="s">
        <v>456</v>
      </c>
      <c r="OJ27" s="1" t="s">
        <v>456</v>
      </c>
    </row>
    <row r="28" spans="1:400" ht="14.5" customHeight="1" x14ac:dyDescent="0.35">
      <c r="A28" s="1" t="s">
        <v>3609</v>
      </c>
      <c r="B28" s="1">
        <v>4</v>
      </c>
      <c r="C28" s="1" t="s">
        <v>3634</v>
      </c>
      <c r="D28" s="1" t="s">
        <v>461</v>
      </c>
      <c r="E28" s="1" t="s">
        <v>461</v>
      </c>
      <c r="F28" s="1" t="s">
        <v>461</v>
      </c>
      <c r="G28" s="1" t="s">
        <v>461</v>
      </c>
      <c r="H28" s="1" t="s">
        <v>461</v>
      </c>
      <c r="I28" s="1" t="s">
        <v>461</v>
      </c>
      <c r="J28" s="1" t="s">
        <v>461</v>
      </c>
      <c r="K28" s="1" t="s">
        <v>461</v>
      </c>
      <c r="L28" s="1" t="s">
        <v>461</v>
      </c>
      <c r="M28" s="1" t="s">
        <v>488</v>
      </c>
      <c r="N28" s="1" t="s">
        <v>488</v>
      </c>
      <c r="O28" s="1" t="s">
        <v>488</v>
      </c>
      <c r="P28" s="1" t="s">
        <v>488</v>
      </c>
      <c r="Q28" s="1" t="s">
        <v>461</v>
      </c>
      <c r="R28" s="1" t="s">
        <v>488</v>
      </c>
      <c r="S28" s="1" t="s">
        <v>488</v>
      </c>
      <c r="T28" s="1" t="s">
        <v>488</v>
      </c>
      <c r="U28" s="1" t="s">
        <v>488</v>
      </c>
      <c r="V28" s="1" t="s">
        <v>488</v>
      </c>
      <c r="W28" s="1" t="s">
        <v>488</v>
      </c>
      <c r="X28" s="1" t="s">
        <v>488</v>
      </c>
      <c r="Y28" s="1" t="s">
        <v>3635</v>
      </c>
      <c r="Z28" s="1" t="s">
        <v>3637</v>
      </c>
      <c r="AA28" s="1" t="s">
        <v>461</v>
      </c>
      <c r="AB28" s="1" t="s">
        <v>461</v>
      </c>
      <c r="AC28" s="1" t="s">
        <v>461</v>
      </c>
      <c r="AD28" s="1" t="s">
        <v>461</v>
      </c>
      <c r="AE28" s="1" t="s">
        <v>461</v>
      </c>
      <c r="AF28" s="1" t="s">
        <v>461</v>
      </c>
      <c r="AG28" s="1" t="s">
        <v>461</v>
      </c>
      <c r="AH28" s="1" t="s">
        <v>488</v>
      </c>
      <c r="AI28" s="1" t="s">
        <v>488</v>
      </c>
      <c r="AJ28" s="1" t="s">
        <v>488</v>
      </c>
      <c r="AK28" s="1" t="s">
        <v>488</v>
      </c>
      <c r="AL28" s="1" t="s">
        <v>488</v>
      </c>
      <c r="AM28" s="1" t="s">
        <v>488</v>
      </c>
      <c r="AN28" s="1" t="s">
        <v>461</v>
      </c>
      <c r="AO28" s="1" t="s">
        <v>488</v>
      </c>
      <c r="AP28" s="1" t="s">
        <v>488</v>
      </c>
      <c r="AQ28" s="1" t="s">
        <v>488</v>
      </c>
      <c r="AR28" s="1" t="s">
        <v>488</v>
      </c>
      <c r="AS28" s="1" t="s">
        <v>488</v>
      </c>
      <c r="AT28" s="1" t="s">
        <v>488</v>
      </c>
      <c r="AU28" s="1" t="s">
        <v>488</v>
      </c>
      <c r="AV28" s="1" t="s">
        <v>3638</v>
      </c>
      <c r="AW28" s="1" t="s">
        <v>3636</v>
      </c>
      <c r="AX28" s="1" t="s">
        <v>461</v>
      </c>
      <c r="AY28" s="1" t="s">
        <v>461</v>
      </c>
      <c r="AZ28" s="1" t="s">
        <v>488</v>
      </c>
      <c r="BA28" s="1" t="s">
        <v>488</v>
      </c>
      <c r="BB28" s="1" t="s">
        <v>461</v>
      </c>
      <c r="BC28" s="1" t="s">
        <v>461</v>
      </c>
      <c r="BD28" s="1" t="s">
        <v>461</v>
      </c>
      <c r="BE28" s="1" t="s">
        <v>488</v>
      </c>
      <c r="BF28" s="1" t="s">
        <v>488</v>
      </c>
      <c r="BG28" s="1" t="s">
        <v>488</v>
      </c>
      <c r="BH28" s="1" t="s">
        <v>488</v>
      </c>
      <c r="BI28" s="1" t="s">
        <v>488</v>
      </c>
      <c r="BJ28" s="1" t="s">
        <v>461</v>
      </c>
      <c r="BK28" s="1" t="s">
        <v>461</v>
      </c>
      <c r="BL28" s="1" t="s">
        <v>488</v>
      </c>
      <c r="BM28" s="1" t="s">
        <v>488</v>
      </c>
      <c r="BN28" s="1" t="s">
        <v>488</v>
      </c>
      <c r="BO28" s="1" t="s">
        <v>488</v>
      </c>
      <c r="BP28" s="1" t="s">
        <v>488</v>
      </c>
      <c r="BQ28" s="1" t="s">
        <v>488</v>
      </c>
      <c r="BR28" s="1" t="s">
        <v>488</v>
      </c>
      <c r="BS28" s="1" t="s">
        <v>6567</v>
      </c>
      <c r="BT28" s="1" t="s">
        <v>3639</v>
      </c>
      <c r="BU28" s="1" t="s">
        <v>488</v>
      </c>
      <c r="BV28" s="1" t="s">
        <v>461</v>
      </c>
      <c r="BW28" s="1" t="s">
        <v>488</v>
      </c>
      <c r="BX28" s="1" t="s">
        <v>488</v>
      </c>
      <c r="BY28" s="1" t="s">
        <v>488</v>
      </c>
      <c r="BZ28" s="1" t="s">
        <v>488</v>
      </c>
      <c r="CA28" s="1" t="s">
        <v>461</v>
      </c>
      <c r="CB28" s="1" t="s">
        <v>488</v>
      </c>
      <c r="CC28" s="1" t="s">
        <v>488</v>
      </c>
      <c r="CD28" s="1" t="s">
        <v>488</v>
      </c>
      <c r="CE28" s="1" t="s">
        <v>488</v>
      </c>
      <c r="CF28" s="1" t="s">
        <v>488</v>
      </c>
      <c r="CG28" s="1" t="s">
        <v>488</v>
      </c>
      <c r="CH28" s="1" t="s">
        <v>488</v>
      </c>
      <c r="CI28" s="1" t="s">
        <v>488</v>
      </c>
      <c r="CJ28" s="1" t="s">
        <v>488</v>
      </c>
      <c r="CK28" s="1" t="s">
        <v>488</v>
      </c>
      <c r="CL28" s="1" t="s">
        <v>488</v>
      </c>
      <c r="CM28" s="1" t="s">
        <v>488</v>
      </c>
      <c r="CN28" s="1" t="s">
        <v>488</v>
      </c>
      <c r="CO28" s="1" t="s">
        <v>488</v>
      </c>
      <c r="CP28" s="1" t="s">
        <v>3643</v>
      </c>
      <c r="GE28" s="1" t="s">
        <v>461</v>
      </c>
      <c r="GF28" s="1" t="s">
        <v>461</v>
      </c>
      <c r="GG28" s="1" t="s">
        <v>488</v>
      </c>
      <c r="GH28" s="1" t="s">
        <v>488</v>
      </c>
      <c r="GI28" s="1" t="s">
        <v>488</v>
      </c>
      <c r="GJ28" s="1" t="s">
        <v>461</v>
      </c>
      <c r="GK28" s="1" t="s">
        <v>461</v>
      </c>
      <c r="GL28" s="1" t="s">
        <v>488</v>
      </c>
      <c r="GM28" s="1" t="s">
        <v>488</v>
      </c>
      <c r="GN28" s="1" t="s">
        <v>488</v>
      </c>
      <c r="GO28" s="1" t="s">
        <v>488</v>
      </c>
      <c r="GP28" s="1" t="s">
        <v>456</v>
      </c>
      <c r="GQ28" s="1" t="s">
        <v>488</v>
      </c>
      <c r="GR28" s="1" t="s">
        <v>488</v>
      </c>
      <c r="GS28" s="1" t="s">
        <v>488</v>
      </c>
      <c r="GT28" s="1" t="s">
        <v>461</v>
      </c>
      <c r="GU28" s="1" t="s">
        <v>488</v>
      </c>
      <c r="GV28" s="1" t="s">
        <v>488</v>
      </c>
      <c r="GW28" s="1" t="s">
        <v>488</v>
      </c>
      <c r="GX28" s="1" t="s">
        <v>488</v>
      </c>
      <c r="GY28" s="1" t="s">
        <v>488</v>
      </c>
      <c r="GZ28" s="1" t="s">
        <v>456</v>
      </c>
      <c r="HA28" s="1" t="s">
        <v>488</v>
      </c>
      <c r="HB28" s="1" t="s">
        <v>488</v>
      </c>
      <c r="HC28" s="1" t="s">
        <v>488</v>
      </c>
      <c r="HD28" s="1" t="s">
        <v>488</v>
      </c>
      <c r="HE28" s="1" t="s">
        <v>488</v>
      </c>
      <c r="HF28" s="1" t="s">
        <v>488</v>
      </c>
      <c r="HG28" s="1" t="s">
        <v>461</v>
      </c>
      <c r="HH28" s="1" t="s">
        <v>488</v>
      </c>
      <c r="HI28" s="1" t="s">
        <v>3641</v>
      </c>
      <c r="HJ28" s="1" t="s">
        <v>619</v>
      </c>
      <c r="HK28" s="1" t="s">
        <v>619</v>
      </c>
      <c r="HL28" s="1" t="s">
        <v>619</v>
      </c>
      <c r="HM28" s="1" t="s">
        <v>488</v>
      </c>
      <c r="HN28" s="1" t="s">
        <v>488</v>
      </c>
      <c r="HO28" s="1" t="s">
        <v>488</v>
      </c>
      <c r="HP28" s="1" t="s">
        <v>488</v>
      </c>
      <c r="HQ28" s="1" t="s">
        <v>488</v>
      </c>
      <c r="HR28" s="1" t="s">
        <v>488</v>
      </c>
      <c r="HS28" s="1" t="s">
        <v>461</v>
      </c>
      <c r="HT28" s="1" t="s">
        <v>488</v>
      </c>
      <c r="HU28" s="1" t="s">
        <v>6568</v>
      </c>
      <c r="HV28" s="1" t="s">
        <v>488</v>
      </c>
      <c r="HW28" s="1" t="s">
        <v>488</v>
      </c>
      <c r="HX28" s="1" t="s">
        <v>488</v>
      </c>
      <c r="HY28" s="1" t="s">
        <v>488</v>
      </c>
      <c r="HZ28" s="1" t="s">
        <v>488</v>
      </c>
      <c r="IA28" s="1" t="s">
        <v>488</v>
      </c>
      <c r="IB28" s="1" t="s">
        <v>461</v>
      </c>
      <c r="IC28" s="1" t="s">
        <v>488</v>
      </c>
      <c r="ID28" s="1" t="s">
        <v>6568</v>
      </c>
      <c r="IE28" s="1" t="s">
        <v>488</v>
      </c>
      <c r="IF28" s="1" t="s">
        <v>488</v>
      </c>
      <c r="IG28" s="1" t="s">
        <v>488</v>
      </c>
      <c r="IH28" s="1" t="s">
        <v>488</v>
      </c>
      <c r="II28" s="1" t="s">
        <v>488</v>
      </c>
      <c r="IJ28" s="1" t="s">
        <v>488</v>
      </c>
      <c r="IK28" s="1" t="s">
        <v>488</v>
      </c>
      <c r="IL28" s="1" t="s">
        <v>488</v>
      </c>
      <c r="IM28" s="1" t="s">
        <v>488</v>
      </c>
      <c r="IN28" s="1" t="s">
        <v>488</v>
      </c>
      <c r="IO28" s="1" t="s">
        <v>488</v>
      </c>
      <c r="IP28" s="1" t="s">
        <v>488</v>
      </c>
      <c r="IQ28" s="1" t="s">
        <v>461</v>
      </c>
      <c r="IR28" s="1" t="s">
        <v>488</v>
      </c>
      <c r="IS28" s="1" t="s">
        <v>6568</v>
      </c>
      <c r="IT28" s="1" t="s">
        <v>488</v>
      </c>
      <c r="IU28" s="1" t="s">
        <v>488</v>
      </c>
      <c r="IV28" s="1" t="s">
        <v>488</v>
      </c>
      <c r="IW28" s="1" t="s">
        <v>461</v>
      </c>
      <c r="IX28" s="1" t="s">
        <v>488</v>
      </c>
      <c r="IY28" s="1" t="s">
        <v>6568</v>
      </c>
      <c r="IZ28" s="1" t="s">
        <v>488</v>
      </c>
      <c r="JA28" s="1" t="s">
        <v>488</v>
      </c>
      <c r="JB28" s="1" t="s">
        <v>488</v>
      </c>
      <c r="JC28" s="1" t="s">
        <v>488</v>
      </c>
      <c r="JD28" s="1" t="s">
        <v>488</v>
      </c>
      <c r="JE28" s="1" t="s">
        <v>488</v>
      </c>
      <c r="JF28" s="1" t="s">
        <v>488</v>
      </c>
      <c r="JG28" s="1" t="s">
        <v>488</v>
      </c>
      <c r="JH28" s="1" t="s">
        <v>488</v>
      </c>
      <c r="JI28" s="1" t="s">
        <v>488</v>
      </c>
      <c r="JJ28" s="1" t="s">
        <v>488</v>
      </c>
      <c r="JK28" s="1" t="s">
        <v>488</v>
      </c>
      <c r="JL28" s="1" t="s">
        <v>488</v>
      </c>
      <c r="JM28" s="1" t="s">
        <v>461</v>
      </c>
      <c r="JN28" s="1" t="s">
        <v>456</v>
      </c>
      <c r="JO28" s="1" t="s">
        <v>488</v>
      </c>
      <c r="JP28" s="1" t="s">
        <v>488</v>
      </c>
      <c r="JQ28" s="1" t="s">
        <v>488</v>
      </c>
      <c r="JR28" s="1" t="s">
        <v>488</v>
      </c>
      <c r="JS28" s="1" t="s">
        <v>488</v>
      </c>
      <c r="JT28" s="1" t="s">
        <v>488</v>
      </c>
      <c r="JU28" s="1" t="s">
        <v>488</v>
      </c>
      <c r="JV28" s="1" t="s">
        <v>488</v>
      </c>
      <c r="JW28" s="1" t="s">
        <v>488</v>
      </c>
      <c r="JX28" s="1" t="s">
        <v>488</v>
      </c>
      <c r="JY28" s="1" t="s">
        <v>488</v>
      </c>
      <c r="JZ28" s="1" t="s">
        <v>488</v>
      </c>
      <c r="KA28" s="1" t="s">
        <v>461</v>
      </c>
      <c r="KB28" s="1" t="s">
        <v>456</v>
      </c>
      <c r="KC28" s="1" t="s">
        <v>488</v>
      </c>
      <c r="KD28" s="1" t="s">
        <v>488</v>
      </c>
      <c r="KE28" s="1" t="s">
        <v>488</v>
      </c>
      <c r="KF28" s="1" t="s">
        <v>488</v>
      </c>
      <c r="KG28" s="1" t="s">
        <v>488</v>
      </c>
      <c r="KH28" s="1" t="s">
        <v>488</v>
      </c>
      <c r="KI28" s="1" t="s">
        <v>461</v>
      </c>
      <c r="KJ28" s="1" t="s">
        <v>488</v>
      </c>
      <c r="KK28" s="1" t="s">
        <v>488</v>
      </c>
      <c r="KL28" s="1" t="s">
        <v>488</v>
      </c>
      <c r="KM28" s="1" t="s">
        <v>488</v>
      </c>
      <c r="KN28" s="1" t="s">
        <v>488</v>
      </c>
      <c r="KO28" s="1" t="s">
        <v>456</v>
      </c>
      <c r="KP28" s="1" t="s">
        <v>488</v>
      </c>
      <c r="KQ28" s="1" t="s">
        <v>488</v>
      </c>
      <c r="KR28" s="1" t="s">
        <v>488</v>
      </c>
      <c r="KS28" s="1" t="s">
        <v>488</v>
      </c>
      <c r="KT28" s="1" t="s">
        <v>488</v>
      </c>
      <c r="KU28" s="1" t="s">
        <v>488</v>
      </c>
      <c r="KV28" s="1" t="s">
        <v>461</v>
      </c>
      <c r="KW28" s="1" t="s">
        <v>456</v>
      </c>
      <c r="KX28" s="1" t="s">
        <v>488</v>
      </c>
      <c r="KY28" s="1" t="s">
        <v>488</v>
      </c>
      <c r="KZ28" s="1" t="s">
        <v>488</v>
      </c>
      <c r="LA28" s="1" t="s">
        <v>488</v>
      </c>
      <c r="LB28" s="1" t="s">
        <v>488</v>
      </c>
      <c r="LC28" s="1" t="s">
        <v>461</v>
      </c>
      <c r="LD28" s="1" t="s">
        <v>488</v>
      </c>
      <c r="LE28" s="1" t="s">
        <v>488</v>
      </c>
      <c r="LF28" s="1" t="s">
        <v>488</v>
      </c>
      <c r="LG28" s="1" t="s">
        <v>488</v>
      </c>
      <c r="LH28" s="1" t="s">
        <v>488</v>
      </c>
      <c r="LI28" s="1" t="s">
        <v>488</v>
      </c>
      <c r="LJ28" s="1" t="s">
        <v>488</v>
      </c>
      <c r="LK28" s="1" t="s">
        <v>488</v>
      </c>
      <c r="LL28" s="1" t="s">
        <v>488</v>
      </c>
      <c r="LM28" s="1" t="s">
        <v>488</v>
      </c>
      <c r="LN28" s="1" t="s">
        <v>488</v>
      </c>
      <c r="LO28" s="1" t="s">
        <v>456</v>
      </c>
      <c r="LP28" s="1" t="s">
        <v>461</v>
      </c>
      <c r="LQ28" s="1" t="s">
        <v>461</v>
      </c>
      <c r="LR28" s="1" t="s">
        <v>461</v>
      </c>
      <c r="LS28" s="1" t="s">
        <v>488</v>
      </c>
      <c r="LT28" s="1" t="s">
        <v>488</v>
      </c>
      <c r="LU28" s="1" t="s">
        <v>456</v>
      </c>
      <c r="MH28" s="1" t="s">
        <v>461</v>
      </c>
      <c r="MI28" s="1" t="s">
        <v>488</v>
      </c>
      <c r="MJ28" s="1" t="s">
        <v>488</v>
      </c>
      <c r="MK28" s="1" t="s">
        <v>488</v>
      </c>
      <c r="ML28" s="1" t="s">
        <v>488</v>
      </c>
      <c r="MM28" s="1" t="s">
        <v>488</v>
      </c>
      <c r="MN28" s="1" t="s">
        <v>488</v>
      </c>
      <c r="MO28" s="1" t="s">
        <v>488</v>
      </c>
      <c r="MP28" s="1" t="s">
        <v>488</v>
      </c>
      <c r="MQ28" s="1" t="s">
        <v>488</v>
      </c>
      <c r="MR28" s="1" t="s">
        <v>488</v>
      </c>
      <c r="MS28" s="1" t="s">
        <v>488</v>
      </c>
      <c r="MT28" s="1" t="s">
        <v>488</v>
      </c>
      <c r="MU28" s="1" t="s">
        <v>488</v>
      </c>
      <c r="MV28" s="1" t="s">
        <v>488</v>
      </c>
      <c r="MW28" s="1" t="s">
        <v>488</v>
      </c>
      <c r="MX28" s="1" t="s">
        <v>488</v>
      </c>
      <c r="MY28" s="1" t="s">
        <v>488</v>
      </c>
      <c r="MZ28" s="1" t="s">
        <v>488</v>
      </c>
      <c r="NA28" s="1" t="s">
        <v>488</v>
      </c>
      <c r="NB28" s="1" t="s">
        <v>461</v>
      </c>
      <c r="NC28" s="1" t="s">
        <v>456</v>
      </c>
      <c r="ND28" s="1" t="s">
        <v>461</v>
      </c>
      <c r="NE28" s="1" t="s">
        <v>488</v>
      </c>
      <c r="NF28" s="1" t="s">
        <v>488</v>
      </c>
      <c r="NG28" s="1" t="s">
        <v>461</v>
      </c>
      <c r="NH28" s="1" t="s">
        <v>461</v>
      </c>
      <c r="NI28" s="1" t="s">
        <v>488</v>
      </c>
      <c r="NJ28" s="1" t="s">
        <v>456</v>
      </c>
      <c r="NK28" s="1" t="s">
        <v>488</v>
      </c>
      <c r="NL28" s="1" t="s">
        <v>461</v>
      </c>
      <c r="NM28" s="1" t="s">
        <v>461</v>
      </c>
      <c r="NN28" s="1" t="s">
        <v>461</v>
      </c>
      <c r="NO28" s="1" t="s">
        <v>461</v>
      </c>
      <c r="NP28" s="1" t="s">
        <v>461</v>
      </c>
      <c r="NQ28" s="1" t="s">
        <v>488</v>
      </c>
      <c r="NR28" s="1" t="s">
        <v>461</v>
      </c>
      <c r="NS28" s="1" t="s">
        <v>488</v>
      </c>
      <c r="NT28" s="1" t="s">
        <v>461</v>
      </c>
      <c r="NU28" s="1" t="s">
        <v>488</v>
      </c>
      <c r="NV28" s="1" t="s">
        <v>488</v>
      </c>
      <c r="NW28" s="1" t="s">
        <v>488</v>
      </c>
      <c r="NX28" s="1" t="s">
        <v>488</v>
      </c>
      <c r="NY28" s="1" t="s">
        <v>488</v>
      </c>
      <c r="NZ28" s="1" t="s">
        <v>488</v>
      </c>
      <c r="OA28" s="1" t="s">
        <v>488</v>
      </c>
      <c r="OB28" s="1" t="s">
        <v>456</v>
      </c>
      <c r="OC28" s="1" t="s">
        <v>488</v>
      </c>
      <c r="OD28" s="1" t="s">
        <v>488</v>
      </c>
      <c r="OE28" s="1" t="s">
        <v>488</v>
      </c>
      <c r="OF28" s="1" t="s">
        <v>488</v>
      </c>
      <c r="OG28" s="1" t="s">
        <v>488</v>
      </c>
      <c r="OH28" s="1" t="s">
        <v>461</v>
      </c>
      <c r="OI28" s="1" t="s">
        <v>456</v>
      </c>
      <c r="OJ28" s="1" t="s">
        <v>619</v>
      </c>
    </row>
    <row r="29" spans="1:400" ht="14.5" customHeight="1" x14ac:dyDescent="0.35">
      <c r="A29" s="1" t="s">
        <v>3654</v>
      </c>
      <c r="B29" s="1" t="s">
        <v>3753</v>
      </c>
      <c r="C29" s="1" t="s">
        <v>3754</v>
      </c>
      <c r="D29" s="1" t="s">
        <v>461</v>
      </c>
      <c r="E29" s="1" t="s">
        <v>488</v>
      </c>
      <c r="F29" s="1" t="s">
        <v>488</v>
      </c>
      <c r="G29" s="1" t="s">
        <v>488</v>
      </c>
      <c r="H29" s="1" t="s">
        <v>488</v>
      </c>
      <c r="I29" s="1" t="s">
        <v>488</v>
      </c>
      <c r="J29" s="1" t="s">
        <v>461</v>
      </c>
      <c r="K29" s="1" t="s">
        <v>461</v>
      </c>
      <c r="L29" s="1" t="s">
        <v>488</v>
      </c>
      <c r="M29" s="1" t="s">
        <v>488</v>
      </c>
      <c r="N29" s="1" t="s">
        <v>488</v>
      </c>
      <c r="O29" s="1" t="s">
        <v>488</v>
      </c>
      <c r="P29" s="1" t="s">
        <v>488</v>
      </c>
      <c r="Q29" s="1" t="s">
        <v>488</v>
      </c>
      <c r="R29" s="1" t="s">
        <v>488</v>
      </c>
      <c r="S29" s="1" t="s">
        <v>488</v>
      </c>
      <c r="T29" s="1" t="s">
        <v>488</v>
      </c>
      <c r="U29" s="1" t="s">
        <v>488</v>
      </c>
      <c r="V29" s="1" t="s">
        <v>488</v>
      </c>
      <c r="W29" s="1" t="s">
        <v>488</v>
      </c>
      <c r="X29" s="1" t="s">
        <v>461</v>
      </c>
      <c r="Y29" s="1" t="s">
        <v>3779</v>
      </c>
      <c r="Z29" s="1" t="s">
        <v>3756</v>
      </c>
      <c r="AA29" s="1" t="s">
        <v>488</v>
      </c>
      <c r="AB29" s="1" t="s">
        <v>488</v>
      </c>
      <c r="AC29" s="1" t="s">
        <v>488</v>
      </c>
      <c r="AD29" s="1" t="s">
        <v>461</v>
      </c>
      <c r="AE29" s="1" t="s">
        <v>488</v>
      </c>
      <c r="AF29" s="1" t="s">
        <v>488</v>
      </c>
      <c r="AG29" s="1" t="s">
        <v>488</v>
      </c>
      <c r="AH29" s="1" t="s">
        <v>488</v>
      </c>
      <c r="AI29" s="1" t="s">
        <v>488</v>
      </c>
      <c r="AJ29" s="1" t="s">
        <v>488</v>
      </c>
      <c r="AK29" s="1" t="s">
        <v>488</v>
      </c>
      <c r="AL29" s="1" t="s">
        <v>488</v>
      </c>
      <c r="AM29" s="1" t="s">
        <v>488</v>
      </c>
      <c r="AN29" s="1" t="s">
        <v>488</v>
      </c>
      <c r="AO29" s="1" t="s">
        <v>488</v>
      </c>
      <c r="AP29" s="1" t="s">
        <v>488</v>
      </c>
      <c r="AQ29" s="1" t="s">
        <v>488</v>
      </c>
      <c r="AR29" s="1" t="s">
        <v>488</v>
      </c>
      <c r="AS29" s="1" t="s">
        <v>488</v>
      </c>
      <c r="AT29" s="1" t="s">
        <v>488</v>
      </c>
      <c r="AU29" s="1" t="s">
        <v>488</v>
      </c>
      <c r="AV29" s="1" t="s">
        <v>456</v>
      </c>
      <c r="AW29" s="1" t="s">
        <v>3758</v>
      </c>
      <c r="AX29" s="1" t="s">
        <v>488</v>
      </c>
      <c r="AY29" s="1" t="s">
        <v>488</v>
      </c>
      <c r="AZ29" s="1" t="s">
        <v>488</v>
      </c>
      <c r="BA29" s="1" t="s">
        <v>488</v>
      </c>
      <c r="BB29" s="1" t="s">
        <v>488</v>
      </c>
      <c r="BC29" s="1" t="s">
        <v>488</v>
      </c>
      <c r="BD29" s="1" t="s">
        <v>461</v>
      </c>
      <c r="BE29" s="1" t="s">
        <v>488</v>
      </c>
      <c r="BF29" s="1" t="s">
        <v>488</v>
      </c>
      <c r="BG29" s="1" t="s">
        <v>488</v>
      </c>
      <c r="BH29" s="1" t="s">
        <v>488</v>
      </c>
      <c r="BI29" s="1" t="s">
        <v>488</v>
      </c>
      <c r="BJ29" s="1" t="s">
        <v>488</v>
      </c>
      <c r="BK29" s="1" t="s">
        <v>488</v>
      </c>
      <c r="BL29" s="1" t="s">
        <v>488</v>
      </c>
      <c r="BM29" s="1" t="s">
        <v>488</v>
      </c>
      <c r="BN29" s="1" t="s">
        <v>488</v>
      </c>
      <c r="BO29" s="1" t="s">
        <v>488</v>
      </c>
      <c r="BP29" s="1" t="s">
        <v>488</v>
      </c>
      <c r="BQ29" s="1" t="s">
        <v>488</v>
      </c>
      <c r="BR29" s="1" t="s">
        <v>488</v>
      </c>
      <c r="BS29" s="1" t="s">
        <v>456</v>
      </c>
      <c r="BT29" s="1" t="s">
        <v>3760</v>
      </c>
      <c r="BU29" s="1" t="s">
        <v>488</v>
      </c>
      <c r="BV29" s="1" t="s">
        <v>488</v>
      </c>
      <c r="BW29" s="1" t="s">
        <v>488</v>
      </c>
      <c r="BX29" s="1" t="s">
        <v>488</v>
      </c>
      <c r="BY29" s="1" t="s">
        <v>488</v>
      </c>
      <c r="BZ29" s="1" t="s">
        <v>488</v>
      </c>
      <c r="CA29" s="1" t="s">
        <v>488</v>
      </c>
      <c r="CB29" s="1" t="s">
        <v>488</v>
      </c>
      <c r="CC29" s="1" t="s">
        <v>488</v>
      </c>
      <c r="CD29" s="1" t="s">
        <v>461</v>
      </c>
      <c r="CE29" s="1" t="s">
        <v>461</v>
      </c>
      <c r="CF29" s="1" t="s">
        <v>461</v>
      </c>
      <c r="CG29" s="1" t="s">
        <v>488</v>
      </c>
      <c r="CH29" s="1" t="s">
        <v>488</v>
      </c>
      <c r="CI29" s="1" t="s">
        <v>488</v>
      </c>
      <c r="CJ29" s="1" t="s">
        <v>488</v>
      </c>
      <c r="CK29" s="1" t="s">
        <v>488</v>
      </c>
      <c r="CL29" s="1" t="s">
        <v>488</v>
      </c>
      <c r="CM29" s="1" t="s">
        <v>488</v>
      </c>
      <c r="CN29" s="1" t="s">
        <v>488</v>
      </c>
      <c r="CO29" s="1" t="s">
        <v>488</v>
      </c>
      <c r="CP29" s="1" t="s">
        <v>456</v>
      </c>
      <c r="CQ29" s="1" t="s">
        <v>3762</v>
      </c>
      <c r="CR29" s="1" t="s">
        <v>461</v>
      </c>
      <c r="CS29" s="1" t="s">
        <v>461</v>
      </c>
      <c r="CT29" s="1" t="s">
        <v>461</v>
      </c>
      <c r="CU29" s="1" t="s">
        <v>461</v>
      </c>
      <c r="CV29" s="1" t="s">
        <v>461</v>
      </c>
      <c r="CW29" s="1" t="s">
        <v>461</v>
      </c>
      <c r="CX29" s="1" t="s">
        <v>461</v>
      </c>
      <c r="CY29" s="1" t="s">
        <v>488</v>
      </c>
      <c r="CZ29" s="1" t="s">
        <v>488</v>
      </c>
      <c r="DA29" s="1" t="s">
        <v>461</v>
      </c>
      <c r="DB29" s="1" t="s">
        <v>461</v>
      </c>
      <c r="DC29" s="1" t="s">
        <v>461</v>
      </c>
      <c r="DD29" s="1" t="s">
        <v>461</v>
      </c>
      <c r="DE29" s="1" t="s">
        <v>488</v>
      </c>
      <c r="DF29" s="1" t="s">
        <v>488</v>
      </c>
      <c r="DG29" s="1" t="s">
        <v>461</v>
      </c>
      <c r="DH29" s="1" t="s">
        <v>461</v>
      </c>
      <c r="DI29" s="1" t="s">
        <v>461</v>
      </c>
      <c r="DJ29" s="1" t="s">
        <v>461</v>
      </c>
      <c r="DK29" s="1" t="s">
        <v>488</v>
      </c>
      <c r="DL29" s="1" t="s">
        <v>488</v>
      </c>
      <c r="DM29" s="1" t="s">
        <v>456</v>
      </c>
      <c r="GE29" s="1" t="s">
        <v>488</v>
      </c>
      <c r="GF29" s="1" t="s">
        <v>488</v>
      </c>
      <c r="GG29" s="1" t="s">
        <v>488</v>
      </c>
      <c r="GH29" s="1" t="s">
        <v>488</v>
      </c>
      <c r="GI29" s="1" t="s">
        <v>488</v>
      </c>
      <c r="GJ29" s="1" t="s">
        <v>488</v>
      </c>
      <c r="GK29" s="1" t="s">
        <v>488</v>
      </c>
      <c r="GL29" s="1" t="s">
        <v>488</v>
      </c>
      <c r="GM29" s="1" t="s">
        <v>488</v>
      </c>
      <c r="GN29" s="1" t="s">
        <v>488</v>
      </c>
      <c r="GO29" s="1" t="s">
        <v>461</v>
      </c>
      <c r="GP29" s="1" t="s">
        <v>3780</v>
      </c>
      <c r="GQ29" s="1" t="s">
        <v>488</v>
      </c>
      <c r="GR29" s="1" t="s">
        <v>488</v>
      </c>
      <c r="GS29" s="1" t="s">
        <v>488</v>
      </c>
      <c r="GT29" s="1" t="s">
        <v>488</v>
      </c>
      <c r="GU29" s="1" t="s">
        <v>488</v>
      </c>
      <c r="GV29" s="1" t="s">
        <v>488</v>
      </c>
      <c r="GW29" s="1" t="s">
        <v>461</v>
      </c>
      <c r="GX29" s="1" t="s">
        <v>488</v>
      </c>
      <c r="GY29" s="1" t="s">
        <v>488</v>
      </c>
      <c r="GZ29" s="1" t="s">
        <v>3780</v>
      </c>
      <c r="HA29" s="1" t="s">
        <v>488</v>
      </c>
      <c r="HB29" s="1" t="s">
        <v>488</v>
      </c>
      <c r="HC29" s="1" t="s">
        <v>488</v>
      </c>
      <c r="HD29" s="1" t="s">
        <v>488</v>
      </c>
      <c r="HE29" s="1" t="s">
        <v>488</v>
      </c>
      <c r="HF29" s="1" t="s">
        <v>488</v>
      </c>
      <c r="HG29" s="1" t="s">
        <v>461</v>
      </c>
      <c r="HH29" s="1" t="s">
        <v>488</v>
      </c>
      <c r="HI29" s="1" t="s">
        <v>3781</v>
      </c>
      <c r="HJ29" s="1" t="s">
        <v>619</v>
      </c>
      <c r="HK29" s="1" t="s">
        <v>3782</v>
      </c>
      <c r="HL29" s="1" t="s">
        <v>3783</v>
      </c>
      <c r="HM29" s="1" t="s">
        <v>461</v>
      </c>
      <c r="HN29" s="1" t="s">
        <v>488</v>
      </c>
      <c r="HO29" s="1" t="s">
        <v>461</v>
      </c>
      <c r="HP29" s="1" t="s">
        <v>461</v>
      </c>
      <c r="HQ29" s="1" t="s">
        <v>488</v>
      </c>
      <c r="HR29" s="1" t="s">
        <v>488</v>
      </c>
      <c r="HS29" s="1" t="s">
        <v>461</v>
      </c>
      <c r="HT29" s="1" t="s">
        <v>488</v>
      </c>
      <c r="HU29" s="1" t="s">
        <v>3784</v>
      </c>
      <c r="HV29" s="1" t="s">
        <v>488</v>
      </c>
      <c r="HW29" s="1" t="s">
        <v>488</v>
      </c>
      <c r="HX29" s="1" t="s">
        <v>488</v>
      </c>
      <c r="HY29" s="1" t="s">
        <v>488</v>
      </c>
      <c r="HZ29" s="1" t="s">
        <v>488</v>
      </c>
      <c r="IA29" s="1" t="s">
        <v>488</v>
      </c>
      <c r="IB29" s="1" t="s">
        <v>461</v>
      </c>
      <c r="IC29" s="1" t="s">
        <v>488</v>
      </c>
      <c r="ID29" s="1" t="s">
        <v>456</v>
      </c>
      <c r="IE29" s="1" t="s">
        <v>488</v>
      </c>
      <c r="IF29" s="1" t="s">
        <v>488</v>
      </c>
      <c r="IG29" s="1" t="s">
        <v>488</v>
      </c>
      <c r="IH29" s="1" t="s">
        <v>488</v>
      </c>
      <c r="II29" s="1" t="s">
        <v>488</v>
      </c>
      <c r="IJ29" s="1" t="s">
        <v>488</v>
      </c>
      <c r="IK29" s="1" t="s">
        <v>488</v>
      </c>
      <c r="IL29" s="1" t="s">
        <v>488</v>
      </c>
      <c r="IM29" s="1" t="s">
        <v>488</v>
      </c>
      <c r="IN29" s="1" t="s">
        <v>488</v>
      </c>
      <c r="IO29" s="1" t="s">
        <v>488</v>
      </c>
      <c r="IP29" s="1" t="s">
        <v>488</v>
      </c>
      <c r="IQ29" s="1" t="s">
        <v>461</v>
      </c>
      <c r="IR29" s="1" t="s">
        <v>488</v>
      </c>
      <c r="IS29" s="1" t="s">
        <v>456</v>
      </c>
      <c r="IT29" s="1" t="s">
        <v>488</v>
      </c>
      <c r="IU29" s="1" t="s">
        <v>461</v>
      </c>
      <c r="IV29" s="1" t="s">
        <v>461</v>
      </c>
      <c r="IW29" s="1" t="s">
        <v>461</v>
      </c>
      <c r="IX29" s="1" t="s">
        <v>488</v>
      </c>
      <c r="IY29" s="1" t="s">
        <v>3768</v>
      </c>
      <c r="IZ29" s="1" t="s">
        <v>488</v>
      </c>
      <c r="JA29" s="1" t="s">
        <v>488</v>
      </c>
      <c r="JB29" s="1" t="s">
        <v>488</v>
      </c>
      <c r="JC29" s="1" t="s">
        <v>488</v>
      </c>
      <c r="JD29" s="1" t="s">
        <v>488</v>
      </c>
      <c r="JE29" s="1" t="s">
        <v>488</v>
      </c>
      <c r="JF29" s="1" t="s">
        <v>488</v>
      </c>
      <c r="JG29" s="1" t="s">
        <v>488</v>
      </c>
      <c r="JH29" s="1" t="s">
        <v>488</v>
      </c>
      <c r="JI29" s="1" t="s">
        <v>488</v>
      </c>
      <c r="JJ29" s="1" t="s">
        <v>488</v>
      </c>
      <c r="JK29" s="1" t="s">
        <v>488</v>
      </c>
      <c r="JL29" s="1" t="s">
        <v>461</v>
      </c>
      <c r="JM29" s="1" t="s">
        <v>488</v>
      </c>
      <c r="JN29" s="1" t="s">
        <v>3785</v>
      </c>
      <c r="JO29" s="1" t="s">
        <v>488</v>
      </c>
      <c r="JP29" s="1" t="s">
        <v>488</v>
      </c>
      <c r="JQ29" s="1" t="s">
        <v>488</v>
      </c>
      <c r="JR29" s="1" t="s">
        <v>488</v>
      </c>
      <c r="JS29" s="1" t="s">
        <v>488</v>
      </c>
      <c r="JT29" s="1" t="s">
        <v>488</v>
      </c>
      <c r="JU29" s="1" t="s">
        <v>488</v>
      </c>
      <c r="JV29" s="1" t="s">
        <v>488</v>
      </c>
      <c r="JW29" s="1" t="s">
        <v>488</v>
      </c>
      <c r="JX29" s="1" t="s">
        <v>488</v>
      </c>
      <c r="JY29" s="1" t="s">
        <v>488</v>
      </c>
      <c r="JZ29" s="1" t="s">
        <v>461</v>
      </c>
      <c r="KA29" s="1" t="s">
        <v>488</v>
      </c>
      <c r="KB29" s="1" t="s">
        <v>3786</v>
      </c>
      <c r="KC29" s="1" t="s">
        <v>461</v>
      </c>
      <c r="KD29" s="1" t="s">
        <v>461</v>
      </c>
      <c r="KE29" s="1" t="s">
        <v>461</v>
      </c>
      <c r="KF29" s="1" t="s">
        <v>461</v>
      </c>
      <c r="KG29" s="1" t="s">
        <v>461</v>
      </c>
      <c r="KH29" s="1" t="s">
        <v>461</v>
      </c>
      <c r="KI29" s="1" t="s">
        <v>461</v>
      </c>
      <c r="KJ29" s="1" t="s">
        <v>461</v>
      </c>
      <c r="KK29" s="1" t="s">
        <v>488</v>
      </c>
      <c r="KL29" s="1" t="s">
        <v>488</v>
      </c>
      <c r="KM29" s="1" t="s">
        <v>488</v>
      </c>
      <c r="KN29" s="1" t="s">
        <v>488</v>
      </c>
      <c r="KO29" s="1" t="s">
        <v>619</v>
      </c>
      <c r="KP29" s="1" t="s">
        <v>461</v>
      </c>
      <c r="KQ29" s="1" t="s">
        <v>461</v>
      </c>
      <c r="KR29" s="1" t="s">
        <v>461</v>
      </c>
      <c r="KS29" s="1" t="s">
        <v>488</v>
      </c>
      <c r="KT29" s="1" t="s">
        <v>488</v>
      </c>
      <c r="KU29" s="1" t="s">
        <v>488</v>
      </c>
      <c r="KV29" s="1" t="s">
        <v>488</v>
      </c>
      <c r="KW29" s="1" t="s">
        <v>3787</v>
      </c>
      <c r="KX29" s="1" t="s">
        <v>461</v>
      </c>
      <c r="KY29" s="1" t="s">
        <v>461</v>
      </c>
      <c r="KZ29" s="1" t="s">
        <v>461</v>
      </c>
      <c r="LA29" s="1" t="s">
        <v>488</v>
      </c>
      <c r="LB29" s="1" t="s">
        <v>488</v>
      </c>
      <c r="LC29" s="1" t="s">
        <v>461</v>
      </c>
      <c r="LD29" s="1" t="s">
        <v>488</v>
      </c>
      <c r="LE29" s="1" t="s">
        <v>488</v>
      </c>
      <c r="LF29" s="1" t="s">
        <v>461</v>
      </c>
      <c r="LG29" s="1" t="s">
        <v>488</v>
      </c>
      <c r="LH29" s="1" t="s">
        <v>488</v>
      </c>
      <c r="LI29" s="1" t="s">
        <v>488</v>
      </c>
      <c r="LJ29" s="1" t="s">
        <v>488</v>
      </c>
      <c r="LK29" s="1" t="s">
        <v>461</v>
      </c>
      <c r="LL29" s="1" t="s">
        <v>488</v>
      </c>
      <c r="LM29" s="1" t="s">
        <v>488</v>
      </c>
      <c r="LN29" s="1" t="s">
        <v>488</v>
      </c>
      <c r="LO29" s="1" t="s">
        <v>3788</v>
      </c>
      <c r="LP29" s="1" t="s">
        <v>461</v>
      </c>
      <c r="LQ29" s="1" t="s">
        <v>488</v>
      </c>
      <c r="LR29" s="1" t="s">
        <v>488</v>
      </c>
      <c r="LS29" s="1" t="s">
        <v>488</v>
      </c>
      <c r="LT29" s="1" t="s">
        <v>488</v>
      </c>
      <c r="LU29" s="1" t="s">
        <v>3789</v>
      </c>
      <c r="MH29" s="1" t="s">
        <v>461</v>
      </c>
      <c r="MI29" s="1" t="s">
        <v>488</v>
      </c>
      <c r="MJ29" s="1" t="s">
        <v>488</v>
      </c>
      <c r="MK29" s="1" t="s">
        <v>488</v>
      </c>
      <c r="ML29" s="1" t="s">
        <v>461</v>
      </c>
      <c r="MM29" s="1" t="s">
        <v>488</v>
      </c>
      <c r="MN29" s="1" t="s">
        <v>488</v>
      </c>
      <c r="MO29" s="1" t="s">
        <v>488</v>
      </c>
      <c r="MP29" s="1" t="s">
        <v>488</v>
      </c>
      <c r="MQ29" s="1" t="s">
        <v>488</v>
      </c>
      <c r="MR29" s="1" t="s">
        <v>461</v>
      </c>
      <c r="MS29" s="1" t="s">
        <v>488</v>
      </c>
      <c r="MT29" s="1" t="s">
        <v>461</v>
      </c>
      <c r="MU29" s="1" t="s">
        <v>488</v>
      </c>
      <c r="MV29" s="1" t="s">
        <v>488</v>
      </c>
      <c r="MW29" s="1" t="s">
        <v>488</v>
      </c>
      <c r="MX29" s="1" t="s">
        <v>488</v>
      </c>
      <c r="MY29" s="1" t="s">
        <v>488</v>
      </c>
      <c r="MZ29" s="1" t="s">
        <v>488</v>
      </c>
      <c r="NA29" s="1" t="s">
        <v>461</v>
      </c>
      <c r="NB29" s="1" t="s">
        <v>488</v>
      </c>
      <c r="NC29" s="1" t="s">
        <v>3790</v>
      </c>
      <c r="ND29" s="1" t="s">
        <v>461</v>
      </c>
      <c r="NE29" s="1" t="s">
        <v>488</v>
      </c>
      <c r="NF29" s="1" t="s">
        <v>488</v>
      </c>
      <c r="NG29" s="1" t="s">
        <v>488</v>
      </c>
      <c r="NH29" s="1" t="s">
        <v>488</v>
      </c>
      <c r="NI29" s="1" t="s">
        <v>488</v>
      </c>
      <c r="NJ29" s="1" t="s">
        <v>3791</v>
      </c>
      <c r="NK29" s="1" t="s">
        <v>461</v>
      </c>
      <c r="NL29" s="1" t="s">
        <v>461</v>
      </c>
      <c r="NM29" s="1" t="s">
        <v>461</v>
      </c>
      <c r="NN29" s="1" t="s">
        <v>488</v>
      </c>
      <c r="NO29" s="1" t="s">
        <v>488</v>
      </c>
      <c r="NP29" s="1" t="s">
        <v>488</v>
      </c>
      <c r="NQ29" s="1" t="s">
        <v>488</v>
      </c>
      <c r="NR29" s="1" t="s">
        <v>488</v>
      </c>
      <c r="NS29" s="1" t="s">
        <v>461</v>
      </c>
      <c r="NT29" s="1" t="s">
        <v>488</v>
      </c>
      <c r="NU29" s="1" t="s">
        <v>461</v>
      </c>
      <c r="NV29" s="1" t="s">
        <v>488</v>
      </c>
      <c r="NW29" s="1" t="s">
        <v>461</v>
      </c>
      <c r="NX29" s="1" t="s">
        <v>488</v>
      </c>
      <c r="NY29" s="1" t="s">
        <v>488</v>
      </c>
      <c r="NZ29" s="1" t="s">
        <v>488</v>
      </c>
      <c r="OA29" s="1" t="s">
        <v>488</v>
      </c>
      <c r="OB29" s="1" t="s">
        <v>3792</v>
      </c>
      <c r="OC29" s="1" t="s">
        <v>488</v>
      </c>
      <c r="OD29" s="1" t="s">
        <v>488</v>
      </c>
      <c r="OE29" s="1" t="s">
        <v>461</v>
      </c>
      <c r="OF29" s="1" t="s">
        <v>488</v>
      </c>
      <c r="OG29" s="1" t="s">
        <v>461</v>
      </c>
      <c r="OH29" s="1" t="s">
        <v>488</v>
      </c>
      <c r="OI29" s="1" t="s">
        <v>3793</v>
      </c>
      <c r="OJ29" s="1" t="s">
        <v>3794</v>
      </c>
    </row>
    <row r="30" spans="1:400" ht="14.5" customHeight="1" x14ac:dyDescent="0.35">
      <c r="A30" s="1" t="s">
        <v>3807</v>
      </c>
      <c r="B30" s="1">
        <v>8</v>
      </c>
      <c r="C30" s="1" t="s">
        <v>3862</v>
      </c>
      <c r="D30" s="1" t="s">
        <v>461</v>
      </c>
      <c r="E30" s="1" t="s">
        <v>461</v>
      </c>
      <c r="F30" s="1" t="s">
        <v>488</v>
      </c>
      <c r="G30" s="1" t="s">
        <v>488</v>
      </c>
      <c r="H30" s="1" t="s">
        <v>488</v>
      </c>
      <c r="I30" s="1" t="s">
        <v>488</v>
      </c>
      <c r="J30" s="1" t="s">
        <v>488</v>
      </c>
      <c r="K30" s="1" t="s">
        <v>488</v>
      </c>
      <c r="L30" s="1" t="s">
        <v>488</v>
      </c>
      <c r="M30" s="1" t="s">
        <v>488</v>
      </c>
      <c r="N30" s="1" t="s">
        <v>488</v>
      </c>
      <c r="O30" s="1" t="s">
        <v>488</v>
      </c>
      <c r="P30" s="1" t="s">
        <v>488</v>
      </c>
      <c r="Q30" s="1" t="s">
        <v>488</v>
      </c>
      <c r="R30" s="1" t="s">
        <v>488</v>
      </c>
      <c r="S30" s="1" t="s">
        <v>488</v>
      </c>
      <c r="T30" s="1" t="s">
        <v>488</v>
      </c>
      <c r="U30" s="1" t="s">
        <v>488</v>
      </c>
      <c r="V30" s="1" t="s">
        <v>488</v>
      </c>
      <c r="W30" s="1" t="s">
        <v>488</v>
      </c>
      <c r="X30" s="1" t="s">
        <v>488</v>
      </c>
      <c r="Y30" s="1" t="s">
        <v>619</v>
      </c>
      <c r="Z30" s="1" t="s">
        <v>3860</v>
      </c>
      <c r="AA30" s="1" t="s">
        <v>461</v>
      </c>
      <c r="AB30" s="1" t="s">
        <v>488</v>
      </c>
      <c r="AC30" s="1" t="s">
        <v>488</v>
      </c>
      <c r="AD30" s="1" t="s">
        <v>488</v>
      </c>
      <c r="AE30" s="1" t="s">
        <v>488</v>
      </c>
      <c r="AF30" s="1" t="s">
        <v>488</v>
      </c>
      <c r="AG30" s="1" t="s">
        <v>488</v>
      </c>
      <c r="AH30" s="1" t="s">
        <v>461</v>
      </c>
      <c r="AI30" s="1" t="s">
        <v>461</v>
      </c>
      <c r="AJ30" s="1" t="s">
        <v>488</v>
      </c>
      <c r="AK30" s="1" t="s">
        <v>488</v>
      </c>
      <c r="AL30" s="1" t="s">
        <v>488</v>
      </c>
      <c r="AM30" s="1" t="s">
        <v>488</v>
      </c>
      <c r="AN30" s="1" t="s">
        <v>488</v>
      </c>
      <c r="AO30" s="1" t="s">
        <v>488</v>
      </c>
      <c r="AP30" s="1" t="s">
        <v>488</v>
      </c>
      <c r="AQ30" s="1" t="s">
        <v>488</v>
      </c>
      <c r="AR30" s="1" t="s">
        <v>488</v>
      </c>
      <c r="AS30" s="1" t="s">
        <v>488</v>
      </c>
      <c r="AT30" s="1" t="s">
        <v>488</v>
      </c>
      <c r="AU30" s="1" t="s">
        <v>488</v>
      </c>
      <c r="AV30" s="1" t="s">
        <v>619</v>
      </c>
      <c r="AW30" s="1" t="s">
        <v>3861</v>
      </c>
      <c r="AX30" s="1" t="s">
        <v>488</v>
      </c>
      <c r="AY30" s="1" t="s">
        <v>488</v>
      </c>
      <c r="AZ30" s="1" t="s">
        <v>461</v>
      </c>
      <c r="BA30" s="1" t="s">
        <v>488</v>
      </c>
      <c r="BB30" s="1" t="s">
        <v>461</v>
      </c>
      <c r="BC30" s="1" t="s">
        <v>488</v>
      </c>
      <c r="BD30" s="1" t="s">
        <v>488</v>
      </c>
      <c r="BE30" s="1" t="s">
        <v>488</v>
      </c>
      <c r="BF30" s="1" t="s">
        <v>488</v>
      </c>
      <c r="BG30" s="1" t="s">
        <v>488</v>
      </c>
      <c r="BH30" s="1" t="s">
        <v>488</v>
      </c>
      <c r="BI30" s="1" t="s">
        <v>488</v>
      </c>
      <c r="BJ30" s="1" t="s">
        <v>488</v>
      </c>
      <c r="BK30" s="1" t="s">
        <v>488</v>
      </c>
      <c r="BL30" s="1" t="s">
        <v>488</v>
      </c>
      <c r="BM30" s="1" t="s">
        <v>488</v>
      </c>
      <c r="BN30" s="1" t="s">
        <v>488</v>
      </c>
      <c r="BO30" s="1" t="s">
        <v>488</v>
      </c>
      <c r="BP30" s="1" t="s">
        <v>488</v>
      </c>
      <c r="BQ30" s="1" t="s">
        <v>488</v>
      </c>
      <c r="BR30" s="1" t="s">
        <v>488</v>
      </c>
      <c r="BS30" s="1" t="s">
        <v>619</v>
      </c>
      <c r="BT30" s="1" t="s">
        <v>3859</v>
      </c>
      <c r="BU30" s="1" t="s">
        <v>488</v>
      </c>
      <c r="BV30" s="1" t="s">
        <v>488</v>
      </c>
      <c r="BW30" s="1" t="s">
        <v>488</v>
      </c>
      <c r="BX30" s="1" t="s">
        <v>488</v>
      </c>
      <c r="BY30" s="1" t="s">
        <v>488</v>
      </c>
      <c r="BZ30" s="1" t="s">
        <v>488</v>
      </c>
      <c r="CA30" s="1" t="s">
        <v>488</v>
      </c>
      <c r="CB30" s="1" t="s">
        <v>488</v>
      </c>
      <c r="CC30" s="1" t="s">
        <v>488</v>
      </c>
      <c r="CD30" s="1" t="s">
        <v>461</v>
      </c>
      <c r="CE30" s="1" t="s">
        <v>488</v>
      </c>
      <c r="CF30" s="1" t="s">
        <v>488</v>
      </c>
      <c r="CG30" s="1" t="s">
        <v>488</v>
      </c>
      <c r="CH30" s="1" t="s">
        <v>488</v>
      </c>
      <c r="CI30" s="1" t="s">
        <v>488</v>
      </c>
      <c r="CJ30" s="1" t="s">
        <v>488</v>
      </c>
      <c r="CK30" s="1" t="s">
        <v>488</v>
      </c>
      <c r="CL30" s="1" t="s">
        <v>488</v>
      </c>
      <c r="CM30" s="1" t="s">
        <v>488</v>
      </c>
      <c r="CN30" s="1" t="s">
        <v>488</v>
      </c>
      <c r="CO30" s="1" t="s">
        <v>488</v>
      </c>
      <c r="CP30" s="1" t="s">
        <v>619</v>
      </c>
      <c r="CQ30" s="1" t="s">
        <v>973</v>
      </c>
      <c r="CR30" s="1" t="s">
        <v>488</v>
      </c>
      <c r="CS30" s="1" t="s">
        <v>488</v>
      </c>
      <c r="CT30" s="1" t="s">
        <v>488</v>
      </c>
      <c r="CU30" s="1" t="s">
        <v>488</v>
      </c>
      <c r="CV30" s="1" t="s">
        <v>488</v>
      </c>
      <c r="CW30" s="1" t="s">
        <v>488</v>
      </c>
      <c r="CX30" s="1" t="s">
        <v>488</v>
      </c>
      <c r="CY30" s="1" t="s">
        <v>488</v>
      </c>
      <c r="CZ30" s="1" t="s">
        <v>488</v>
      </c>
      <c r="DA30" s="1" t="s">
        <v>488</v>
      </c>
      <c r="DB30" s="1" t="s">
        <v>488</v>
      </c>
      <c r="DC30" s="1" t="s">
        <v>488</v>
      </c>
      <c r="DD30" s="1" t="s">
        <v>461</v>
      </c>
      <c r="DE30" s="1" t="s">
        <v>488</v>
      </c>
      <c r="DF30" s="1" t="s">
        <v>488</v>
      </c>
      <c r="DG30" s="1" t="s">
        <v>488</v>
      </c>
      <c r="DH30" s="1" t="s">
        <v>488</v>
      </c>
      <c r="DI30" s="1" t="s">
        <v>488</v>
      </c>
      <c r="DJ30" s="1" t="s">
        <v>488</v>
      </c>
      <c r="DK30" s="1" t="s">
        <v>488</v>
      </c>
      <c r="DL30" s="1" t="s">
        <v>488</v>
      </c>
      <c r="DM30" s="1" t="s">
        <v>619</v>
      </c>
      <c r="DN30" s="1" t="s">
        <v>3854</v>
      </c>
      <c r="DO30" s="1" t="s">
        <v>488</v>
      </c>
      <c r="DP30" s="1" t="s">
        <v>488</v>
      </c>
      <c r="DQ30" s="1" t="s">
        <v>488</v>
      </c>
      <c r="DR30" s="1" t="s">
        <v>488</v>
      </c>
      <c r="DS30" s="1" t="s">
        <v>488</v>
      </c>
      <c r="DT30" s="1" t="s">
        <v>488</v>
      </c>
      <c r="DU30" s="1" t="s">
        <v>461</v>
      </c>
      <c r="DV30" s="1" t="s">
        <v>488</v>
      </c>
      <c r="DW30" s="1" t="s">
        <v>488</v>
      </c>
      <c r="DX30" s="1" t="s">
        <v>488</v>
      </c>
      <c r="DY30" s="1" t="s">
        <v>488</v>
      </c>
      <c r="DZ30" s="1" t="s">
        <v>488</v>
      </c>
      <c r="EA30" s="1" t="s">
        <v>488</v>
      </c>
      <c r="EB30" s="1" t="s">
        <v>488</v>
      </c>
      <c r="EC30" s="1" t="s">
        <v>488</v>
      </c>
      <c r="ED30" s="1" t="s">
        <v>488</v>
      </c>
      <c r="EE30" s="1" t="s">
        <v>488</v>
      </c>
      <c r="EF30" s="1" t="s">
        <v>488</v>
      </c>
      <c r="EG30" s="1" t="s">
        <v>488</v>
      </c>
      <c r="EH30" s="1" t="s">
        <v>488</v>
      </c>
      <c r="EI30" s="1" t="s">
        <v>488</v>
      </c>
      <c r="EJ30" s="1" t="s">
        <v>3875</v>
      </c>
      <c r="EK30" s="1" t="s">
        <v>3856</v>
      </c>
      <c r="EL30" s="1" t="s">
        <v>488</v>
      </c>
      <c r="EM30" s="1" t="s">
        <v>488</v>
      </c>
      <c r="EN30" s="1" t="s">
        <v>488</v>
      </c>
      <c r="EO30" s="1" t="s">
        <v>488</v>
      </c>
      <c r="EP30" s="1" t="s">
        <v>488</v>
      </c>
      <c r="EQ30" s="1" t="s">
        <v>488</v>
      </c>
      <c r="ER30" s="1" t="s">
        <v>461</v>
      </c>
      <c r="ES30" s="1" t="s">
        <v>488</v>
      </c>
      <c r="ET30" s="1" t="s">
        <v>488</v>
      </c>
      <c r="EU30" s="1" t="s">
        <v>488</v>
      </c>
      <c r="EV30" s="1" t="s">
        <v>488</v>
      </c>
      <c r="EW30" s="1" t="s">
        <v>488</v>
      </c>
      <c r="EX30" s="1" t="s">
        <v>488</v>
      </c>
      <c r="EY30" s="1" t="s">
        <v>488</v>
      </c>
      <c r="EZ30" s="1" t="s">
        <v>488</v>
      </c>
      <c r="FA30" s="1" t="s">
        <v>488</v>
      </c>
      <c r="FB30" s="1" t="s">
        <v>488</v>
      </c>
      <c r="FC30" s="1" t="s">
        <v>488</v>
      </c>
      <c r="FD30" s="1" t="s">
        <v>488</v>
      </c>
      <c r="FE30" s="1" t="s">
        <v>488</v>
      </c>
      <c r="FF30" s="1" t="s">
        <v>488</v>
      </c>
      <c r="FG30" s="1" t="s">
        <v>619</v>
      </c>
      <c r="FH30" s="1" t="s">
        <v>3863</v>
      </c>
      <c r="FI30" s="1" t="s">
        <v>461</v>
      </c>
      <c r="FJ30" s="1" t="s">
        <v>488</v>
      </c>
      <c r="FK30" s="1" t="s">
        <v>488</v>
      </c>
      <c r="FL30" s="1" t="s">
        <v>488</v>
      </c>
      <c r="FM30" s="1" t="s">
        <v>488</v>
      </c>
      <c r="FN30" s="1" t="s">
        <v>488</v>
      </c>
      <c r="FO30" s="1" t="s">
        <v>488</v>
      </c>
      <c r="FP30" s="1" t="s">
        <v>461</v>
      </c>
      <c r="FQ30" s="1" t="s">
        <v>488</v>
      </c>
      <c r="FR30" s="1" t="s">
        <v>488</v>
      </c>
      <c r="FS30" s="1" t="s">
        <v>488</v>
      </c>
      <c r="FT30" s="1" t="s">
        <v>488</v>
      </c>
      <c r="FU30" s="1" t="s">
        <v>488</v>
      </c>
      <c r="FV30" s="1" t="s">
        <v>461</v>
      </c>
      <c r="FW30" s="1" t="s">
        <v>488</v>
      </c>
      <c r="FX30" s="1" t="s">
        <v>488</v>
      </c>
      <c r="FY30" s="1" t="s">
        <v>488</v>
      </c>
      <c r="FZ30" s="1" t="s">
        <v>488</v>
      </c>
      <c r="GA30" s="1" t="s">
        <v>488</v>
      </c>
      <c r="GB30" s="1" t="s">
        <v>488</v>
      </c>
      <c r="GC30" s="1" t="s">
        <v>488</v>
      </c>
      <c r="GD30" s="1" t="s">
        <v>619</v>
      </c>
      <c r="GE30" s="1" t="s">
        <v>488</v>
      </c>
      <c r="GF30" s="1" t="s">
        <v>488</v>
      </c>
      <c r="GG30" s="1" t="s">
        <v>488</v>
      </c>
      <c r="GH30" s="1" t="s">
        <v>488</v>
      </c>
      <c r="GI30" s="1" t="s">
        <v>488</v>
      </c>
      <c r="GJ30" s="1" t="s">
        <v>488</v>
      </c>
      <c r="GK30" s="1" t="s">
        <v>488</v>
      </c>
      <c r="GL30" s="1" t="s">
        <v>488</v>
      </c>
      <c r="GM30" s="1" t="s">
        <v>488</v>
      </c>
      <c r="GN30" s="1" t="s">
        <v>488</v>
      </c>
      <c r="GO30" s="1" t="s">
        <v>461</v>
      </c>
      <c r="GP30" s="1" t="s">
        <v>475</v>
      </c>
      <c r="GQ30" s="1" t="s">
        <v>488</v>
      </c>
      <c r="GR30" s="1" t="s">
        <v>488</v>
      </c>
      <c r="GS30" s="1" t="s">
        <v>488</v>
      </c>
      <c r="GT30" s="1" t="s">
        <v>488</v>
      </c>
      <c r="GU30" s="1" t="s">
        <v>488</v>
      </c>
      <c r="GV30" s="1" t="s">
        <v>488</v>
      </c>
      <c r="GW30" s="1" t="s">
        <v>488</v>
      </c>
      <c r="GX30" s="1" t="s">
        <v>488</v>
      </c>
      <c r="GY30" s="1" t="s">
        <v>461</v>
      </c>
      <c r="GZ30" s="1" t="s">
        <v>475</v>
      </c>
      <c r="HA30" s="1" t="s">
        <v>488</v>
      </c>
      <c r="HB30" s="1" t="s">
        <v>488</v>
      </c>
      <c r="HC30" s="1" t="s">
        <v>488</v>
      </c>
      <c r="HD30" s="1" t="s">
        <v>488</v>
      </c>
      <c r="HE30" s="1" t="s">
        <v>488</v>
      </c>
      <c r="HF30" s="1" t="s">
        <v>488</v>
      </c>
      <c r="HG30" s="1" t="s">
        <v>488</v>
      </c>
      <c r="HH30" s="1" t="s">
        <v>461</v>
      </c>
      <c r="HI30" s="1" t="s">
        <v>475</v>
      </c>
      <c r="HJ30" s="1" t="s">
        <v>619</v>
      </c>
      <c r="HK30" s="1" t="s">
        <v>3876</v>
      </c>
      <c r="HL30" s="1" t="s">
        <v>619</v>
      </c>
      <c r="HM30" s="1" t="s">
        <v>488</v>
      </c>
      <c r="HN30" s="1" t="s">
        <v>488</v>
      </c>
      <c r="HO30" s="1" t="s">
        <v>461</v>
      </c>
      <c r="HP30" s="1" t="s">
        <v>488</v>
      </c>
      <c r="HQ30" s="1" t="s">
        <v>488</v>
      </c>
      <c r="HR30" s="1" t="s">
        <v>488</v>
      </c>
      <c r="HS30" s="1" t="s">
        <v>461</v>
      </c>
      <c r="HT30" s="1" t="s">
        <v>488</v>
      </c>
      <c r="HU30" s="1" t="s">
        <v>3877</v>
      </c>
      <c r="HV30" s="1" t="s">
        <v>488</v>
      </c>
      <c r="HW30" s="1" t="s">
        <v>488</v>
      </c>
      <c r="HX30" s="1" t="s">
        <v>488</v>
      </c>
      <c r="HY30" s="1" t="s">
        <v>488</v>
      </c>
      <c r="HZ30" s="1" t="s">
        <v>488</v>
      </c>
      <c r="IA30" s="1" t="s">
        <v>488</v>
      </c>
      <c r="IB30" s="1" t="s">
        <v>488</v>
      </c>
      <c r="IC30" s="1" t="s">
        <v>461</v>
      </c>
      <c r="ID30" s="1" t="s">
        <v>475</v>
      </c>
      <c r="IE30" s="1" t="s">
        <v>488</v>
      </c>
      <c r="IF30" s="1" t="s">
        <v>488</v>
      </c>
      <c r="IG30" s="1" t="s">
        <v>488</v>
      </c>
      <c r="IH30" s="1" t="s">
        <v>488</v>
      </c>
      <c r="II30" s="1" t="s">
        <v>488</v>
      </c>
      <c r="IJ30" s="1" t="s">
        <v>488</v>
      </c>
      <c r="IK30" s="1" t="s">
        <v>488</v>
      </c>
      <c r="IL30" s="1" t="s">
        <v>488</v>
      </c>
      <c r="IM30" s="1" t="s">
        <v>488</v>
      </c>
      <c r="IN30" s="1" t="s">
        <v>488</v>
      </c>
      <c r="IO30" s="1" t="s">
        <v>488</v>
      </c>
      <c r="IP30" s="1" t="s">
        <v>488</v>
      </c>
      <c r="IQ30" s="1" t="s">
        <v>488</v>
      </c>
      <c r="IR30" s="1" t="s">
        <v>461</v>
      </c>
      <c r="IS30" s="1" t="s">
        <v>475</v>
      </c>
      <c r="IT30" s="1" t="s">
        <v>488</v>
      </c>
      <c r="IU30" s="1" t="s">
        <v>488</v>
      </c>
      <c r="IV30" s="1" t="s">
        <v>488</v>
      </c>
      <c r="IW30" s="1" t="s">
        <v>488</v>
      </c>
      <c r="IX30" s="1" t="s">
        <v>461</v>
      </c>
      <c r="IY30" s="1" t="s">
        <v>475</v>
      </c>
      <c r="IZ30" s="1" t="s">
        <v>488</v>
      </c>
      <c r="JA30" s="1" t="s">
        <v>488</v>
      </c>
      <c r="JB30" s="1" t="s">
        <v>488</v>
      </c>
      <c r="JC30" s="1" t="s">
        <v>488</v>
      </c>
      <c r="JD30" s="1" t="s">
        <v>488</v>
      </c>
      <c r="JE30" s="1" t="s">
        <v>488</v>
      </c>
      <c r="JF30" s="1" t="s">
        <v>488</v>
      </c>
      <c r="JG30" s="1" t="s">
        <v>488</v>
      </c>
      <c r="JH30" s="1" t="s">
        <v>488</v>
      </c>
      <c r="JI30" s="1" t="s">
        <v>488</v>
      </c>
      <c r="JJ30" s="1" t="s">
        <v>488</v>
      </c>
      <c r="JK30" s="1" t="s">
        <v>488</v>
      </c>
      <c r="JL30" s="1" t="s">
        <v>488</v>
      </c>
      <c r="JM30" s="1" t="s">
        <v>461</v>
      </c>
      <c r="JN30" s="1" t="s">
        <v>475</v>
      </c>
      <c r="JO30" s="1" t="s">
        <v>488</v>
      </c>
      <c r="JP30" s="1" t="s">
        <v>488</v>
      </c>
      <c r="JQ30" s="1" t="s">
        <v>488</v>
      </c>
      <c r="JR30" s="1" t="s">
        <v>488</v>
      </c>
      <c r="JS30" s="1" t="s">
        <v>488</v>
      </c>
      <c r="JT30" s="1" t="s">
        <v>488</v>
      </c>
      <c r="JU30" s="1" t="s">
        <v>488</v>
      </c>
      <c r="JV30" s="1" t="s">
        <v>488</v>
      </c>
      <c r="JW30" s="1" t="s">
        <v>488</v>
      </c>
      <c r="JX30" s="1" t="s">
        <v>488</v>
      </c>
      <c r="JY30" s="1" t="s">
        <v>488</v>
      </c>
      <c r="JZ30" s="1" t="s">
        <v>488</v>
      </c>
      <c r="KA30" s="1" t="s">
        <v>461</v>
      </c>
      <c r="KB30" s="1" t="s">
        <v>475</v>
      </c>
      <c r="KC30" s="1" t="s">
        <v>488</v>
      </c>
      <c r="KD30" s="1" t="s">
        <v>488</v>
      </c>
      <c r="KE30" s="1" t="s">
        <v>488</v>
      </c>
      <c r="KF30" s="1" t="s">
        <v>488</v>
      </c>
      <c r="KG30" s="1" t="s">
        <v>488</v>
      </c>
      <c r="KH30" s="1" t="s">
        <v>488</v>
      </c>
      <c r="KI30" s="1" t="s">
        <v>488</v>
      </c>
      <c r="KJ30" s="1" t="s">
        <v>461</v>
      </c>
      <c r="KK30" s="1" t="s">
        <v>488</v>
      </c>
      <c r="KL30" s="1" t="s">
        <v>488</v>
      </c>
      <c r="KM30" s="1" t="s">
        <v>488</v>
      </c>
      <c r="KN30" s="1" t="s">
        <v>488</v>
      </c>
      <c r="KO30" s="1" t="s">
        <v>619</v>
      </c>
      <c r="KP30" s="1" t="s">
        <v>461</v>
      </c>
      <c r="KQ30" s="1" t="s">
        <v>488</v>
      </c>
      <c r="KR30" s="1" t="s">
        <v>488</v>
      </c>
      <c r="KS30" s="1" t="s">
        <v>488</v>
      </c>
      <c r="KT30" s="1" t="s">
        <v>488</v>
      </c>
      <c r="KU30" s="1" t="s">
        <v>461</v>
      </c>
      <c r="KV30" s="1" t="s">
        <v>488</v>
      </c>
      <c r="KW30" s="1" t="s">
        <v>3868</v>
      </c>
      <c r="KX30" s="1" t="s">
        <v>488</v>
      </c>
      <c r="KY30" s="1" t="s">
        <v>488</v>
      </c>
      <c r="KZ30" s="1" t="s">
        <v>461</v>
      </c>
      <c r="LA30" s="1" t="s">
        <v>488</v>
      </c>
      <c r="LB30" s="1" t="s">
        <v>488</v>
      </c>
      <c r="LC30" s="1" t="s">
        <v>488</v>
      </c>
      <c r="LD30" s="1" t="s">
        <v>488</v>
      </c>
      <c r="LE30" s="1" t="s">
        <v>488</v>
      </c>
      <c r="LF30" s="1" t="s">
        <v>488</v>
      </c>
      <c r="LG30" s="1" t="s">
        <v>488</v>
      </c>
      <c r="LH30" s="1" t="s">
        <v>488</v>
      </c>
      <c r="LI30" s="1" t="s">
        <v>488</v>
      </c>
      <c r="LJ30" s="1" t="s">
        <v>488</v>
      </c>
      <c r="LK30" s="1" t="s">
        <v>488</v>
      </c>
      <c r="LL30" s="1" t="s">
        <v>488</v>
      </c>
      <c r="LM30" s="1" t="s">
        <v>488</v>
      </c>
      <c r="LN30" s="1" t="s">
        <v>488</v>
      </c>
      <c r="LO30" s="1" t="s">
        <v>3878</v>
      </c>
      <c r="LP30" s="1" t="s">
        <v>461</v>
      </c>
      <c r="LQ30" s="1" t="s">
        <v>461</v>
      </c>
      <c r="LR30" s="1" t="s">
        <v>461</v>
      </c>
      <c r="LS30" s="1" t="s">
        <v>488</v>
      </c>
      <c r="LT30" s="1" t="s">
        <v>488</v>
      </c>
      <c r="LU30" s="1" t="s">
        <v>3879</v>
      </c>
      <c r="MH30" s="1" t="s">
        <v>461</v>
      </c>
      <c r="MI30" s="1" t="s">
        <v>488</v>
      </c>
      <c r="MJ30" s="1" t="s">
        <v>488</v>
      </c>
      <c r="MK30" s="1" t="s">
        <v>461</v>
      </c>
      <c r="ML30" s="1" t="s">
        <v>461</v>
      </c>
      <c r="MM30" s="1" t="s">
        <v>488</v>
      </c>
      <c r="MN30" s="1" t="s">
        <v>488</v>
      </c>
      <c r="MO30" s="1" t="s">
        <v>488</v>
      </c>
      <c r="MP30" s="1" t="s">
        <v>488</v>
      </c>
      <c r="MQ30" s="1" t="s">
        <v>488</v>
      </c>
      <c r="MR30" s="1" t="s">
        <v>461</v>
      </c>
      <c r="MS30" s="1" t="s">
        <v>488</v>
      </c>
      <c r="MT30" s="1" t="s">
        <v>461</v>
      </c>
      <c r="MU30" s="1" t="s">
        <v>461</v>
      </c>
      <c r="MV30" s="1" t="s">
        <v>461</v>
      </c>
      <c r="MW30" s="1" t="s">
        <v>488</v>
      </c>
      <c r="MX30" s="1" t="s">
        <v>461</v>
      </c>
      <c r="MY30" s="1" t="s">
        <v>488</v>
      </c>
      <c r="MZ30" s="1" t="s">
        <v>488</v>
      </c>
      <c r="NA30" s="1" t="s">
        <v>461</v>
      </c>
      <c r="NB30" s="1" t="s">
        <v>488</v>
      </c>
      <c r="NC30" s="1" t="s">
        <v>3880</v>
      </c>
      <c r="ND30" s="1" t="s">
        <v>461</v>
      </c>
      <c r="NE30" s="1" t="s">
        <v>461</v>
      </c>
      <c r="NF30" s="1" t="s">
        <v>461</v>
      </c>
      <c r="NG30" s="1" t="s">
        <v>488</v>
      </c>
      <c r="NH30" s="1" t="s">
        <v>488</v>
      </c>
      <c r="NI30" s="1" t="s">
        <v>488</v>
      </c>
      <c r="NJ30" s="1" t="s">
        <v>3881</v>
      </c>
      <c r="NK30" s="1" t="s">
        <v>488</v>
      </c>
      <c r="NL30" s="1" t="s">
        <v>488</v>
      </c>
      <c r="NM30" s="1" t="s">
        <v>488</v>
      </c>
      <c r="NN30" s="1" t="s">
        <v>488</v>
      </c>
      <c r="NO30" s="1" t="s">
        <v>461</v>
      </c>
      <c r="NP30" s="1" t="s">
        <v>488</v>
      </c>
      <c r="NQ30" s="1" t="s">
        <v>488</v>
      </c>
      <c r="NR30" s="1" t="s">
        <v>461</v>
      </c>
      <c r="NS30" s="1" t="s">
        <v>488</v>
      </c>
      <c r="NT30" s="1" t="s">
        <v>488</v>
      </c>
      <c r="NU30" s="1" t="s">
        <v>488</v>
      </c>
      <c r="NV30" s="1" t="s">
        <v>488</v>
      </c>
      <c r="NW30" s="1" t="s">
        <v>488</v>
      </c>
      <c r="NX30" s="1" t="s">
        <v>488</v>
      </c>
      <c r="NY30" s="1" t="s">
        <v>488</v>
      </c>
      <c r="NZ30" s="1" t="s">
        <v>461</v>
      </c>
      <c r="OA30" s="1" t="s">
        <v>488</v>
      </c>
      <c r="OB30" s="1" t="s">
        <v>3882</v>
      </c>
      <c r="OC30" s="1" t="s">
        <v>488</v>
      </c>
      <c r="OD30" s="1" t="s">
        <v>488</v>
      </c>
      <c r="OE30" s="1" t="s">
        <v>488</v>
      </c>
      <c r="OF30" s="1" t="s">
        <v>488</v>
      </c>
      <c r="OG30" s="1" t="s">
        <v>461</v>
      </c>
      <c r="OH30" s="1" t="s">
        <v>488</v>
      </c>
      <c r="OI30" s="1" t="s">
        <v>3883</v>
      </c>
      <c r="OJ30" s="1" t="s">
        <v>3874</v>
      </c>
    </row>
    <row r="31" spans="1:400" ht="14.5" customHeight="1" x14ac:dyDescent="0.35">
      <c r="A31" s="1" t="s">
        <v>3890</v>
      </c>
      <c r="B31" s="1">
        <v>5</v>
      </c>
      <c r="C31" s="1" t="s">
        <v>3973</v>
      </c>
      <c r="D31" s="1" t="s">
        <v>461</v>
      </c>
      <c r="E31" s="1" t="s">
        <v>461</v>
      </c>
      <c r="F31" s="1" t="s">
        <v>488</v>
      </c>
      <c r="G31" s="1" t="s">
        <v>488</v>
      </c>
      <c r="H31" s="1" t="s">
        <v>461</v>
      </c>
      <c r="I31" s="1" t="s">
        <v>488</v>
      </c>
      <c r="J31" s="1" t="s">
        <v>488</v>
      </c>
      <c r="K31" s="1" t="s">
        <v>488</v>
      </c>
      <c r="L31" s="1" t="s">
        <v>488</v>
      </c>
      <c r="M31" s="1" t="s">
        <v>488</v>
      </c>
      <c r="N31" s="1" t="s">
        <v>488</v>
      </c>
      <c r="O31" s="1" t="s">
        <v>488</v>
      </c>
      <c r="P31" s="1" t="s">
        <v>461</v>
      </c>
      <c r="Q31" s="1" t="s">
        <v>461</v>
      </c>
      <c r="R31" s="1" t="s">
        <v>488</v>
      </c>
      <c r="S31" s="1" t="s">
        <v>488</v>
      </c>
      <c r="T31" s="1" t="s">
        <v>488</v>
      </c>
      <c r="U31" s="1" t="s">
        <v>488</v>
      </c>
      <c r="V31" s="1" t="s">
        <v>488</v>
      </c>
      <c r="W31" s="1" t="s">
        <v>488</v>
      </c>
      <c r="X31" s="1" t="s">
        <v>488</v>
      </c>
      <c r="Y31" s="1" t="s">
        <v>619</v>
      </c>
      <c r="Z31" s="1" t="s">
        <v>3974</v>
      </c>
      <c r="AA31" s="1" t="s">
        <v>488</v>
      </c>
      <c r="AB31" s="1" t="s">
        <v>488</v>
      </c>
      <c r="AC31" s="1" t="s">
        <v>461</v>
      </c>
      <c r="AD31" s="1" t="s">
        <v>461</v>
      </c>
      <c r="AE31" s="1" t="s">
        <v>461</v>
      </c>
      <c r="AF31" s="1" t="s">
        <v>461</v>
      </c>
      <c r="AG31" s="1" t="s">
        <v>488</v>
      </c>
      <c r="AH31" s="1" t="s">
        <v>488</v>
      </c>
      <c r="AI31" s="1" t="s">
        <v>488</v>
      </c>
      <c r="AJ31" s="1" t="s">
        <v>488</v>
      </c>
      <c r="AK31" s="1" t="s">
        <v>461</v>
      </c>
      <c r="AL31" s="1" t="s">
        <v>488</v>
      </c>
      <c r="AM31" s="1" t="s">
        <v>461</v>
      </c>
      <c r="AN31" s="1" t="s">
        <v>461</v>
      </c>
      <c r="AO31" s="1" t="s">
        <v>488</v>
      </c>
      <c r="AP31" s="1" t="s">
        <v>488</v>
      </c>
      <c r="AQ31" s="1" t="s">
        <v>488</v>
      </c>
      <c r="AR31" s="1" t="s">
        <v>488</v>
      </c>
      <c r="AS31" s="1" t="s">
        <v>488</v>
      </c>
      <c r="AT31" s="1" t="s">
        <v>488</v>
      </c>
      <c r="AU31" s="1" t="s">
        <v>488</v>
      </c>
      <c r="AV31" s="1" t="s">
        <v>619</v>
      </c>
      <c r="AW31" s="1" t="s">
        <v>3975</v>
      </c>
      <c r="AX31" s="1" t="s">
        <v>488</v>
      </c>
      <c r="AY31" s="1" t="s">
        <v>488</v>
      </c>
      <c r="AZ31" s="1" t="s">
        <v>488</v>
      </c>
      <c r="BA31" s="1" t="s">
        <v>488</v>
      </c>
      <c r="BB31" s="1" t="s">
        <v>488</v>
      </c>
      <c r="BC31" s="1" t="s">
        <v>488</v>
      </c>
      <c r="BD31" s="1" t="s">
        <v>488</v>
      </c>
      <c r="BE31" s="1" t="s">
        <v>488</v>
      </c>
      <c r="BF31" s="1" t="s">
        <v>488</v>
      </c>
      <c r="BG31" s="1" t="s">
        <v>461</v>
      </c>
      <c r="BH31" s="1" t="s">
        <v>461</v>
      </c>
      <c r="BI31" s="1" t="s">
        <v>461</v>
      </c>
      <c r="BJ31" s="1" t="s">
        <v>488</v>
      </c>
      <c r="BK31" s="1" t="s">
        <v>461</v>
      </c>
      <c r="BL31" s="1" t="s">
        <v>488</v>
      </c>
      <c r="BM31" s="1" t="s">
        <v>488</v>
      </c>
      <c r="BN31" s="1" t="s">
        <v>488</v>
      </c>
      <c r="BO31" s="1" t="s">
        <v>488</v>
      </c>
      <c r="BP31" s="1" t="s">
        <v>488</v>
      </c>
      <c r="BQ31" s="1" t="s">
        <v>488</v>
      </c>
      <c r="BR31" s="1" t="s">
        <v>488</v>
      </c>
      <c r="BS31" s="1" t="s">
        <v>619</v>
      </c>
      <c r="BT31" s="1" t="s">
        <v>3976</v>
      </c>
      <c r="BU31" s="1" t="s">
        <v>488</v>
      </c>
      <c r="BV31" s="1" t="s">
        <v>488</v>
      </c>
      <c r="BW31" s="1" t="s">
        <v>488</v>
      </c>
      <c r="BX31" s="1" t="s">
        <v>488</v>
      </c>
      <c r="BY31" s="1" t="s">
        <v>488</v>
      </c>
      <c r="BZ31" s="1" t="s">
        <v>488</v>
      </c>
      <c r="CA31" s="1" t="s">
        <v>461</v>
      </c>
      <c r="CB31" s="1" t="s">
        <v>488</v>
      </c>
      <c r="CC31" s="1" t="s">
        <v>488</v>
      </c>
      <c r="CD31" s="1" t="s">
        <v>488</v>
      </c>
      <c r="CE31" s="1" t="s">
        <v>488</v>
      </c>
      <c r="CF31" s="1" t="s">
        <v>488</v>
      </c>
      <c r="CG31" s="1" t="s">
        <v>488</v>
      </c>
      <c r="CH31" s="1" t="s">
        <v>461</v>
      </c>
      <c r="CI31" s="1" t="s">
        <v>488</v>
      </c>
      <c r="CJ31" s="1" t="s">
        <v>488</v>
      </c>
      <c r="CK31" s="1" t="s">
        <v>488</v>
      </c>
      <c r="CL31" s="1" t="s">
        <v>488</v>
      </c>
      <c r="CM31" s="1" t="s">
        <v>488</v>
      </c>
      <c r="CN31" s="1" t="s">
        <v>488</v>
      </c>
      <c r="CO31" s="1" t="s">
        <v>488</v>
      </c>
      <c r="CP31" s="1" t="s">
        <v>619</v>
      </c>
      <c r="CQ31" s="1" t="s">
        <v>3160</v>
      </c>
      <c r="CR31" s="1" t="s">
        <v>461</v>
      </c>
      <c r="CS31" s="1" t="s">
        <v>488</v>
      </c>
      <c r="CT31" s="1" t="s">
        <v>488</v>
      </c>
      <c r="CU31" s="1" t="s">
        <v>488</v>
      </c>
      <c r="CV31" s="1" t="s">
        <v>488</v>
      </c>
      <c r="CW31" s="1" t="s">
        <v>488</v>
      </c>
      <c r="CX31" s="1" t="s">
        <v>488</v>
      </c>
      <c r="CY31" s="1" t="s">
        <v>461</v>
      </c>
      <c r="CZ31" s="1" t="s">
        <v>488</v>
      </c>
      <c r="DA31" s="1" t="s">
        <v>488</v>
      </c>
      <c r="DB31" s="1" t="s">
        <v>488</v>
      </c>
      <c r="DC31" s="1" t="s">
        <v>488</v>
      </c>
      <c r="DD31" s="1" t="s">
        <v>488</v>
      </c>
      <c r="DE31" s="1" t="s">
        <v>461</v>
      </c>
      <c r="DF31" s="1" t="s">
        <v>488</v>
      </c>
      <c r="DG31" s="1" t="s">
        <v>488</v>
      </c>
      <c r="DH31" s="1" t="s">
        <v>488</v>
      </c>
      <c r="DI31" s="1" t="s">
        <v>488</v>
      </c>
      <c r="DJ31" s="1" t="s">
        <v>488</v>
      </c>
      <c r="DK31" s="1" t="s">
        <v>488</v>
      </c>
      <c r="DL31" s="1" t="s">
        <v>488</v>
      </c>
      <c r="DM31" s="1" t="s">
        <v>619</v>
      </c>
      <c r="GE31" s="1" t="s">
        <v>461</v>
      </c>
      <c r="GF31" s="1" t="s">
        <v>488</v>
      </c>
      <c r="GG31" s="1" t="s">
        <v>488</v>
      </c>
      <c r="GH31" s="1" t="s">
        <v>461</v>
      </c>
      <c r="GI31" s="1" t="s">
        <v>461</v>
      </c>
      <c r="GJ31" s="1" t="s">
        <v>461</v>
      </c>
      <c r="GK31" s="1" t="s">
        <v>488</v>
      </c>
      <c r="GL31" s="1" t="s">
        <v>488</v>
      </c>
      <c r="GM31" s="1" t="s">
        <v>488</v>
      </c>
      <c r="GN31" s="1" t="s">
        <v>488</v>
      </c>
      <c r="GO31" s="1" t="s">
        <v>488</v>
      </c>
      <c r="GP31" s="1" t="s">
        <v>619</v>
      </c>
      <c r="GQ31" s="1" t="s">
        <v>461</v>
      </c>
      <c r="GR31" s="1" t="s">
        <v>461</v>
      </c>
      <c r="GS31" s="1" t="s">
        <v>488</v>
      </c>
      <c r="GT31" s="1" t="s">
        <v>461</v>
      </c>
      <c r="GU31" s="1" t="s">
        <v>488</v>
      </c>
      <c r="GV31" s="1" t="s">
        <v>488</v>
      </c>
      <c r="GW31" s="1" t="s">
        <v>461</v>
      </c>
      <c r="GX31" s="1" t="s">
        <v>488</v>
      </c>
      <c r="GY31" s="1" t="s">
        <v>488</v>
      </c>
      <c r="GZ31" s="1" t="s">
        <v>3977</v>
      </c>
      <c r="HA31" s="1" t="s">
        <v>461</v>
      </c>
      <c r="HB31" s="1" t="s">
        <v>488</v>
      </c>
      <c r="HC31" s="1" t="s">
        <v>488</v>
      </c>
      <c r="HD31" s="1" t="s">
        <v>488</v>
      </c>
      <c r="HE31" s="1" t="s">
        <v>488</v>
      </c>
      <c r="HF31" s="1" t="s">
        <v>488</v>
      </c>
      <c r="HG31" s="1" t="s">
        <v>488</v>
      </c>
      <c r="HH31" s="1" t="s">
        <v>488</v>
      </c>
      <c r="HI31" s="1" t="s">
        <v>619</v>
      </c>
      <c r="HJ31" s="1" t="s">
        <v>3987</v>
      </c>
      <c r="HK31" s="1" t="s">
        <v>3979</v>
      </c>
      <c r="HL31" s="1" t="s">
        <v>3980</v>
      </c>
      <c r="HM31" s="1" t="s">
        <v>488</v>
      </c>
      <c r="HN31" s="1" t="s">
        <v>488</v>
      </c>
      <c r="HO31" s="1" t="s">
        <v>461</v>
      </c>
      <c r="HP31" s="1" t="s">
        <v>461</v>
      </c>
      <c r="HQ31" s="1" t="s">
        <v>488</v>
      </c>
      <c r="HR31" s="1" t="s">
        <v>488</v>
      </c>
      <c r="HS31" s="1" t="s">
        <v>488</v>
      </c>
      <c r="HT31" s="1" t="s">
        <v>488</v>
      </c>
      <c r="HU31" s="1" t="s">
        <v>619</v>
      </c>
      <c r="HV31" s="1" t="s">
        <v>461</v>
      </c>
      <c r="HW31" s="1" t="s">
        <v>488</v>
      </c>
      <c r="HX31" s="1" t="s">
        <v>461</v>
      </c>
      <c r="HY31" s="1" t="s">
        <v>488</v>
      </c>
      <c r="HZ31" s="1" t="s">
        <v>461</v>
      </c>
      <c r="IA31" s="1" t="s">
        <v>488</v>
      </c>
      <c r="IB31" s="1" t="s">
        <v>461</v>
      </c>
      <c r="IC31" s="1" t="s">
        <v>488</v>
      </c>
      <c r="ID31" s="1" t="s">
        <v>3981</v>
      </c>
      <c r="IE31" s="1" t="s">
        <v>488</v>
      </c>
      <c r="IF31" s="1" t="s">
        <v>461</v>
      </c>
      <c r="IG31" s="1" t="s">
        <v>488</v>
      </c>
      <c r="IH31" s="1" t="s">
        <v>488</v>
      </c>
      <c r="II31" s="1" t="s">
        <v>488</v>
      </c>
      <c r="IJ31" s="1" t="s">
        <v>461</v>
      </c>
      <c r="IK31" s="1" t="s">
        <v>488</v>
      </c>
      <c r="IL31" s="1" t="s">
        <v>488</v>
      </c>
      <c r="IM31" s="1" t="s">
        <v>488</v>
      </c>
      <c r="IN31" s="1" t="s">
        <v>488</v>
      </c>
      <c r="IO31" s="1" t="s">
        <v>488</v>
      </c>
      <c r="IP31" s="1" t="s">
        <v>488</v>
      </c>
      <c r="IQ31" s="1" t="s">
        <v>461</v>
      </c>
      <c r="IR31" s="1" t="s">
        <v>488</v>
      </c>
      <c r="IS31" s="1" t="s">
        <v>3988</v>
      </c>
      <c r="IT31" s="1" t="s">
        <v>461</v>
      </c>
      <c r="IU31" s="1" t="s">
        <v>488</v>
      </c>
      <c r="IV31" s="1" t="s">
        <v>488</v>
      </c>
      <c r="IW31" s="1" t="s">
        <v>488</v>
      </c>
      <c r="IX31" s="1" t="s">
        <v>488</v>
      </c>
      <c r="IY31" s="1" t="s">
        <v>3983</v>
      </c>
      <c r="IZ31" s="1" t="s">
        <v>488</v>
      </c>
      <c r="JA31" s="1" t="s">
        <v>488</v>
      </c>
      <c r="JB31" s="1" t="s">
        <v>488</v>
      </c>
      <c r="JC31" s="1" t="s">
        <v>488</v>
      </c>
      <c r="JD31" s="1" t="s">
        <v>488</v>
      </c>
      <c r="JE31" s="1" t="s">
        <v>488</v>
      </c>
      <c r="JF31" s="1" t="s">
        <v>488</v>
      </c>
      <c r="JG31" s="1" t="s">
        <v>488</v>
      </c>
      <c r="JH31" s="1" t="s">
        <v>488</v>
      </c>
      <c r="JI31" s="1" t="s">
        <v>488</v>
      </c>
      <c r="JJ31" s="1" t="s">
        <v>488</v>
      </c>
      <c r="JK31" s="1" t="s">
        <v>488</v>
      </c>
      <c r="JL31" s="1" t="s">
        <v>461</v>
      </c>
      <c r="JM31" s="1" t="s">
        <v>488</v>
      </c>
      <c r="JN31" s="1" t="s">
        <v>3989</v>
      </c>
      <c r="JO31" s="1" t="s">
        <v>488</v>
      </c>
      <c r="JP31" s="1" t="s">
        <v>488</v>
      </c>
      <c r="JQ31" s="1" t="s">
        <v>488</v>
      </c>
      <c r="JR31" s="1" t="s">
        <v>488</v>
      </c>
      <c r="JS31" s="1" t="s">
        <v>488</v>
      </c>
      <c r="JT31" s="1" t="s">
        <v>488</v>
      </c>
      <c r="JU31" s="1" t="s">
        <v>488</v>
      </c>
      <c r="JV31" s="1" t="s">
        <v>488</v>
      </c>
      <c r="JW31" s="1" t="s">
        <v>488</v>
      </c>
      <c r="JX31" s="1" t="s">
        <v>488</v>
      </c>
      <c r="JY31" s="1" t="s">
        <v>488</v>
      </c>
      <c r="JZ31" s="1" t="s">
        <v>461</v>
      </c>
      <c r="KA31" s="1" t="s">
        <v>488</v>
      </c>
      <c r="KB31" s="1" t="s">
        <v>3989</v>
      </c>
      <c r="KC31" s="1" t="s">
        <v>488</v>
      </c>
      <c r="KD31" s="1" t="s">
        <v>488</v>
      </c>
      <c r="KE31" s="1" t="s">
        <v>488</v>
      </c>
      <c r="KF31" s="1" t="s">
        <v>488</v>
      </c>
      <c r="KG31" s="1" t="s">
        <v>488</v>
      </c>
      <c r="KH31" s="1" t="s">
        <v>488</v>
      </c>
      <c r="KI31" s="1" t="s">
        <v>461</v>
      </c>
      <c r="KJ31" s="1" t="s">
        <v>488</v>
      </c>
      <c r="KK31" s="1" t="s">
        <v>488</v>
      </c>
      <c r="KL31" s="1" t="s">
        <v>488</v>
      </c>
      <c r="KM31" s="1" t="s">
        <v>488</v>
      </c>
      <c r="KN31" s="1" t="s">
        <v>488</v>
      </c>
      <c r="KO31" s="1" t="s">
        <v>619</v>
      </c>
      <c r="KP31" s="1" t="s">
        <v>461</v>
      </c>
      <c r="KQ31" s="1" t="s">
        <v>488</v>
      </c>
      <c r="KR31" s="1" t="s">
        <v>488</v>
      </c>
      <c r="KS31" s="1" t="s">
        <v>461</v>
      </c>
      <c r="KT31" s="1" t="s">
        <v>488</v>
      </c>
      <c r="KU31" s="1" t="s">
        <v>488</v>
      </c>
      <c r="KV31" s="1" t="s">
        <v>488</v>
      </c>
      <c r="KW31" s="1" t="s">
        <v>619</v>
      </c>
      <c r="KX31" s="1" t="s">
        <v>488</v>
      </c>
      <c r="KY31" s="1" t="s">
        <v>461</v>
      </c>
      <c r="KZ31" s="1" t="s">
        <v>461</v>
      </c>
      <c r="LA31" s="1" t="s">
        <v>488</v>
      </c>
      <c r="LB31" s="1" t="s">
        <v>488</v>
      </c>
      <c r="LC31" s="1" t="s">
        <v>488</v>
      </c>
      <c r="LD31" s="1" t="s">
        <v>488</v>
      </c>
      <c r="LE31" s="1" t="s">
        <v>488</v>
      </c>
      <c r="LF31" s="1" t="s">
        <v>488</v>
      </c>
      <c r="LG31" s="1" t="s">
        <v>488</v>
      </c>
      <c r="LH31" s="1" t="s">
        <v>488</v>
      </c>
      <c r="LI31" s="1" t="s">
        <v>488</v>
      </c>
      <c r="LJ31" s="1" t="s">
        <v>461</v>
      </c>
      <c r="LK31" s="1" t="s">
        <v>488</v>
      </c>
      <c r="LL31" s="1" t="s">
        <v>488</v>
      </c>
      <c r="LM31" s="1" t="s">
        <v>488</v>
      </c>
      <c r="LN31" s="1" t="s">
        <v>488</v>
      </c>
      <c r="LO31" s="1" t="s">
        <v>619</v>
      </c>
      <c r="LP31" s="1" t="s">
        <v>461</v>
      </c>
      <c r="LQ31" s="1" t="s">
        <v>488</v>
      </c>
      <c r="LR31" s="1" t="s">
        <v>461</v>
      </c>
      <c r="LS31" s="1" t="s">
        <v>488</v>
      </c>
      <c r="LT31" s="1" t="s">
        <v>488</v>
      </c>
      <c r="LU31" s="1" t="s">
        <v>619</v>
      </c>
      <c r="MH31" s="1" t="s">
        <v>461</v>
      </c>
      <c r="MI31" s="1" t="s">
        <v>461</v>
      </c>
      <c r="MJ31" s="1" t="s">
        <v>488</v>
      </c>
      <c r="MK31" s="1" t="s">
        <v>488</v>
      </c>
      <c r="ML31" s="1" t="s">
        <v>488</v>
      </c>
      <c r="MM31" s="1" t="s">
        <v>488</v>
      </c>
      <c r="MN31" s="1" t="s">
        <v>488</v>
      </c>
      <c r="MO31" s="1" t="s">
        <v>488</v>
      </c>
      <c r="MP31" s="1" t="s">
        <v>488</v>
      </c>
      <c r="MQ31" s="1" t="s">
        <v>488</v>
      </c>
      <c r="MR31" s="1" t="s">
        <v>461</v>
      </c>
      <c r="MS31" s="1" t="s">
        <v>488</v>
      </c>
      <c r="MT31" s="1" t="s">
        <v>488</v>
      </c>
      <c r="MU31" s="1" t="s">
        <v>488</v>
      </c>
      <c r="MV31" s="1" t="s">
        <v>488</v>
      </c>
      <c r="MW31" s="1" t="s">
        <v>488</v>
      </c>
      <c r="MX31" s="1" t="s">
        <v>488</v>
      </c>
      <c r="MY31" s="1" t="s">
        <v>488</v>
      </c>
      <c r="MZ31" s="1" t="s">
        <v>488</v>
      </c>
      <c r="NA31" s="1" t="s">
        <v>488</v>
      </c>
      <c r="NB31" s="1" t="s">
        <v>488</v>
      </c>
      <c r="NC31" s="1" t="s">
        <v>619</v>
      </c>
      <c r="ND31" s="1" t="s">
        <v>488</v>
      </c>
      <c r="NE31" s="1" t="s">
        <v>488</v>
      </c>
      <c r="NF31" s="1" t="s">
        <v>488</v>
      </c>
      <c r="NG31" s="1" t="s">
        <v>488</v>
      </c>
      <c r="NH31" s="1" t="s">
        <v>461</v>
      </c>
      <c r="NI31" s="1" t="s">
        <v>488</v>
      </c>
      <c r="NJ31" s="1" t="s">
        <v>3990</v>
      </c>
      <c r="NK31" s="1" t="s">
        <v>461</v>
      </c>
      <c r="NL31" s="1" t="s">
        <v>461</v>
      </c>
      <c r="NM31" s="1" t="s">
        <v>488</v>
      </c>
      <c r="NN31" s="1" t="s">
        <v>488</v>
      </c>
      <c r="NO31" s="1" t="s">
        <v>488</v>
      </c>
      <c r="NP31" s="1" t="s">
        <v>488</v>
      </c>
      <c r="NQ31" s="1" t="s">
        <v>488</v>
      </c>
      <c r="NR31" s="1" t="s">
        <v>488</v>
      </c>
      <c r="NS31" s="1" t="s">
        <v>488</v>
      </c>
      <c r="NT31" s="1" t="s">
        <v>488</v>
      </c>
      <c r="NU31" s="1" t="s">
        <v>461</v>
      </c>
      <c r="NV31" s="1" t="s">
        <v>488</v>
      </c>
      <c r="NW31" s="1" t="s">
        <v>488</v>
      </c>
      <c r="NX31" s="1" t="s">
        <v>488</v>
      </c>
      <c r="NY31" s="1" t="s">
        <v>488</v>
      </c>
      <c r="NZ31" s="1" t="s">
        <v>488</v>
      </c>
      <c r="OA31" s="1" t="s">
        <v>488</v>
      </c>
      <c r="OB31" s="1" t="s">
        <v>619</v>
      </c>
      <c r="OC31" s="1" t="s">
        <v>488</v>
      </c>
      <c r="OD31" s="1" t="s">
        <v>488</v>
      </c>
      <c r="OE31" s="1" t="s">
        <v>488</v>
      </c>
      <c r="OF31" s="1" t="s">
        <v>488</v>
      </c>
      <c r="OG31" s="1" t="s">
        <v>488</v>
      </c>
      <c r="OH31" s="1" t="s">
        <v>461</v>
      </c>
      <c r="OI31" s="1" t="s">
        <v>619</v>
      </c>
      <c r="OJ31" s="1" t="s">
        <v>619</v>
      </c>
    </row>
    <row r="32" spans="1:400" ht="14.5" customHeight="1" x14ac:dyDescent="0.35">
      <c r="A32" s="1" t="s">
        <v>4016</v>
      </c>
      <c r="B32" s="1">
        <v>5</v>
      </c>
      <c r="C32" s="1" t="s">
        <v>4091</v>
      </c>
      <c r="D32" s="1" t="s">
        <v>461</v>
      </c>
      <c r="E32" s="1" t="s">
        <v>488</v>
      </c>
      <c r="F32" s="1" t="s">
        <v>488</v>
      </c>
      <c r="G32" s="1" t="s">
        <v>488</v>
      </c>
      <c r="H32" s="1" t="s">
        <v>488</v>
      </c>
      <c r="I32" s="1" t="s">
        <v>488</v>
      </c>
      <c r="J32" s="1" t="s">
        <v>488</v>
      </c>
      <c r="K32" s="1" t="s">
        <v>461</v>
      </c>
      <c r="L32" s="1" t="s">
        <v>488</v>
      </c>
      <c r="M32" s="1" t="s">
        <v>488</v>
      </c>
      <c r="N32" s="1" t="s">
        <v>488</v>
      </c>
      <c r="O32" s="1" t="s">
        <v>488</v>
      </c>
      <c r="P32" s="1" t="s">
        <v>488</v>
      </c>
      <c r="Q32" s="1" t="s">
        <v>461</v>
      </c>
      <c r="R32" s="1" t="s">
        <v>488</v>
      </c>
      <c r="S32" s="1" t="s">
        <v>488</v>
      </c>
      <c r="T32" s="1" t="s">
        <v>488</v>
      </c>
      <c r="U32" s="1" t="s">
        <v>488</v>
      </c>
      <c r="V32" s="1" t="s">
        <v>488</v>
      </c>
      <c r="W32" s="1" t="s">
        <v>488</v>
      </c>
      <c r="X32" s="1" t="s">
        <v>488</v>
      </c>
      <c r="Y32" s="1" t="s">
        <v>4123</v>
      </c>
      <c r="Z32" s="1" t="s">
        <v>4094</v>
      </c>
      <c r="AA32" s="1" t="s">
        <v>488</v>
      </c>
      <c r="AB32" s="1" t="s">
        <v>488</v>
      </c>
      <c r="AC32" s="1" t="s">
        <v>461</v>
      </c>
      <c r="AD32" s="1" t="s">
        <v>461</v>
      </c>
      <c r="AE32" s="1" t="s">
        <v>461</v>
      </c>
      <c r="AF32" s="1" t="s">
        <v>461</v>
      </c>
      <c r="AG32" s="1" t="s">
        <v>488</v>
      </c>
      <c r="AH32" s="1" t="s">
        <v>488</v>
      </c>
      <c r="AI32" s="1" t="s">
        <v>488</v>
      </c>
      <c r="AJ32" s="1" t="s">
        <v>488</v>
      </c>
      <c r="AK32" s="1" t="s">
        <v>488</v>
      </c>
      <c r="AL32" s="1" t="s">
        <v>488</v>
      </c>
      <c r="AM32" s="1" t="s">
        <v>488</v>
      </c>
      <c r="AN32" s="1" t="s">
        <v>488</v>
      </c>
      <c r="AO32" s="1" t="s">
        <v>488</v>
      </c>
      <c r="AP32" s="1" t="s">
        <v>488</v>
      </c>
      <c r="AQ32" s="1" t="s">
        <v>488</v>
      </c>
      <c r="AR32" s="1" t="s">
        <v>488</v>
      </c>
      <c r="AS32" s="1" t="s">
        <v>488</v>
      </c>
      <c r="AT32" s="1" t="s">
        <v>488</v>
      </c>
      <c r="AU32" s="1" t="s">
        <v>488</v>
      </c>
      <c r="AV32" s="1" t="s">
        <v>4124</v>
      </c>
      <c r="AW32" s="1" t="s">
        <v>4100</v>
      </c>
      <c r="AX32" s="1" t="s">
        <v>461</v>
      </c>
      <c r="AY32" s="1" t="s">
        <v>461</v>
      </c>
      <c r="AZ32" s="1" t="s">
        <v>488</v>
      </c>
      <c r="BA32" s="1" t="s">
        <v>461</v>
      </c>
      <c r="BB32" s="1" t="s">
        <v>461</v>
      </c>
      <c r="BC32" s="1" t="s">
        <v>461</v>
      </c>
      <c r="BD32" s="1" t="s">
        <v>461</v>
      </c>
      <c r="BE32" s="1" t="s">
        <v>461</v>
      </c>
      <c r="BF32" s="1" t="s">
        <v>488</v>
      </c>
      <c r="BG32" s="1" t="s">
        <v>461</v>
      </c>
      <c r="BH32" s="1" t="s">
        <v>461</v>
      </c>
      <c r="BI32" s="1" t="s">
        <v>461</v>
      </c>
      <c r="BJ32" s="1" t="s">
        <v>461</v>
      </c>
      <c r="BK32" s="1" t="s">
        <v>461</v>
      </c>
      <c r="BL32" s="1" t="s">
        <v>488</v>
      </c>
      <c r="BM32" s="1" t="s">
        <v>461</v>
      </c>
      <c r="BN32" s="1" t="s">
        <v>488</v>
      </c>
      <c r="BO32" s="1" t="s">
        <v>488</v>
      </c>
      <c r="BP32" s="1" t="s">
        <v>488</v>
      </c>
      <c r="BQ32" s="1" t="s">
        <v>488</v>
      </c>
      <c r="BR32" s="1" t="s">
        <v>488</v>
      </c>
      <c r="BS32" s="1" t="s">
        <v>4101</v>
      </c>
      <c r="BT32" s="1" t="s">
        <v>4098</v>
      </c>
      <c r="BU32" s="1" t="s">
        <v>488</v>
      </c>
      <c r="BV32" s="1" t="s">
        <v>461</v>
      </c>
      <c r="BW32" s="1" t="s">
        <v>488</v>
      </c>
      <c r="BX32" s="1" t="s">
        <v>488</v>
      </c>
      <c r="BY32" s="1" t="s">
        <v>488</v>
      </c>
      <c r="BZ32" s="1" t="s">
        <v>488</v>
      </c>
      <c r="CA32" s="1" t="s">
        <v>488</v>
      </c>
      <c r="CB32" s="1" t="s">
        <v>488</v>
      </c>
      <c r="CC32" s="1" t="s">
        <v>488</v>
      </c>
      <c r="CD32" s="1" t="s">
        <v>488</v>
      </c>
      <c r="CE32" s="1" t="s">
        <v>488</v>
      </c>
      <c r="CF32" s="1" t="s">
        <v>488</v>
      </c>
      <c r="CG32" s="1" t="s">
        <v>488</v>
      </c>
      <c r="CH32" s="1" t="s">
        <v>488</v>
      </c>
      <c r="CI32" s="1" t="s">
        <v>488</v>
      </c>
      <c r="CJ32" s="1" t="s">
        <v>488</v>
      </c>
      <c r="CK32" s="1" t="s">
        <v>488</v>
      </c>
      <c r="CL32" s="1" t="s">
        <v>488</v>
      </c>
      <c r="CM32" s="1" t="s">
        <v>488</v>
      </c>
      <c r="CN32" s="1" t="s">
        <v>488</v>
      </c>
      <c r="CO32" s="1" t="s">
        <v>488</v>
      </c>
      <c r="CP32" s="1" t="s">
        <v>4125</v>
      </c>
      <c r="CQ32" s="1" t="s">
        <v>4096</v>
      </c>
      <c r="CR32" s="1" t="s">
        <v>488</v>
      </c>
      <c r="CS32" s="1" t="s">
        <v>488</v>
      </c>
      <c r="CT32" s="1" t="s">
        <v>488</v>
      </c>
      <c r="CU32" s="1" t="s">
        <v>488</v>
      </c>
      <c r="CV32" s="1" t="s">
        <v>488</v>
      </c>
      <c r="CW32" s="1" t="s">
        <v>488</v>
      </c>
      <c r="CX32" s="1" t="s">
        <v>461</v>
      </c>
      <c r="CY32" s="1" t="s">
        <v>488</v>
      </c>
      <c r="CZ32" s="1" t="s">
        <v>488</v>
      </c>
      <c r="DA32" s="1" t="s">
        <v>488</v>
      </c>
      <c r="DB32" s="1" t="s">
        <v>488</v>
      </c>
      <c r="DC32" s="1" t="s">
        <v>488</v>
      </c>
      <c r="DD32" s="1" t="s">
        <v>488</v>
      </c>
      <c r="DE32" s="1" t="s">
        <v>488</v>
      </c>
      <c r="DF32" s="1" t="s">
        <v>488</v>
      </c>
      <c r="DG32" s="1" t="s">
        <v>488</v>
      </c>
      <c r="DH32" s="1" t="s">
        <v>488</v>
      </c>
      <c r="DI32" s="1" t="s">
        <v>488</v>
      </c>
      <c r="DJ32" s="1" t="s">
        <v>488</v>
      </c>
      <c r="DK32" s="1" t="s">
        <v>488</v>
      </c>
      <c r="DL32" s="1" t="s">
        <v>488</v>
      </c>
      <c r="DM32" s="1" t="s">
        <v>4123</v>
      </c>
      <c r="GE32" s="1" t="s">
        <v>488</v>
      </c>
      <c r="GF32" s="1" t="s">
        <v>461</v>
      </c>
      <c r="GG32" s="1" t="s">
        <v>488</v>
      </c>
      <c r="GH32" s="1" t="s">
        <v>488</v>
      </c>
      <c r="GI32" s="1" t="s">
        <v>461</v>
      </c>
      <c r="GJ32" s="1" t="s">
        <v>461</v>
      </c>
      <c r="GK32" s="1" t="s">
        <v>461</v>
      </c>
      <c r="GL32" s="1" t="s">
        <v>488</v>
      </c>
      <c r="GM32" s="1" t="s">
        <v>488</v>
      </c>
      <c r="GN32" s="1" t="s">
        <v>488</v>
      </c>
      <c r="GO32" s="1" t="s">
        <v>488</v>
      </c>
      <c r="GP32" s="1" t="s">
        <v>4126</v>
      </c>
      <c r="GQ32" s="1" t="s">
        <v>488</v>
      </c>
      <c r="GR32" s="1" t="s">
        <v>488</v>
      </c>
      <c r="GS32" s="1" t="s">
        <v>488</v>
      </c>
      <c r="GT32" s="1" t="s">
        <v>488</v>
      </c>
      <c r="GU32" s="1" t="s">
        <v>488</v>
      </c>
      <c r="GV32" s="1" t="s">
        <v>488</v>
      </c>
      <c r="GW32" s="1" t="s">
        <v>488</v>
      </c>
      <c r="GX32" s="1" t="s">
        <v>461</v>
      </c>
      <c r="GY32" s="1" t="s">
        <v>488</v>
      </c>
      <c r="GZ32" s="1" t="s">
        <v>4127</v>
      </c>
      <c r="HA32" s="1" t="s">
        <v>488</v>
      </c>
      <c r="HB32" s="1" t="s">
        <v>461</v>
      </c>
      <c r="HC32" s="1" t="s">
        <v>488</v>
      </c>
      <c r="HD32" s="1" t="s">
        <v>488</v>
      </c>
      <c r="HE32" s="1" t="s">
        <v>488</v>
      </c>
      <c r="HF32" s="1" t="s">
        <v>488</v>
      </c>
      <c r="HG32" s="1" t="s">
        <v>461</v>
      </c>
      <c r="HH32" s="1" t="s">
        <v>488</v>
      </c>
      <c r="HI32" s="1" t="s">
        <v>4128</v>
      </c>
      <c r="HJ32" s="1" t="s">
        <v>4106</v>
      </c>
      <c r="HK32" s="1" t="s">
        <v>4129</v>
      </c>
      <c r="HL32" s="1" t="s">
        <v>4130</v>
      </c>
      <c r="HM32" s="1" t="s">
        <v>488</v>
      </c>
      <c r="HN32" s="1" t="s">
        <v>461</v>
      </c>
      <c r="HO32" s="1" t="s">
        <v>488</v>
      </c>
      <c r="HP32" s="1" t="s">
        <v>461</v>
      </c>
      <c r="HQ32" s="1" t="s">
        <v>488</v>
      </c>
      <c r="HR32" s="1" t="s">
        <v>488</v>
      </c>
      <c r="HS32" s="1" t="s">
        <v>461</v>
      </c>
      <c r="HT32" s="1" t="s">
        <v>488</v>
      </c>
      <c r="HU32" s="1" t="s">
        <v>4109</v>
      </c>
      <c r="HV32" s="1" t="s">
        <v>488</v>
      </c>
      <c r="HW32" s="1" t="s">
        <v>488</v>
      </c>
      <c r="HX32" s="1" t="s">
        <v>488</v>
      </c>
      <c r="HY32" s="1" t="s">
        <v>488</v>
      </c>
      <c r="HZ32" s="1" t="s">
        <v>488</v>
      </c>
      <c r="IA32" s="1" t="s">
        <v>461</v>
      </c>
      <c r="IB32" s="1" t="s">
        <v>488</v>
      </c>
      <c r="IC32" s="1" t="s">
        <v>488</v>
      </c>
      <c r="ID32" s="1" t="s">
        <v>4131</v>
      </c>
      <c r="IE32" s="1" t="s">
        <v>488</v>
      </c>
      <c r="IF32" s="1" t="s">
        <v>488</v>
      </c>
      <c r="IG32" s="1" t="s">
        <v>488</v>
      </c>
      <c r="IH32" s="1" t="s">
        <v>488</v>
      </c>
      <c r="II32" s="1" t="s">
        <v>488</v>
      </c>
      <c r="IJ32" s="1" t="s">
        <v>488</v>
      </c>
      <c r="IK32" s="1" t="s">
        <v>488</v>
      </c>
      <c r="IL32" s="1" t="s">
        <v>488</v>
      </c>
      <c r="IM32" s="1" t="s">
        <v>488</v>
      </c>
      <c r="IN32" s="1" t="s">
        <v>488</v>
      </c>
      <c r="IO32" s="1" t="s">
        <v>488</v>
      </c>
      <c r="IP32" s="1" t="s">
        <v>461</v>
      </c>
      <c r="IQ32" s="1" t="s">
        <v>488</v>
      </c>
      <c r="IR32" s="1" t="s">
        <v>488</v>
      </c>
      <c r="IS32" s="1" t="s">
        <v>4131</v>
      </c>
      <c r="IT32" s="1" t="s">
        <v>488</v>
      </c>
      <c r="IU32" s="1" t="s">
        <v>461</v>
      </c>
      <c r="IV32" s="1" t="s">
        <v>488</v>
      </c>
      <c r="IW32" s="1" t="s">
        <v>488</v>
      </c>
      <c r="IX32" s="1" t="s">
        <v>488</v>
      </c>
      <c r="IY32" s="1" t="s">
        <v>4112</v>
      </c>
      <c r="IZ32" s="1" t="s">
        <v>488</v>
      </c>
      <c r="JA32" s="1" t="s">
        <v>488</v>
      </c>
      <c r="JB32" s="1" t="s">
        <v>488</v>
      </c>
      <c r="JC32" s="1" t="s">
        <v>488</v>
      </c>
      <c r="JD32" s="1" t="s">
        <v>488</v>
      </c>
      <c r="JE32" s="1" t="s">
        <v>488</v>
      </c>
      <c r="JF32" s="1" t="s">
        <v>488</v>
      </c>
      <c r="JG32" s="1" t="s">
        <v>488</v>
      </c>
      <c r="JH32" s="1" t="s">
        <v>488</v>
      </c>
      <c r="JI32" s="1" t="s">
        <v>488</v>
      </c>
      <c r="JJ32" s="1" t="s">
        <v>488</v>
      </c>
      <c r="JK32" s="1" t="s">
        <v>488</v>
      </c>
      <c r="JL32" s="1" t="s">
        <v>461</v>
      </c>
      <c r="JM32" s="1" t="s">
        <v>488</v>
      </c>
      <c r="JN32" s="1" t="s">
        <v>4132</v>
      </c>
      <c r="JO32" s="1" t="s">
        <v>488</v>
      </c>
      <c r="JP32" s="1" t="s">
        <v>488</v>
      </c>
      <c r="JQ32" s="1" t="s">
        <v>488</v>
      </c>
      <c r="JR32" s="1" t="s">
        <v>488</v>
      </c>
      <c r="JS32" s="1" t="s">
        <v>488</v>
      </c>
      <c r="JT32" s="1" t="s">
        <v>488</v>
      </c>
      <c r="JU32" s="1" t="s">
        <v>488</v>
      </c>
      <c r="JV32" s="1" t="s">
        <v>488</v>
      </c>
      <c r="JW32" s="1" t="s">
        <v>488</v>
      </c>
      <c r="JX32" s="1" t="s">
        <v>488</v>
      </c>
      <c r="JY32" s="1" t="s">
        <v>488</v>
      </c>
      <c r="JZ32" s="1" t="s">
        <v>461</v>
      </c>
      <c r="KA32" s="1" t="s">
        <v>488</v>
      </c>
      <c r="KB32" s="1" t="s">
        <v>4132</v>
      </c>
      <c r="KC32" s="1" t="s">
        <v>461</v>
      </c>
      <c r="KD32" s="1" t="s">
        <v>461</v>
      </c>
      <c r="KE32" s="1" t="s">
        <v>488</v>
      </c>
      <c r="KF32" s="1" t="s">
        <v>488</v>
      </c>
      <c r="KG32" s="1" t="s">
        <v>461</v>
      </c>
      <c r="KH32" s="1" t="s">
        <v>488</v>
      </c>
      <c r="KI32" s="1" t="s">
        <v>461</v>
      </c>
      <c r="KJ32" s="1" t="s">
        <v>488</v>
      </c>
      <c r="KK32" s="1" t="s">
        <v>488</v>
      </c>
      <c r="KL32" s="1" t="s">
        <v>488</v>
      </c>
      <c r="KM32" s="1" t="s">
        <v>461</v>
      </c>
      <c r="KN32" s="1" t="s">
        <v>488</v>
      </c>
      <c r="KO32" s="1" t="s">
        <v>4133</v>
      </c>
      <c r="KP32" s="1" t="s">
        <v>461</v>
      </c>
      <c r="KQ32" s="1" t="s">
        <v>461</v>
      </c>
      <c r="KR32" s="1" t="s">
        <v>461</v>
      </c>
      <c r="KS32" s="1" t="s">
        <v>488</v>
      </c>
      <c r="KT32" s="1" t="s">
        <v>488</v>
      </c>
      <c r="KU32" s="1" t="s">
        <v>488</v>
      </c>
      <c r="KV32" s="1" t="s">
        <v>488</v>
      </c>
      <c r="KW32" s="1" t="s">
        <v>4116</v>
      </c>
      <c r="KX32" s="1" t="s">
        <v>488</v>
      </c>
      <c r="KY32" s="1" t="s">
        <v>488</v>
      </c>
      <c r="KZ32" s="1" t="s">
        <v>488</v>
      </c>
      <c r="LA32" s="1" t="s">
        <v>488</v>
      </c>
      <c r="LB32" s="1" t="s">
        <v>488</v>
      </c>
      <c r="LC32" s="1" t="s">
        <v>488</v>
      </c>
      <c r="LD32" s="1" t="s">
        <v>488</v>
      </c>
      <c r="LE32" s="1" t="s">
        <v>488</v>
      </c>
      <c r="LF32" s="1" t="s">
        <v>488</v>
      </c>
      <c r="LG32" s="1" t="s">
        <v>461</v>
      </c>
      <c r="LH32" s="1" t="s">
        <v>461</v>
      </c>
      <c r="LI32" s="1" t="s">
        <v>461</v>
      </c>
      <c r="LJ32" s="1" t="s">
        <v>461</v>
      </c>
      <c r="LK32" s="1" t="s">
        <v>488</v>
      </c>
      <c r="LL32" s="1" t="s">
        <v>488</v>
      </c>
      <c r="LM32" s="1" t="s">
        <v>461</v>
      </c>
      <c r="LN32" s="1" t="s">
        <v>488</v>
      </c>
      <c r="LO32" s="1" t="s">
        <v>4134</v>
      </c>
      <c r="LP32" s="1" t="s">
        <v>461</v>
      </c>
      <c r="LQ32" s="1" t="s">
        <v>461</v>
      </c>
      <c r="LR32" s="1" t="s">
        <v>488</v>
      </c>
      <c r="LS32" s="1" t="s">
        <v>488</v>
      </c>
      <c r="LT32" s="1" t="s">
        <v>488</v>
      </c>
      <c r="LU32" s="1" t="s">
        <v>619</v>
      </c>
      <c r="MH32" s="1" t="s">
        <v>461</v>
      </c>
      <c r="MI32" s="1" t="s">
        <v>461</v>
      </c>
      <c r="MJ32" s="1" t="s">
        <v>488</v>
      </c>
      <c r="MK32" s="1" t="s">
        <v>488</v>
      </c>
      <c r="ML32" s="1" t="s">
        <v>488</v>
      </c>
      <c r="MM32" s="1" t="s">
        <v>488</v>
      </c>
      <c r="MN32" s="1" t="s">
        <v>488</v>
      </c>
      <c r="MO32" s="1" t="s">
        <v>488</v>
      </c>
      <c r="MP32" s="1" t="s">
        <v>488</v>
      </c>
      <c r="MQ32" s="1" t="s">
        <v>461</v>
      </c>
      <c r="MR32" s="1" t="s">
        <v>461</v>
      </c>
      <c r="MS32" s="1" t="s">
        <v>488</v>
      </c>
      <c r="MT32" s="1" t="s">
        <v>488</v>
      </c>
      <c r="MU32" s="1" t="s">
        <v>488</v>
      </c>
      <c r="MV32" s="1" t="s">
        <v>461</v>
      </c>
      <c r="MW32" s="1" t="s">
        <v>488</v>
      </c>
      <c r="MX32" s="1" t="s">
        <v>488</v>
      </c>
      <c r="MY32" s="1" t="s">
        <v>488</v>
      </c>
      <c r="MZ32" s="1" t="s">
        <v>488</v>
      </c>
      <c r="NA32" s="1" t="s">
        <v>461</v>
      </c>
      <c r="NB32" s="1" t="s">
        <v>488</v>
      </c>
      <c r="NC32" s="1" t="s">
        <v>4135</v>
      </c>
      <c r="ND32" s="1" t="s">
        <v>461</v>
      </c>
      <c r="NE32" s="1" t="s">
        <v>488</v>
      </c>
      <c r="NF32" s="1" t="s">
        <v>461</v>
      </c>
      <c r="NG32" s="1" t="s">
        <v>488</v>
      </c>
      <c r="NH32" s="1" t="s">
        <v>488</v>
      </c>
      <c r="NI32" s="1" t="s">
        <v>488</v>
      </c>
      <c r="NJ32" s="1" t="s">
        <v>619</v>
      </c>
      <c r="NK32" s="1" t="s">
        <v>461</v>
      </c>
      <c r="NL32" s="1" t="s">
        <v>488</v>
      </c>
      <c r="NM32" s="1" t="s">
        <v>488</v>
      </c>
      <c r="NN32" s="1" t="s">
        <v>461</v>
      </c>
      <c r="NO32" s="1" t="s">
        <v>488</v>
      </c>
      <c r="NP32" s="1" t="s">
        <v>461</v>
      </c>
      <c r="NQ32" s="1" t="s">
        <v>461</v>
      </c>
      <c r="NR32" s="1" t="s">
        <v>461</v>
      </c>
      <c r="NS32" s="1" t="s">
        <v>461</v>
      </c>
      <c r="NT32" s="1" t="s">
        <v>461</v>
      </c>
      <c r="NU32" s="1" t="s">
        <v>461</v>
      </c>
      <c r="NV32" s="1" t="s">
        <v>461</v>
      </c>
      <c r="NW32" s="1" t="s">
        <v>461</v>
      </c>
      <c r="NX32" s="1" t="s">
        <v>461</v>
      </c>
      <c r="NY32" s="1" t="s">
        <v>461</v>
      </c>
      <c r="NZ32" s="1" t="s">
        <v>488</v>
      </c>
      <c r="OA32" s="1" t="s">
        <v>488</v>
      </c>
      <c r="OB32" s="1" t="s">
        <v>619</v>
      </c>
      <c r="OC32" s="1" t="s">
        <v>488</v>
      </c>
      <c r="OD32" s="1" t="s">
        <v>461</v>
      </c>
      <c r="OE32" s="1" t="s">
        <v>461</v>
      </c>
      <c r="OF32" s="1" t="s">
        <v>488</v>
      </c>
      <c r="OG32" s="1" t="s">
        <v>488</v>
      </c>
      <c r="OH32" s="1" t="s">
        <v>488</v>
      </c>
      <c r="OI32" s="1" t="s">
        <v>4136</v>
      </c>
      <c r="OJ32" s="1" t="s">
        <v>4122</v>
      </c>
    </row>
    <row r="33" spans="1:400" ht="14.5" customHeight="1" x14ac:dyDescent="0.35">
      <c r="A33" s="1" t="s">
        <v>4156</v>
      </c>
      <c r="B33" s="1">
        <v>4</v>
      </c>
      <c r="C33" s="1" t="s">
        <v>4294</v>
      </c>
      <c r="D33" s="1" t="s">
        <v>488</v>
      </c>
      <c r="E33" s="1" t="s">
        <v>461</v>
      </c>
      <c r="F33" s="1" t="s">
        <v>488</v>
      </c>
      <c r="G33" s="1" t="s">
        <v>488</v>
      </c>
      <c r="H33" s="1" t="s">
        <v>461</v>
      </c>
      <c r="I33" s="1" t="s">
        <v>461</v>
      </c>
      <c r="J33" s="1" t="s">
        <v>488</v>
      </c>
      <c r="K33" s="1" t="s">
        <v>488</v>
      </c>
      <c r="L33" s="1" t="s">
        <v>488</v>
      </c>
      <c r="M33" s="1" t="s">
        <v>488</v>
      </c>
      <c r="N33" s="1" t="s">
        <v>488</v>
      </c>
      <c r="O33" s="1" t="s">
        <v>488</v>
      </c>
      <c r="P33" s="1" t="s">
        <v>488</v>
      </c>
      <c r="Q33" s="1" t="s">
        <v>488</v>
      </c>
      <c r="R33" s="1" t="s">
        <v>488</v>
      </c>
      <c r="S33" s="1" t="s">
        <v>488</v>
      </c>
      <c r="T33" s="1" t="s">
        <v>488</v>
      </c>
      <c r="U33" s="1" t="s">
        <v>488</v>
      </c>
      <c r="V33" s="1" t="s">
        <v>488</v>
      </c>
      <c r="W33" s="1" t="s">
        <v>488</v>
      </c>
      <c r="X33" s="1" t="s">
        <v>488</v>
      </c>
      <c r="Y33" s="1" t="s">
        <v>4295</v>
      </c>
      <c r="Z33" s="1" t="s">
        <v>4282</v>
      </c>
      <c r="AA33" s="1" t="s">
        <v>488</v>
      </c>
      <c r="AB33" s="1" t="s">
        <v>488</v>
      </c>
      <c r="AC33" s="1" t="s">
        <v>488</v>
      </c>
      <c r="AD33" s="1" t="s">
        <v>488</v>
      </c>
      <c r="AE33" s="1" t="s">
        <v>488</v>
      </c>
      <c r="AF33" s="1" t="s">
        <v>488</v>
      </c>
      <c r="AG33" s="1" t="s">
        <v>488</v>
      </c>
      <c r="AH33" s="1" t="s">
        <v>488</v>
      </c>
      <c r="AI33" s="1" t="s">
        <v>488</v>
      </c>
      <c r="AJ33" s="1" t="s">
        <v>488</v>
      </c>
      <c r="AK33" s="1" t="s">
        <v>488</v>
      </c>
      <c r="AL33" s="1" t="s">
        <v>488</v>
      </c>
      <c r="AM33" s="1" t="s">
        <v>488</v>
      </c>
      <c r="AN33" s="1" t="s">
        <v>488</v>
      </c>
      <c r="AO33" s="1" t="s">
        <v>488</v>
      </c>
      <c r="AP33" s="1" t="s">
        <v>488</v>
      </c>
      <c r="AQ33" s="1" t="s">
        <v>488</v>
      </c>
      <c r="AR33" s="1" t="s">
        <v>488</v>
      </c>
      <c r="AS33" s="1" t="s">
        <v>488</v>
      </c>
      <c r="AT33" s="1" t="s">
        <v>488</v>
      </c>
      <c r="AU33" s="1" t="s">
        <v>461</v>
      </c>
      <c r="AV33" s="1" t="s">
        <v>4296</v>
      </c>
      <c r="AW33" s="1" t="s">
        <v>597</v>
      </c>
      <c r="AX33" s="1" t="s">
        <v>488</v>
      </c>
      <c r="AY33" s="1" t="s">
        <v>488</v>
      </c>
      <c r="AZ33" s="1" t="s">
        <v>488</v>
      </c>
      <c r="BA33" s="1" t="s">
        <v>488</v>
      </c>
      <c r="BB33" s="1" t="s">
        <v>488</v>
      </c>
      <c r="BC33" s="1" t="s">
        <v>488</v>
      </c>
      <c r="BD33" s="1" t="s">
        <v>488</v>
      </c>
      <c r="BE33" s="1" t="s">
        <v>488</v>
      </c>
      <c r="BF33" s="1" t="s">
        <v>461</v>
      </c>
      <c r="BG33" s="1" t="s">
        <v>488</v>
      </c>
      <c r="BH33" s="1" t="s">
        <v>488</v>
      </c>
      <c r="BI33" s="1" t="s">
        <v>488</v>
      </c>
      <c r="BJ33" s="1" t="s">
        <v>488</v>
      </c>
      <c r="BK33" s="1" t="s">
        <v>488</v>
      </c>
      <c r="BL33" s="1" t="s">
        <v>488</v>
      </c>
      <c r="BM33" s="1" t="s">
        <v>488</v>
      </c>
      <c r="BN33" s="1" t="s">
        <v>488</v>
      </c>
      <c r="BO33" s="1" t="s">
        <v>488</v>
      </c>
      <c r="BP33" s="1" t="s">
        <v>488</v>
      </c>
      <c r="BQ33" s="1" t="s">
        <v>488</v>
      </c>
      <c r="BR33" s="1" t="s">
        <v>488</v>
      </c>
      <c r="BS33" s="1" t="s">
        <v>4297</v>
      </c>
      <c r="BT33" s="1" t="s">
        <v>4276</v>
      </c>
      <c r="BU33" s="1" t="s">
        <v>488</v>
      </c>
      <c r="BV33" s="1" t="s">
        <v>488</v>
      </c>
      <c r="BW33" s="1" t="s">
        <v>488</v>
      </c>
      <c r="BX33" s="1" t="s">
        <v>488</v>
      </c>
      <c r="BY33" s="1" t="s">
        <v>488</v>
      </c>
      <c r="BZ33" s="1" t="s">
        <v>488</v>
      </c>
      <c r="CA33" s="1" t="s">
        <v>461</v>
      </c>
      <c r="CB33" s="1" t="s">
        <v>488</v>
      </c>
      <c r="CC33" s="1" t="s">
        <v>488</v>
      </c>
      <c r="CD33" s="1" t="s">
        <v>488</v>
      </c>
      <c r="CE33" s="1" t="s">
        <v>488</v>
      </c>
      <c r="CF33" s="1" t="s">
        <v>488</v>
      </c>
      <c r="CG33" s="1" t="s">
        <v>488</v>
      </c>
      <c r="CH33" s="1" t="s">
        <v>488</v>
      </c>
      <c r="CI33" s="1" t="s">
        <v>488</v>
      </c>
      <c r="CJ33" s="1" t="s">
        <v>488</v>
      </c>
      <c r="CK33" s="1" t="s">
        <v>488</v>
      </c>
      <c r="CL33" s="1" t="s">
        <v>488</v>
      </c>
      <c r="CM33" s="1" t="s">
        <v>488</v>
      </c>
      <c r="CN33" s="1" t="s">
        <v>488</v>
      </c>
      <c r="CO33" s="1" t="s">
        <v>488</v>
      </c>
      <c r="CP33" s="1" t="s">
        <v>4298</v>
      </c>
      <c r="GE33" s="1" t="s">
        <v>488</v>
      </c>
      <c r="GF33" s="1" t="s">
        <v>488</v>
      </c>
      <c r="GG33" s="1" t="s">
        <v>488</v>
      </c>
      <c r="GH33" s="1" t="s">
        <v>488</v>
      </c>
      <c r="GI33" s="1" t="s">
        <v>488</v>
      </c>
      <c r="GJ33" s="1" t="s">
        <v>488</v>
      </c>
      <c r="GK33" s="1" t="s">
        <v>488</v>
      </c>
      <c r="GL33" s="1" t="s">
        <v>488</v>
      </c>
      <c r="GM33" s="1" t="s">
        <v>488</v>
      </c>
      <c r="GN33" s="1" t="s">
        <v>488</v>
      </c>
      <c r="GO33" s="1" t="s">
        <v>461</v>
      </c>
      <c r="GP33" s="1" t="s">
        <v>456</v>
      </c>
      <c r="GQ33" s="1" t="s">
        <v>488</v>
      </c>
      <c r="GR33" s="1" t="s">
        <v>488</v>
      </c>
      <c r="GS33" s="1" t="s">
        <v>488</v>
      </c>
      <c r="GT33" s="1" t="s">
        <v>488</v>
      </c>
      <c r="GU33" s="1" t="s">
        <v>488</v>
      </c>
      <c r="GV33" s="1" t="s">
        <v>488</v>
      </c>
      <c r="GW33" s="1" t="s">
        <v>488</v>
      </c>
      <c r="GX33" s="1" t="s">
        <v>488</v>
      </c>
      <c r="GY33" s="1" t="s">
        <v>461</v>
      </c>
      <c r="GZ33" s="1" t="s">
        <v>456</v>
      </c>
      <c r="HA33" s="1" t="s">
        <v>488</v>
      </c>
      <c r="HB33" s="1" t="s">
        <v>488</v>
      </c>
      <c r="HC33" s="1" t="s">
        <v>488</v>
      </c>
      <c r="HD33" s="1" t="s">
        <v>488</v>
      </c>
      <c r="HE33" s="1" t="s">
        <v>488</v>
      </c>
      <c r="HF33" s="1" t="s">
        <v>488</v>
      </c>
      <c r="HG33" s="1" t="s">
        <v>488</v>
      </c>
      <c r="HH33" s="1" t="s">
        <v>461</v>
      </c>
      <c r="HI33" s="1" t="s">
        <v>456</v>
      </c>
      <c r="HJ33" s="1" t="s">
        <v>4299</v>
      </c>
      <c r="HK33" s="1" t="s">
        <v>4300</v>
      </c>
      <c r="HL33" s="1" t="s">
        <v>4286</v>
      </c>
      <c r="HM33" s="1" t="s">
        <v>488</v>
      </c>
      <c r="HN33" s="1" t="s">
        <v>488</v>
      </c>
      <c r="HO33" s="1" t="s">
        <v>488</v>
      </c>
      <c r="HP33" s="1" t="s">
        <v>488</v>
      </c>
      <c r="HQ33" s="1" t="s">
        <v>488</v>
      </c>
      <c r="HR33" s="1" t="s">
        <v>488</v>
      </c>
      <c r="HS33" s="1" t="s">
        <v>488</v>
      </c>
      <c r="HT33" s="1" t="s">
        <v>461</v>
      </c>
      <c r="HU33" s="1" t="s">
        <v>619</v>
      </c>
      <c r="HV33" s="1" t="s">
        <v>488</v>
      </c>
      <c r="HW33" s="1" t="s">
        <v>488</v>
      </c>
      <c r="HX33" s="1" t="s">
        <v>488</v>
      </c>
      <c r="HY33" s="1" t="s">
        <v>488</v>
      </c>
      <c r="HZ33" s="1" t="s">
        <v>488</v>
      </c>
      <c r="IA33" s="1" t="s">
        <v>488</v>
      </c>
      <c r="IB33" s="1" t="s">
        <v>488</v>
      </c>
      <c r="IC33" s="1" t="s">
        <v>461</v>
      </c>
      <c r="ID33" s="1" t="s">
        <v>456</v>
      </c>
      <c r="IE33" s="1" t="s">
        <v>488</v>
      </c>
      <c r="IF33" s="1" t="s">
        <v>488</v>
      </c>
      <c r="IG33" s="1" t="s">
        <v>488</v>
      </c>
      <c r="IH33" s="1" t="s">
        <v>488</v>
      </c>
      <c r="II33" s="1" t="s">
        <v>488</v>
      </c>
      <c r="IJ33" s="1" t="s">
        <v>488</v>
      </c>
      <c r="IK33" s="1" t="s">
        <v>488</v>
      </c>
      <c r="IL33" s="1" t="s">
        <v>488</v>
      </c>
      <c r="IM33" s="1" t="s">
        <v>488</v>
      </c>
      <c r="IN33" s="1" t="s">
        <v>488</v>
      </c>
      <c r="IO33" s="1" t="s">
        <v>488</v>
      </c>
      <c r="IP33" s="1" t="s">
        <v>488</v>
      </c>
      <c r="IQ33" s="1" t="s">
        <v>488</v>
      </c>
      <c r="IR33" s="1" t="s">
        <v>461</v>
      </c>
      <c r="IS33" s="1" t="s">
        <v>456</v>
      </c>
      <c r="IT33" s="1" t="s">
        <v>488</v>
      </c>
      <c r="IU33" s="1" t="s">
        <v>488</v>
      </c>
      <c r="IV33" s="1" t="s">
        <v>488</v>
      </c>
      <c r="IW33" s="1" t="s">
        <v>488</v>
      </c>
      <c r="IX33" s="1" t="s">
        <v>461</v>
      </c>
      <c r="IY33" s="1" t="s">
        <v>456</v>
      </c>
      <c r="IZ33" s="1" t="s">
        <v>488</v>
      </c>
      <c r="JA33" s="1" t="s">
        <v>488</v>
      </c>
      <c r="JB33" s="1" t="s">
        <v>488</v>
      </c>
      <c r="JC33" s="1" t="s">
        <v>488</v>
      </c>
      <c r="JD33" s="1" t="s">
        <v>488</v>
      </c>
      <c r="JE33" s="1" t="s">
        <v>488</v>
      </c>
      <c r="JF33" s="1" t="s">
        <v>488</v>
      </c>
      <c r="JG33" s="1" t="s">
        <v>488</v>
      </c>
      <c r="JH33" s="1" t="s">
        <v>488</v>
      </c>
      <c r="JI33" s="1" t="s">
        <v>488</v>
      </c>
      <c r="JJ33" s="1" t="s">
        <v>488</v>
      </c>
      <c r="JK33" s="1" t="s">
        <v>488</v>
      </c>
      <c r="JL33" s="1" t="s">
        <v>488</v>
      </c>
      <c r="JM33" s="1" t="s">
        <v>461</v>
      </c>
      <c r="JN33" s="1" t="s">
        <v>456</v>
      </c>
      <c r="JO33" s="1" t="s">
        <v>488</v>
      </c>
      <c r="JP33" s="1" t="s">
        <v>488</v>
      </c>
      <c r="JQ33" s="1" t="s">
        <v>488</v>
      </c>
      <c r="JR33" s="1" t="s">
        <v>488</v>
      </c>
      <c r="JS33" s="1" t="s">
        <v>488</v>
      </c>
      <c r="JT33" s="1" t="s">
        <v>488</v>
      </c>
      <c r="JU33" s="1" t="s">
        <v>488</v>
      </c>
      <c r="JV33" s="1" t="s">
        <v>488</v>
      </c>
      <c r="JW33" s="1" t="s">
        <v>488</v>
      </c>
      <c r="JX33" s="1" t="s">
        <v>488</v>
      </c>
      <c r="JY33" s="1" t="s">
        <v>488</v>
      </c>
      <c r="JZ33" s="1" t="s">
        <v>488</v>
      </c>
      <c r="KA33" s="1" t="s">
        <v>461</v>
      </c>
      <c r="KB33" s="1" t="s">
        <v>456</v>
      </c>
      <c r="KC33" s="1" t="s">
        <v>488</v>
      </c>
      <c r="KD33" s="1" t="s">
        <v>488</v>
      </c>
      <c r="KE33" s="1" t="s">
        <v>488</v>
      </c>
      <c r="KF33" s="1" t="s">
        <v>488</v>
      </c>
      <c r="KG33" s="1" t="s">
        <v>488</v>
      </c>
      <c r="KH33" s="1" t="s">
        <v>488</v>
      </c>
      <c r="KI33" s="1" t="s">
        <v>461</v>
      </c>
      <c r="KJ33" s="1" t="s">
        <v>488</v>
      </c>
      <c r="KK33" s="1" t="s">
        <v>488</v>
      </c>
      <c r="KL33" s="1" t="s">
        <v>488</v>
      </c>
      <c r="KM33" s="1" t="s">
        <v>488</v>
      </c>
      <c r="KN33" s="1" t="s">
        <v>488</v>
      </c>
      <c r="KO33" s="1" t="s">
        <v>4301</v>
      </c>
      <c r="KP33" s="1" t="s">
        <v>488</v>
      </c>
      <c r="KQ33" s="1" t="s">
        <v>488</v>
      </c>
      <c r="KR33" s="1" t="s">
        <v>488</v>
      </c>
      <c r="KS33" s="1" t="s">
        <v>488</v>
      </c>
      <c r="KT33" s="1" t="s">
        <v>488</v>
      </c>
      <c r="KU33" s="1" t="s">
        <v>488</v>
      </c>
      <c r="KV33" s="1" t="s">
        <v>461</v>
      </c>
      <c r="KW33" s="1" t="s">
        <v>619</v>
      </c>
      <c r="KX33" s="1" t="s">
        <v>488</v>
      </c>
      <c r="KY33" s="1" t="s">
        <v>488</v>
      </c>
      <c r="KZ33" s="1" t="s">
        <v>488</v>
      </c>
      <c r="LA33" s="1" t="s">
        <v>488</v>
      </c>
      <c r="LB33" s="1" t="s">
        <v>488</v>
      </c>
      <c r="LC33" s="1" t="s">
        <v>488</v>
      </c>
      <c r="LD33" s="1" t="s">
        <v>488</v>
      </c>
      <c r="LE33" s="1" t="s">
        <v>488</v>
      </c>
      <c r="LF33" s="1" t="s">
        <v>488</v>
      </c>
      <c r="LG33" s="1" t="s">
        <v>488</v>
      </c>
      <c r="LH33" s="1" t="s">
        <v>488</v>
      </c>
      <c r="LI33" s="1" t="s">
        <v>488</v>
      </c>
      <c r="LJ33" s="1" t="s">
        <v>461</v>
      </c>
      <c r="LK33" s="1" t="s">
        <v>488</v>
      </c>
      <c r="LL33" s="1" t="s">
        <v>488</v>
      </c>
      <c r="LM33" s="1" t="s">
        <v>488</v>
      </c>
      <c r="LN33" s="1" t="s">
        <v>488</v>
      </c>
      <c r="LO33" s="1" t="s">
        <v>4302</v>
      </c>
      <c r="LP33" s="1" t="s">
        <v>488</v>
      </c>
      <c r="LQ33" s="1" t="s">
        <v>488</v>
      </c>
      <c r="LR33" s="1" t="s">
        <v>461</v>
      </c>
      <c r="LS33" s="1" t="s">
        <v>488</v>
      </c>
      <c r="LT33" s="1" t="s">
        <v>488</v>
      </c>
      <c r="LU33" s="1" t="s">
        <v>4303</v>
      </c>
      <c r="MH33" s="1" t="s">
        <v>488</v>
      </c>
      <c r="MI33" s="1" t="s">
        <v>488</v>
      </c>
      <c r="MJ33" s="1" t="s">
        <v>461</v>
      </c>
      <c r="MK33" s="1" t="s">
        <v>488</v>
      </c>
      <c r="ML33" s="1" t="s">
        <v>488</v>
      </c>
      <c r="MM33" s="1" t="s">
        <v>488</v>
      </c>
      <c r="MN33" s="1" t="s">
        <v>488</v>
      </c>
      <c r="MO33" s="1" t="s">
        <v>488</v>
      </c>
      <c r="MP33" s="1" t="s">
        <v>488</v>
      </c>
      <c r="MQ33" s="1" t="s">
        <v>488</v>
      </c>
      <c r="MR33" s="1" t="s">
        <v>488</v>
      </c>
      <c r="MS33" s="1" t="s">
        <v>488</v>
      </c>
      <c r="MT33" s="1" t="s">
        <v>488</v>
      </c>
      <c r="MU33" s="1" t="s">
        <v>488</v>
      </c>
      <c r="MV33" s="1" t="s">
        <v>488</v>
      </c>
      <c r="MW33" s="1" t="s">
        <v>488</v>
      </c>
      <c r="MX33" s="1" t="s">
        <v>488</v>
      </c>
      <c r="MY33" s="1" t="s">
        <v>488</v>
      </c>
      <c r="MZ33" s="1" t="s">
        <v>488</v>
      </c>
      <c r="NA33" s="1" t="s">
        <v>488</v>
      </c>
      <c r="NB33" s="1" t="s">
        <v>461</v>
      </c>
      <c r="NC33" s="1" t="s">
        <v>456</v>
      </c>
      <c r="ND33" s="1" t="s">
        <v>488</v>
      </c>
      <c r="NE33" s="1" t="s">
        <v>488</v>
      </c>
      <c r="NF33" s="1" t="s">
        <v>488</v>
      </c>
      <c r="NG33" s="1" t="s">
        <v>461</v>
      </c>
      <c r="NH33" s="1" t="s">
        <v>488</v>
      </c>
      <c r="NI33" s="1" t="s">
        <v>488</v>
      </c>
      <c r="NJ33" s="1" t="s">
        <v>4304</v>
      </c>
      <c r="NK33" s="1" t="s">
        <v>461</v>
      </c>
      <c r="NL33" s="1" t="s">
        <v>461</v>
      </c>
      <c r="NM33" s="1" t="s">
        <v>488</v>
      </c>
      <c r="NN33" s="1" t="s">
        <v>488</v>
      </c>
      <c r="NO33" s="1" t="s">
        <v>488</v>
      </c>
      <c r="NP33" s="1" t="s">
        <v>488</v>
      </c>
      <c r="NQ33" s="1" t="s">
        <v>461</v>
      </c>
      <c r="NR33" s="1" t="s">
        <v>488</v>
      </c>
      <c r="NS33" s="1" t="s">
        <v>488</v>
      </c>
      <c r="NT33" s="1" t="s">
        <v>488</v>
      </c>
      <c r="NU33" s="1" t="s">
        <v>488</v>
      </c>
      <c r="NV33" s="1" t="s">
        <v>488</v>
      </c>
      <c r="NW33" s="1" t="s">
        <v>488</v>
      </c>
      <c r="NX33" s="1" t="s">
        <v>488</v>
      </c>
      <c r="NY33" s="1" t="s">
        <v>488</v>
      </c>
      <c r="NZ33" s="1" t="s">
        <v>488</v>
      </c>
      <c r="OA33" s="1" t="s">
        <v>488</v>
      </c>
      <c r="OB33" s="1" t="s">
        <v>4305</v>
      </c>
      <c r="OC33" s="1" t="s">
        <v>488</v>
      </c>
      <c r="OD33" s="1" t="s">
        <v>488</v>
      </c>
      <c r="OE33" s="1" t="s">
        <v>488</v>
      </c>
      <c r="OF33" s="1" t="s">
        <v>461</v>
      </c>
      <c r="OG33" s="1" t="s">
        <v>488</v>
      </c>
      <c r="OH33" s="1" t="s">
        <v>488</v>
      </c>
      <c r="OI33" s="1" t="s">
        <v>4306</v>
      </c>
      <c r="OJ33" s="1" t="s">
        <v>4307</v>
      </c>
    </row>
    <row r="34" spans="1:400" ht="14.5" customHeight="1" x14ac:dyDescent="0.35">
      <c r="A34" s="1" t="s">
        <v>4322</v>
      </c>
      <c r="B34" s="1">
        <v>4</v>
      </c>
      <c r="C34" s="1" t="s">
        <v>4410</v>
      </c>
      <c r="D34" s="1" t="s">
        <v>461</v>
      </c>
      <c r="E34" s="1" t="s">
        <v>488</v>
      </c>
      <c r="F34" s="1" t="s">
        <v>461</v>
      </c>
      <c r="G34" s="1" t="s">
        <v>488</v>
      </c>
      <c r="H34" s="1" t="s">
        <v>461</v>
      </c>
      <c r="I34" s="1" t="s">
        <v>488</v>
      </c>
      <c r="J34" s="1" t="s">
        <v>461</v>
      </c>
      <c r="K34" s="1" t="s">
        <v>461</v>
      </c>
      <c r="L34" s="1" t="s">
        <v>488</v>
      </c>
      <c r="M34" s="1" t="s">
        <v>488</v>
      </c>
      <c r="N34" s="1" t="s">
        <v>488</v>
      </c>
      <c r="O34" s="1" t="s">
        <v>488</v>
      </c>
      <c r="P34" s="1" t="s">
        <v>488</v>
      </c>
      <c r="Q34" s="1" t="s">
        <v>461</v>
      </c>
      <c r="R34" s="1" t="s">
        <v>488</v>
      </c>
      <c r="S34" s="1" t="s">
        <v>488</v>
      </c>
      <c r="T34" s="1" t="s">
        <v>488</v>
      </c>
      <c r="U34" s="1" t="s">
        <v>488</v>
      </c>
      <c r="V34" s="1" t="s">
        <v>488</v>
      </c>
      <c r="W34" s="1" t="s">
        <v>488</v>
      </c>
      <c r="X34" s="1" t="s">
        <v>488</v>
      </c>
      <c r="Y34" s="1" t="s">
        <v>456</v>
      </c>
      <c r="Z34" s="1" t="s">
        <v>4409</v>
      </c>
      <c r="AA34" s="1" t="s">
        <v>488</v>
      </c>
      <c r="AB34" s="1" t="s">
        <v>461</v>
      </c>
      <c r="AC34" s="1" t="s">
        <v>488</v>
      </c>
      <c r="AD34" s="1" t="s">
        <v>488</v>
      </c>
      <c r="AE34" s="1" t="s">
        <v>488</v>
      </c>
      <c r="AF34" s="1" t="s">
        <v>488</v>
      </c>
      <c r="AG34" s="1" t="s">
        <v>461</v>
      </c>
      <c r="AH34" s="1" t="s">
        <v>488</v>
      </c>
      <c r="AI34" s="1" t="s">
        <v>488</v>
      </c>
      <c r="AJ34" s="1" t="s">
        <v>488</v>
      </c>
      <c r="AK34" s="1" t="s">
        <v>488</v>
      </c>
      <c r="AL34" s="1" t="s">
        <v>488</v>
      </c>
      <c r="AM34" s="1" t="s">
        <v>488</v>
      </c>
      <c r="AN34" s="1" t="s">
        <v>461</v>
      </c>
      <c r="AO34" s="1" t="s">
        <v>488</v>
      </c>
      <c r="AP34" s="1" t="s">
        <v>488</v>
      </c>
      <c r="AQ34" s="1" t="s">
        <v>488</v>
      </c>
      <c r="AR34" s="1" t="s">
        <v>488</v>
      </c>
      <c r="AS34" s="1" t="s">
        <v>488</v>
      </c>
      <c r="AT34" s="1" t="s">
        <v>488</v>
      </c>
      <c r="AU34" s="1" t="s">
        <v>488</v>
      </c>
      <c r="AV34" s="1" t="s">
        <v>456</v>
      </c>
      <c r="AW34" s="1" t="s">
        <v>678</v>
      </c>
      <c r="AX34" s="1" t="s">
        <v>461</v>
      </c>
      <c r="AY34" s="1" t="s">
        <v>488</v>
      </c>
      <c r="AZ34" s="1" t="s">
        <v>461</v>
      </c>
      <c r="BA34" s="1" t="s">
        <v>461</v>
      </c>
      <c r="BB34" s="1" t="s">
        <v>461</v>
      </c>
      <c r="BC34" s="1" t="s">
        <v>461</v>
      </c>
      <c r="BD34" s="1" t="s">
        <v>488</v>
      </c>
      <c r="BE34" s="1" t="s">
        <v>461</v>
      </c>
      <c r="BF34" s="1" t="s">
        <v>488</v>
      </c>
      <c r="BG34" s="1" t="s">
        <v>461</v>
      </c>
      <c r="BH34" s="1" t="s">
        <v>461</v>
      </c>
      <c r="BI34" s="1" t="s">
        <v>461</v>
      </c>
      <c r="BJ34" s="1" t="s">
        <v>488</v>
      </c>
      <c r="BK34" s="1" t="s">
        <v>461</v>
      </c>
      <c r="BL34" s="1" t="s">
        <v>488</v>
      </c>
      <c r="BM34" s="1" t="s">
        <v>461</v>
      </c>
      <c r="BN34" s="1" t="s">
        <v>488</v>
      </c>
      <c r="BO34" s="1" t="s">
        <v>488</v>
      </c>
      <c r="BP34" s="1" t="s">
        <v>488</v>
      </c>
      <c r="BQ34" s="1" t="s">
        <v>488</v>
      </c>
      <c r="BR34" s="1" t="s">
        <v>488</v>
      </c>
      <c r="BS34" s="1" t="s">
        <v>456</v>
      </c>
      <c r="BT34" s="1" t="s">
        <v>1303</v>
      </c>
      <c r="BU34" s="1" t="s">
        <v>488</v>
      </c>
      <c r="BV34" s="1" t="s">
        <v>461</v>
      </c>
      <c r="BW34" s="1" t="s">
        <v>461</v>
      </c>
      <c r="BX34" s="1" t="s">
        <v>461</v>
      </c>
      <c r="BY34" s="1" t="s">
        <v>461</v>
      </c>
      <c r="BZ34" s="1" t="s">
        <v>488</v>
      </c>
      <c r="CA34" s="1" t="s">
        <v>488</v>
      </c>
      <c r="CB34" s="1" t="s">
        <v>488</v>
      </c>
      <c r="CC34" s="1" t="s">
        <v>488</v>
      </c>
      <c r="CD34" s="1" t="s">
        <v>488</v>
      </c>
      <c r="CE34" s="1" t="s">
        <v>461</v>
      </c>
      <c r="CF34" s="1" t="s">
        <v>488</v>
      </c>
      <c r="CG34" s="1" t="s">
        <v>461</v>
      </c>
      <c r="CH34" s="1" t="s">
        <v>461</v>
      </c>
      <c r="CI34" s="1" t="s">
        <v>488</v>
      </c>
      <c r="CJ34" s="1" t="s">
        <v>461</v>
      </c>
      <c r="CK34" s="1" t="s">
        <v>461</v>
      </c>
      <c r="CL34" s="1" t="s">
        <v>461</v>
      </c>
      <c r="CM34" s="1" t="s">
        <v>488</v>
      </c>
      <c r="CN34" s="1" t="s">
        <v>461</v>
      </c>
      <c r="CO34" s="1" t="s">
        <v>488</v>
      </c>
      <c r="CP34" s="1" t="s">
        <v>456</v>
      </c>
      <c r="GE34" s="1" t="s">
        <v>461</v>
      </c>
      <c r="GF34" s="1" t="s">
        <v>461</v>
      </c>
      <c r="GG34" s="1" t="s">
        <v>488</v>
      </c>
      <c r="GH34" s="1" t="s">
        <v>461</v>
      </c>
      <c r="GI34" s="1" t="s">
        <v>461</v>
      </c>
      <c r="GJ34" s="1" t="s">
        <v>461</v>
      </c>
      <c r="GK34" s="1" t="s">
        <v>461</v>
      </c>
      <c r="GL34" s="1" t="s">
        <v>461</v>
      </c>
      <c r="GM34" s="1" t="s">
        <v>488</v>
      </c>
      <c r="GN34" s="1" t="s">
        <v>488</v>
      </c>
      <c r="GO34" s="1" t="s">
        <v>488</v>
      </c>
      <c r="GP34" s="1" t="s">
        <v>456</v>
      </c>
      <c r="GQ34" s="1" t="s">
        <v>461</v>
      </c>
      <c r="GR34" s="1" t="s">
        <v>461</v>
      </c>
      <c r="GS34" s="1" t="s">
        <v>488</v>
      </c>
      <c r="GT34" s="1" t="s">
        <v>461</v>
      </c>
      <c r="GU34" s="1" t="s">
        <v>461</v>
      </c>
      <c r="GV34" s="1" t="s">
        <v>461</v>
      </c>
      <c r="GW34" s="1" t="s">
        <v>461</v>
      </c>
      <c r="GX34" s="1" t="s">
        <v>488</v>
      </c>
      <c r="GY34" s="1" t="s">
        <v>488</v>
      </c>
      <c r="GZ34" s="1" t="s">
        <v>4411</v>
      </c>
      <c r="HA34" s="1" t="s">
        <v>488</v>
      </c>
      <c r="HB34" s="1" t="s">
        <v>488</v>
      </c>
      <c r="HC34" s="1" t="s">
        <v>488</v>
      </c>
      <c r="HD34" s="1" t="s">
        <v>488</v>
      </c>
      <c r="HE34" s="1" t="s">
        <v>488</v>
      </c>
      <c r="HF34" s="1" t="s">
        <v>488</v>
      </c>
      <c r="HG34" s="1" t="s">
        <v>461</v>
      </c>
      <c r="HH34" s="1" t="s">
        <v>488</v>
      </c>
      <c r="HI34" s="1" t="s">
        <v>4412</v>
      </c>
      <c r="HJ34" s="1" t="s">
        <v>4425</v>
      </c>
      <c r="HK34" s="1" t="s">
        <v>4414</v>
      </c>
      <c r="HL34" s="1" t="s">
        <v>4426</v>
      </c>
      <c r="HM34" s="1" t="s">
        <v>461</v>
      </c>
      <c r="HN34" s="1" t="s">
        <v>461</v>
      </c>
      <c r="HO34" s="1" t="s">
        <v>461</v>
      </c>
      <c r="HP34" s="1" t="s">
        <v>461</v>
      </c>
      <c r="HQ34" s="1" t="s">
        <v>461</v>
      </c>
      <c r="HR34" s="1" t="s">
        <v>461</v>
      </c>
      <c r="HS34" s="1" t="s">
        <v>488</v>
      </c>
      <c r="HT34" s="1" t="s">
        <v>488</v>
      </c>
      <c r="HU34" s="1" t="s">
        <v>456</v>
      </c>
      <c r="HV34" s="1" t="s">
        <v>461</v>
      </c>
      <c r="HW34" s="1" t="s">
        <v>488</v>
      </c>
      <c r="HX34" s="1" t="s">
        <v>461</v>
      </c>
      <c r="HY34" s="1" t="s">
        <v>488</v>
      </c>
      <c r="HZ34" s="1" t="s">
        <v>488</v>
      </c>
      <c r="IA34" s="1" t="s">
        <v>488</v>
      </c>
      <c r="IB34" s="1" t="s">
        <v>461</v>
      </c>
      <c r="IC34" s="1" t="s">
        <v>488</v>
      </c>
      <c r="ID34" s="1" t="s">
        <v>4416</v>
      </c>
      <c r="IE34" s="1" t="s">
        <v>488</v>
      </c>
      <c r="IF34" s="1" t="s">
        <v>461</v>
      </c>
      <c r="IG34" s="1" t="s">
        <v>488</v>
      </c>
      <c r="IH34" s="1" t="s">
        <v>488</v>
      </c>
      <c r="II34" s="1" t="s">
        <v>488</v>
      </c>
      <c r="IJ34" s="1" t="s">
        <v>461</v>
      </c>
      <c r="IK34" s="1" t="s">
        <v>488</v>
      </c>
      <c r="IL34" s="1" t="s">
        <v>488</v>
      </c>
      <c r="IM34" s="1" t="s">
        <v>461</v>
      </c>
      <c r="IN34" s="1" t="s">
        <v>488</v>
      </c>
      <c r="IO34" s="1" t="s">
        <v>488</v>
      </c>
      <c r="IP34" s="1" t="s">
        <v>488</v>
      </c>
      <c r="IQ34" s="1" t="s">
        <v>461</v>
      </c>
      <c r="IR34" s="1" t="s">
        <v>488</v>
      </c>
      <c r="IS34" s="1" t="s">
        <v>4416</v>
      </c>
      <c r="IT34" s="1" t="s">
        <v>488</v>
      </c>
      <c r="IU34" s="1" t="s">
        <v>488</v>
      </c>
      <c r="IV34" s="1" t="s">
        <v>488</v>
      </c>
      <c r="IW34" s="1" t="s">
        <v>461</v>
      </c>
      <c r="IX34" s="1" t="s">
        <v>488</v>
      </c>
      <c r="IY34" s="1" t="s">
        <v>4416</v>
      </c>
      <c r="IZ34" s="1" t="s">
        <v>461</v>
      </c>
      <c r="JA34" s="1" t="s">
        <v>461</v>
      </c>
      <c r="JB34" s="1" t="s">
        <v>461</v>
      </c>
      <c r="JC34" s="1" t="s">
        <v>461</v>
      </c>
      <c r="JD34" s="1" t="s">
        <v>461</v>
      </c>
      <c r="JE34" s="1" t="s">
        <v>461</v>
      </c>
      <c r="JF34" s="1" t="s">
        <v>461</v>
      </c>
      <c r="JG34" s="1" t="s">
        <v>488</v>
      </c>
      <c r="JH34" s="1" t="s">
        <v>461</v>
      </c>
      <c r="JI34" s="1" t="s">
        <v>488</v>
      </c>
      <c r="JJ34" s="1" t="s">
        <v>461</v>
      </c>
      <c r="JK34" s="1" t="s">
        <v>488</v>
      </c>
      <c r="JL34" s="1" t="s">
        <v>488</v>
      </c>
      <c r="JM34" s="1" t="s">
        <v>488</v>
      </c>
      <c r="JN34" s="1" t="s">
        <v>4417</v>
      </c>
      <c r="JO34" s="1" t="s">
        <v>461</v>
      </c>
      <c r="JP34" s="1" t="s">
        <v>461</v>
      </c>
      <c r="JQ34" s="1" t="s">
        <v>461</v>
      </c>
      <c r="JR34" s="1" t="s">
        <v>461</v>
      </c>
      <c r="JS34" s="1" t="s">
        <v>461</v>
      </c>
      <c r="JT34" s="1" t="s">
        <v>461</v>
      </c>
      <c r="JU34" s="1" t="s">
        <v>461</v>
      </c>
      <c r="JV34" s="1" t="s">
        <v>461</v>
      </c>
      <c r="JW34" s="1" t="s">
        <v>488</v>
      </c>
      <c r="JX34" s="1" t="s">
        <v>461</v>
      </c>
      <c r="JY34" s="1" t="s">
        <v>488</v>
      </c>
      <c r="JZ34" s="1" t="s">
        <v>461</v>
      </c>
      <c r="KA34" s="1" t="s">
        <v>488</v>
      </c>
      <c r="KB34" s="1" t="s">
        <v>4417</v>
      </c>
      <c r="KC34" s="1" t="s">
        <v>488</v>
      </c>
      <c r="KD34" s="1" t="s">
        <v>488</v>
      </c>
      <c r="KE34" s="1" t="s">
        <v>488</v>
      </c>
      <c r="KF34" s="1" t="s">
        <v>488</v>
      </c>
      <c r="KG34" s="1" t="s">
        <v>488</v>
      </c>
      <c r="KH34" s="1" t="s">
        <v>488</v>
      </c>
      <c r="KI34" s="1" t="s">
        <v>461</v>
      </c>
      <c r="KJ34" s="1" t="s">
        <v>461</v>
      </c>
      <c r="KK34" s="1" t="s">
        <v>488</v>
      </c>
      <c r="KL34" s="1" t="s">
        <v>488</v>
      </c>
      <c r="KM34" s="1" t="s">
        <v>488</v>
      </c>
      <c r="KN34" s="1" t="s">
        <v>488</v>
      </c>
      <c r="KO34" s="1" t="s">
        <v>456</v>
      </c>
      <c r="KP34" s="1" t="s">
        <v>461</v>
      </c>
      <c r="KQ34" s="1" t="s">
        <v>461</v>
      </c>
      <c r="KR34" s="1" t="s">
        <v>461</v>
      </c>
      <c r="KS34" s="1" t="s">
        <v>461</v>
      </c>
      <c r="KT34" s="1" t="s">
        <v>488</v>
      </c>
      <c r="KU34" s="1" t="s">
        <v>461</v>
      </c>
      <c r="KV34" s="1" t="s">
        <v>488</v>
      </c>
      <c r="KW34" s="1" t="s">
        <v>4418</v>
      </c>
      <c r="KX34" s="1" t="s">
        <v>488</v>
      </c>
      <c r="KY34" s="1" t="s">
        <v>488</v>
      </c>
      <c r="KZ34" s="1" t="s">
        <v>461</v>
      </c>
      <c r="LA34" s="1" t="s">
        <v>488</v>
      </c>
      <c r="LB34" s="1" t="s">
        <v>461</v>
      </c>
      <c r="LC34" s="1" t="s">
        <v>461</v>
      </c>
      <c r="LD34" s="1" t="s">
        <v>488</v>
      </c>
      <c r="LE34" s="1" t="s">
        <v>488</v>
      </c>
      <c r="LF34" s="1" t="s">
        <v>488</v>
      </c>
      <c r="LG34" s="1" t="s">
        <v>488</v>
      </c>
      <c r="LH34" s="1" t="s">
        <v>488</v>
      </c>
      <c r="LI34" s="1" t="s">
        <v>488</v>
      </c>
      <c r="LJ34" s="1" t="s">
        <v>461</v>
      </c>
      <c r="LK34" s="1" t="s">
        <v>461</v>
      </c>
      <c r="LL34" s="1" t="s">
        <v>488</v>
      </c>
      <c r="LM34" s="1" t="s">
        <v>461</v>
      </c>
      <c r="LN34" s="1" t="s">
        <v>488</v>
      </c>
      <c r="LO34" s="1" t="s">
        <v>4427</v>
      </c>
      <c r="LP34" s="1" t="s">
        <v>461</v>
      </c>
      <c r="LQ34" s="1" t="s">
        <v>461</v>
      </c>
      <c r="LR34" s="1" t="s">
        <v>488</v>
      </c>
      <c r="LS34" s="1" t="s">
        <v>488</v>
      </c>
      <c r="LT34" s="1" t="s">
        <v>488</v>
      </c>
      <c r="LU34" s="1" t="s">
        <v>456</v>
      </c>
      <c r="MH34" s="1" t="s">
        <v>461</v>
      </c>
      <c r="MI34" s="1" t="s">
        <v>461</v>
      </c>
      <c r="MJ34" s="1" t="s">
        <v>488</v>
      </c>
      <c r="MK34" s="1" t="s">
        <v>461</v>
      </c>
      <c r="ML34" s="1" t="s">
        <v>461</v>
      </c>
      <c r="MM34" s="1" t="s">
        <v>461</v>
      </c>
      <c r="MN34" s="1" t="s">
        <v>461</v>
      </c>
      <c r="MO34" s="1" t="s">
        <v>488</v>
      </c>
      <c r="MP34" s="1" t="s">
        <v>461</v>
      </c>
      <c r="MQ34" s="1" t="s">
        <v>461</v>
      </c>
      <c r="MR34" s="1" t="s">
        <v>461</v>
      </c>
      <c r="MS34" s="1" t="s">
        <v>461</v>
      </c>
      <c r="MT34" s="1" t="s">
        <v>461</v>
      </c>
      <c r="MU34" s="1" t="s">
        <v>461</v>
      </c>
      <c r="MV34" s="1" t="s">
        <v>461</v>
      </c>
      <c r="MW34" s="1" t="s">
        <v>461</v>
      </c>
      <c r="MX34" s="1" t="s">
        <v>461</v>
      </c>
      <c r="MY34" s="1" t="s">
        <v>488</v>
      </c>
      <c r="MZ34" s="1" t="s">
        <v>461</v>
      </c>
      <c r="NA34" s="1" t="s">
        <v>461</v>
      </c>
      <c r="NB34" s="1" t="s">
        <v>488</v>
      </c>
      <c r="NC34" s="1" t="s">
        <v>4428</v>
      </c>
      <c r="ND34" s="1" t="s">
        <v>461</v>
      </c>
      <c r="NE34" s="1" t="s">
        <v>461</v>
      </c>
      <c r="NF34" s="1" t="s">
        <v>461</v>
      </c>
      <c r="NG34" s="1" t="s">
        <v>488</v>
      </c>
      <c r="NH34" s="1" t="s">
        <v>488</v>
      </c>
      <c r="NI34" s="1" t="s">
        <v>488</v>
      </c>
      <c r="NJ34" s="1" t="s">
        <v>456</v>
      </c>
      <c r="NK34" s="1" t="s">
        <v>461</v>
      </c>
      <c r="NL34" s="1" t="s">
        <v>461</v>
      </c>
      <c r="NM34" s="1" t="s">
        <v>488</v>
      </c>
      <c r="NN34" s="1" t="s">
        <v>461</v>
      </c>
      <c r="NO34" s="1" t="s">
        <v>488</v>
      </c>
      <c r="NP34" s="1" t="s">
        <v>461</v>
      </c>
      <c r="NQ34" s="1" t="s">
        <v>488</v>
      </c>
      <c r="NR34" s="1" t="s">
        <v>461</v>
      </c>
      <c r="NS34" s="1" t="s">
        <v>461</v>
      </c>
      <c r="NT34" s="1" t="s">
        <v>461</v>
      </c>
      <c r="NU34" s="1" t="s">
        <v>461</v>
      </c>
      <c r="NV34" s="1" t="s">
        <v>488</v>
      </c>
      <c r="NW34" s="1" t="s">
        <v>461</v>
      </c>
      <c r="NX34" s="1" t="s">
        <v>488</v>
      </c>
      <c r="NY34" s="1" t="s">
        <v>488</v>
      </c>
      <c r="NZ34" s="1" t="s">
        <v>488</v>
      </c>
      <c r="OA34" s="1" t="s">
        <v>488</v>
      </c>
      <c r="OB34" s="1" t="s">
        <v>456</v>
      </c>
      <c r="OC34" s="1" t="s">
        <v>488</v>
      </c>
      <c r="OD34" s="1" t="s">
        <v>488</v>
      </c>
      <c r="OE34" s="1" t="s">
        <v>488</v>
      </c>
      <c r="OF34" s="1" t="s">
        <v>488</v>
      </c>
      <c r="OG34" s="1" t="s">
        <v>461</v>
      </c>
      <c r="OH34" s="1" t="s">
        <v>488</v>
      </c>
      <c r="OI34" s="1" t="s">
        <v>4423</v>
      </c>
      <c r="OJ34" s="1" t="s">
        <v>4424</v>
      </c>
    </row>
    <row r="35" spans="1:400" ht="14.5" customHeight="1" x14ac:dyDescent="0.35">
      <c r="A35" s="1" t="s">
        <v>4435</v>
      </c>
      <c r="B35" s="1">
        <v>5</v>
      </c>
      <c r="C35" s="1" t="s">
        <v>4518</v>
      </c>
      <c r="D35" s="1" t="s">
        <v>461</v>
      </c>
      <c r="E35" s="1" t="s">
        <v>488</v>
      </c>
      <c r="F35" s="1" t="s">
        <v>488</v>
      </c>
      <c r="G35" s="1" t="s">
        <v>488</v>
      </c>
      <c r="H35" s="1" t="s">
        <v>488</v>
      </c>
      <c r="I35" s="1" t="s">
        <v>488</v>
      </c>
      <c r="J35" s="1" t="s">
        <v>488</v>
      </c>
      <c r="K35" s="1" t="s">
        <v>461</v>
      </c>
      <c r="L35" s="1" t="s">
        <v>488</v>
      </c>
      <c r="M35" s="1" t="s">
        <v>488</v>
      </c>
      <c r="N35" s="1" t="s">
        <v>488</v>
      </c>
      <c r="O35" s="1" t="s">
        <v>488</v>
      </c>
      <c r="P35" s="1" t="s">
        <v>488</v>
      </c>
      <c r="Q35" s="1" t="s">
        <v>461</v>
      </c>
      <c r="R35" s="1" t="s">
        <v>488</v>
      </c>
      <c r="S35" s="1" t="s">
        <v>488</v>
      </c>
      <c r="T35" s="1" t="s">
        <v>488</v>
      </c>
      <c r="U35" s="1" t="s">
        <v>488</v>
      </c>
      <c r="V35" s="1" t="s">
        <v>488</v>
      </c>
      <c r="W35" s="1" t="s">
        <v>488</v>
      </c>
      <c r="X35" s="1" t="s">
        <v>488</v>
      </c>
      <c r="Y35" s="1" t="s">
        <v>619</v>
      </c>
      <c r="Z35" s="1" t="s">
        <v>560</v>
      </c>
      <c r="AA35" s="1" t="s">
        <v>488</v>
      </c>
      <c r="AB35" s="1" t="s">
        <v>488</v>
      </c>
      <c r="AC35" s="1" t="s">
        <v>488</v>
      </c>
      <c r="AD35" s="1" t="s">
        <v>488</v>
      </c>
      <c r="AE35" s="1" t="s">
        <v>488</v>
      </c>
      <c r="AF35" s="1" t="s">
        <v>488</v>
      </c>
      <c r="AG35" s="1" t="s">
        <v>461</v>
      </c>
      <c r="AH35" s="1" t="s">
        <v>488</v>
      </c>
      <c r="AI35" s="1" t="s">
        <v>488</v>
      </c>
      <c r="AJ35" s="1" t="s">
        <v>488</v>
      </c>
      <c r="AK35" s="1" t="s">
        <v>488</v>
      </c>
      <c r="AL35" s="1" t="s">
        <v>488</v>
      </c>
      <c r="AM35" s="1" t="s">
        <v>488</v>
      </c>
      <c r="AN35" s="1" t="s">
        <v>488</v>
      </c>
      <c r="AO35" s="1" t="s">
        <v>488</v>
      </c>
      <c r="AP35" s="1" t="s">
        <v>488</v>
      </c>
      <c r="AQ35" s="1" t="s">
        <v>488</v>
      </c>
      <c r="AR35" s="1" t="s">
        <v>488</v>
      </c>
      <c r="AS35" s="1" t="s">
        <v>488</v>
      </c>
      <c r="AT35" s="1" t="s">
        <v>488</v>
      </c>
      <c r="AU35" s="1" t="s">
        <v>488</v>
      </c>
      <c r="AV35" s="1" t="s">
        <v>619</v>
      </c>
      <c r="AW35" s="1" t="s">
        <v>4519</v>
      </c>
      <c r="AX35" s="1" t="s">
        <v>488</v>
      </c>
      <c r="AY35" s="1" t="s">
        <v>488</v>
      </c>
      <c r="AZ35" s="1" t="s">
        <v>488</v>
      </c>
      <c r="BA35" s="1" t="s">
        <v>488</v>
      </c>
      <c r="BB35" s="1" t="s">
        <v>488</v>
      </c>
      <c r="BC35" s="1" t="s">
        <v>488</v>
      </c>
      <c r="BD35" s="1" t="s">
        <v>488</v>
      </c>
      <c r="BE35" s="1" t="s">
        <v>488</v>
      </c>
      <c r="BF35" s="1" t="s">
        <v>488</v>
      </c>
      <c r="BG35" s="1" t="s">
        <v>461</v>
      </c>
      <c r="BH35" s="1" t="s">
        <v>488</v>
      </c>
      <c r="BI35" s="1" t="s">
        <v>461</v>
      </c>
      <c r="BJ35" s="1" t="s">
        <v>488</v>
      </c>
      <c r="BK35" s="1" t="s">
        <v>488</v>
      </c>
      <c r="BL35" s="1" t="s">
        <v>488</v>
      </c>
      <c r="BM35" s="1" t="s">
        <v>488</v>
      </c>
      <c r="BN35" s="1" t="s">
        <v>488</v>
      </c>
      <c r="BO35" s="1" t="s">
        <v>488</v>
      </c>
      <c r="BP35" s="1" t="s">
        <v>488</v>
      </c>
      <c r="BQ35" s="1" t="s">
        <v>488</v>
      </c>
      <c r="BR35" s="1" t="s">
        <v>488</v>
      </c>
      <c r="BS35" s="1" t="s">
        <v>619</v>
      </c>
      <c r="BT35" s="1" t="s">
        <v>4520</v>
      </c>
      <c r="BU35" s="1" t="s">
        <v>461</v>
      </c>
      <c r="BV35" s="1" t="s">
        <v>488</v>
      </c>
      <c r="BW35" s="1" t="s">
        <v>488</v>
      </c>
      <c r="BX35" s="1" t="s">
        <v>488</v>
      </c>
      <c r="BY35" s="1" t="s">
        <v>488</v>
      </c>
      <c r="BZ35" s="1" t="s">
        <v>488</v>
      </c>
      <c r="CA35" s="1" t="s">
        <v>488</v>
      </c>
      <c r="CB35" s="1" t="s">
        <v>488</v>
      </c>
      <c r="CC35" s="1" t="s">
        <v>461</v>
      </c>
      <c r="CD35" s="1" t="s">
        <v>488</v>
      </c>
      <c r="CE35" s="1" t="s">
        <v>488</v>
      </c>
      <c r="CF35" s="1" t="s">
        <v>488</v>
      </c>
      <c r="CG35" s="1" t="s">
        <v>488</v>
      </c>
      <c r="CH35" s="1" t="s">
        <v>488</v>
      </c>
      <c r="CI35" s="1" t="s">
        <v>488</v>
      </c>
      <c r="CJ35" s="1" t="s">
        <v>488</v>
      </c>
      <c r="CK35" s="1" t="s">
        <v>488</v>
      </c>
      <c r="CL35" s="1" t="s">
        <v>488</v>
      </c>
      <c r="CM35" s="1" t="s">
        <v>488</v>
      </c>
      <c r="CN35" s="1" t="s">
        <v>488</v>
      </c>
      <c r="CO35" s="1" t="s">
        <v>488</v>
      </c>
      <c r="CP35" s="1" t="s">
        <v>619</v>
      </c>
      <c r="CQ35" s="1" t="s">
        <v>4517</v>
      </c>
      <c r="CR35" s="1" t="s">
        <v>488</v>
      </c>
      <c r="CS35" s="1" t="s">
        <v>488</v>
      </c>
      <c r="CT35" s="1" t="s">
        <v>461</v>
      </c>
      <c r="CU35" s="1" t="s">
        <v>461</v>
      </c>
      <c r="CV35" s="1" t="s">
        <v>461</v>
      </c>
      <c r="CW35" s="1" t="s">
        <v>461</v>
      </c>
      <c r="CX35" s="1" t="s">
        <v>488</v>
      </c>
      <c r="CY35" s="1" t="s">
        <v>488</v>
      </c>
      <c r="CZ35" s="1" t="s">
        <v>488</v>
      </c>
      <c r="DA35" s="1" t="s">
        <v>488</v>
      </c>
      <c r="DB35" s="1" t="s">
        <v>488</v>
      </c>
      <c r="DC35" s="1" t="s">
        <v>488</v>
      </c>
      <c r="DD35" s="1" t="s">
        <v>488</v>
      </c>
      <c r="DE35" s="1" t="s">
        <v>488</v>
      </c>
      <c r="DF35" s="1" t="s">
        <v>488</v>
      </c>
      <c r="DG35" s="1" t="s">
        <v>488</v>
      </c>
      <c r="DH35" s="1" t="s">
        <v>488</v>
      </c>
      <c r="DI35" s="1" t="s">
        <v>488</v>
      </c>
      <c r="DJ35" s="1" t="s">
        <v>488</v>
      </c>
      <c r="DK35" s="1" t="s">
        <v>488</v>
      </c>
      <c r="DL35" s="1" t="s">
        <v>488</v>
      </c>
      <c r="DM35" s="1" t="s">
        <v>619</v>
      </c>
      <c r="GE35" s="1" t="s">
        <v>488</v>
      </c>
      <c r="GF35" s="1" t="s">
        <v>488</v>
      </c>
      <c r="GG35" s="1" t="s">
        <v>488</v>
      </c>
      <c r="GH35" s="1" t="s">
        <v>488</v>
      </c>
      <c r="GI35" s="1" t="s">
        <v>461</v>
      </c>
      <c r="GJ35" s="1" t="s">
        <v>461</v>
      </c>
      <c r="GK35" s="1" t="s">
        <v>461</v>
      </c>
      <c r="GL35" s="1" t="s">
        <v>488</v>
      </c>
      <c r="GM35" s="1" t="s">
        <v>488</v>
      </c>
      <c r="GN35" s="1" t="s">
        <v>461</v>
      </c>
      <c r="GO35" s="1" t="s">
        <v>488</v>
      </c>
      <c r="GP35" s="1" t="s">
        <v>4521</v>
      </c>
      <c r="GQ35" s="1" t="s">
        <v>488</v>
      </c>
      <c r="GR35" s="1" t="s">
        <v>488</v>
      </c>
      <c r="GS35" s="1" t="s">
        <v>488</v>
      </c>
      <c r="GT35" s="1" t="s">
        <v>488</v>
      </c>
      <c r="GU35" s="1" t="s">
        <v>488</v>
      </c>
      <c r="GV35" s="1" t="s">
        <v>488</v>
      </c>
      <c r="GW35" s="1" t="s">
        <v>461</v>
      </c>
      <c r="GX35" s="1" t="s">
        <v>488</v>
      </c>
      <c r="GY35" s="1" t="s">
        <v>488</v>
      </c>
      <c r="GZ35" s="1" t="s">
        <v>4538</v>
      </c>
      <c r="HA35" s="1" t="s">
        <v>488</v>
      </c>
      <c r="HB35" s="1" t="s">
        <v>488</v>
      </c>
      <c r="HC35" s="1" t="s">
        <v>488</v>
      </c>
      <c r="HD35" s="1" t="s">
        <v>488</v>
      </c>
      <c r="HE35" s="1" t="s">
        <v>488</v>
      </c>
      <c r="HF35" s="1" t="s">
        <v>488</v>
      </c>
      <c r="HG35" s="1" t="s">
        <v>488</v>
      </c>
      <c r="HH35" s="1" t="s">
        <v>461</v>
      </c>
      <c r="HI35" s="1" t="s">
        <v>456</v>
      </c>
      <c r="HJ35" s="1" t="s">
        <v>4523</v>
      </c>
      <c r="HK35" s="1" t="s">
        <v>4539</v>
      </c>
      <c r="HL35" s="1" t="s">
        <v>619</v>
      </c>
      <c r="HM35" s="1" t="s">
        <v>488</v>
      </c>
      <c r="HN35" s="1" t="s">
        <v>461</v>
      </c>
      <c r="HO35" s="1" t="s">
        <v>461</v>
      </c>
      <c r="HP35" s="1" t="s">
        <v>488</v>
      </c>
      <c r="HQ35" s="1" t="s">
        <v>488</v>
      </c>
      <c r="HR35" s="1" t="s">
        <v>488</v>
      </c>
      <c r="HS35" s="1" t="s">
        <v>461</v>
      </c>
      <c r="HT35" s="1" t="s">
        <v>488</v>
      </c>
      <c r="HU35" s="1" t="s">
        <v>4540</v>
      </c>
      <c r="HV35" s="1" t="s">
        <v>488</v>
      </c>
      <c r="HW35" s="1" t="s">
        <v>488</v>
      </c>
      <c r="HX35" s="1" t="s">
        <v>488</v>
      </c>
      <c r="HY35" s="1" t="s">
        <v>488</v>
      </c>
      <c r="HZ35" s="1" t="s">
        <v>488</v>
      </c>
      <c r="IA35" s="1" t="s">
        <v>488</v>
      </c>
      <c r="IB35" s="1" t="s">
        <v>461</v>
      </c>
      <c r="IC35" s="1" t="s">
        <v>488</v>
      </c>
      <c r="ID35" s="1" t="s">
        <v>4541</v>
      </c>
      <c r="IE35" s="1" t="s">
        <v>488</v>
      </c>
      <c r="IF35" s="1" t="s">
        <v>488</v>
      </c>
      <c r="IG35" s="1" t="s">
        <v>488</v>
      </c>
      <c r="IH35" s="1" t="s">
        <v>488</v>
      </c>
      <c r="II35" s="1" t="s">
        <v>488</v>
      </c>
      <c r="IJ35" s="1" t="s">
        <v>488</v>
      </c>
      <c r="IK35" s="1" t="s">
        <v>488</v>
      </c>
      <c r="IL35" s="1" t="s">
        <v>488</v>
      </c>
      <c r="IM35" s="1" t="s">
        <v>488</v>
      </c>
      <c r="IN35" s="1" t="s">
        <v>488</v>
      </c>
      <c r="IO35" s="1" t="s">
        <v>488</v>
      </c>
      <c r="IP35" s="1" t="s">
        <v>488</v>
      </c>
      <c r="IQ35" s="1" t="s">
        <v>461</v>
      </c>
      <c r="IR35" s="1" t="s">
        <v>488</v>
      </c>
      <c r="IS35" s="1" t="s">
        <v>4541</v>
      </c>
      <c r="IT35" s="1" t="s">
        <v>488</v>
      </c>
      <c r="IU35" s="1" t="s">
        <v>488</v>
      </c>
      <c r="IV35" s="1" t="s">
        <v>488</v>
      </c>
      <c r="IW35" s="1" t="s">
        <v>461</v>
      </c>
      <c r="IX35" s="1" t="s">
        <v>488</v>
      </c>
      <c r="IY35" s="1" t="s">
        <v>4542</v>
      </c>
      <c r="IZ35" s="1" t="s">
        <v>461</v>
      </c>
      <c r="JA35" s="1" t="s">
        <v>461</v>
      </c>
      <c r="JB35" s="1" t="s">
        <v>461</v>
      </c>
      <c r="JC35" s="1" t="s">
        <v>488</v>
      </c>
      <c r="JD35" s="1" t="s">
        <v>461</v>
      </c>
      <c r="JE35" s="1" t="s">
        <v>461</v>
      </c>
      <c r="JF35" s="1" t="s">
        <v>488</v>
      </c>
      <c r="JG35" s="1" t="s">
        <v>488</v>
      </c>
      <c r="JH35" s="1" t="s">
        <v>488</v>
      </c>
      <c r="JI35" s="1" t="s">
        <v>488</v>
      </c>
      <c r="JJ35" s="1" t="s">
        <v>488</v>
      </c>
      <c r="JK35" s="1" t="s">
        <v>488</v>
      </c>
      <c r="JL35" s="1" t="s">
        <v>461</v>
      </c>
      <c r="JM35" s="1" t="s">
        <v>488</v>
      </c>
      <c r="JN35" s="1" t="s">
        <v>4543</v>
      </c>
      <c r="JO35" s="1" t="s">
        <v>461</v>
      </c>
      <c r="JP35" s="1" t="s">
        <v>488</v>
      </c>
      <c r="JQ35" s="1" t="s">
        <v>488</v>
      </c>
      <c r="JR35" s="1" t="s">
        <v>461</v>
      </c>
      <c r="JS35" s="1" t="s">
        <v>488</v>
      </c>
      <c r="JT35" s="1" t="s">
        <v>488</v>
      </c>
      <c r="JU35" s="1" t="s">
        <v>488</v>
      </c>
      <c r="JV35" s="1" t="s">
        <v>488</v>
      </c>
      <c r="JW35" s="1" t="s">
        <v>488</v>
      </c>
      <c r="JX35" s="1" t="s">
        <v>488</v>
      </c>
      <c r="JY35" s="1" t="s">
        <v>488</v>
      </c>
      <c r="JZ35" s="1" t="s">
        <v>461</v>
      </c>
      <c r="KA35" s="1" t="s">
        <v>488</v>
      </c>
      <c r="KB35" s="1" t="s">
        <v>4544</v>
      </c>
      <c r="KC35" s="1" t="s">
        <v>461</v>
      </c>
      <c r="KD35" s="1" t="s">
        <v>488</v>
      </c>
      <c r="KE35" s="1" t="s">
        <v>488</v>
      </c>
      <c r="KF35" s="1" t="s">
        <v>488</v>
      </c>
      <c r="KG35" s="1" t="s">
        <v>461</v>
      </c>
      <c r="KH35" s="1" t="s">
        <v>488</v>
      </c>
      <c r="KI35" s="1" t="s">
        <v>461</v>
      </c>
      <c r="KJ35" s="1" t="s">
        <v>461</v>
      </c>
      <c r="KK35" s="1" t="s">
        <v>488</v>
      </c>
      <c r="KL35" s="1" t="s">
        <v>488</v>
      </c>
      <c r="KM35" s="1" t="s">
        <v>488</v>
      </c>
      <c r="KN35" s="1" t="s">
        <v>488</v>
      </c>
      <c r="KO35" s="1" t="s">
        <v>619</v>
      </c>
      <c r="KP35" s="1" t="s">
        <v>461</v>
      </c>
      <c r="KQ35" s="1" t="s">
        <v>488</v>
      </c>
      <c r="KR35" s="1" t="s">
        <v>488</v>
      </c>
      <c r="KS35" s="1" t="s">
        <v>461</v>
      </c>
      <c r="KT35" s="1" t="s">
        <v>488</v>
      </c>
      <c r="KU35" s="1" t="s">
        <v>461</v>
      </c>
      <c r="KV35" s="1" t="s">
        <v>488</v>
      </c>
      <c r="KW35" s="1" t="s">
        <v>4545</v>
      </c>
      <c r="KX35" s="1" t="s">
        <v>488</v>
      </c>
      <c r="KY35" s="1" t="s">
        <v>488</v>
      </c>
      <c r="KZ35" s="1" t="s">
        <v>488</v>
      </c>
      <c r="LA35" s="1" t="s">
        <v>488</v>
      </c>
      <c r="LB35" s="1" t="s">
        <v>488</v>
      </c>
      <c r="LC35" s="1" t="s">
        <v>488</v>
      </c>
      <c r="LD35" s="1" t="s">
        <v>488</v>
      </c>
      <c r="LE35" s="1" t="s">
        <v>488</v>
      </c>
      <c r="LF35" s="1" t="s">
        <v>488</v>
      </c>
      <c r="LG35" s="1" t="s">
        <v>488</v>
      </c>
      <c r="LH35" s="1" t="s">
        <v>488</v>
      </c>
      <c r="LI35" s="1" t="s">
        <v>488</v>
      </c>
      <c r="LJ35" s="1" t="s">
        <v>488</v>
      </c>
      <c r="LK35" s="1" t="s">
        <v>488</v>
      </c>
      <c r="LL35" s="1" t="s">
        <v>488</v>
      </c>
      <c r="LM35" s="1" t="s">
        <v>461</v>
      </c>
      <c r="LN35" s="1" t="s">
        <v>488</v>
      </c>
      <c r="LO35" s="1" t="s">
        <v>4531</v>
      </c>
      <c r="LP35" s="1" t="s">
        <v>461</v>
      </c>
      <c r="LQ35" s="1" t="s">
        <v>461</v>
      </c>
      <c r="LR35" s="1" t="s">
        <v>461</v>
      </c>
      <c r="LS35" s="1" t="s">
        <v>488</v>
      </c>
      <c r="LT35" s="1" t="s">
        <v>488</v>
      </c>
      <c r="LU35" s="1" t="s">
        <v>4546</v>
      </c>
      <c r="MH35" s="1" t="s">
        <v>461</v>
      </c>
      <c r="MI35" s="1" t="s">
        <v>488</v>
      </c>
      <c r="MJ35" s="1" t="s">
        <v>488</v>
      </c>
      <c r="MK35" s="1" t="s">
        <v>488</v>
      </c>
      <c r="ML35" s="1" t="s">
        <v>488</v>
      </c>
      <c r="MM35" s="1" t="s">
        <v>488</v>
      </c>
      <c r="MN35" s="1" t="s">
        <v>488</v>
      </c>
      <c r="MO35" s="1" t="s">
        <v>488</v>
      </c>
      <c r="MP35" s="1" t="s">
        <v>488</v>
      </c>
      <c r="MQ35" s="1" t="s">
        <v>488</v>
      </c>
      <c r="MR35" s="1" t="s">
        <v>461</v>
      </c>
      <c r="MS35" s="1" t="s">
        <v>488</v>
      </c>
      <c r="MT35" s="1" t="s">
        <v>488</v>
      </c>
      <c r="MU35" s="1" t="s">
        <v>488</v>
      </c>
      <c r="MV35" s="1" t="s">
        <v>488</v>
      </c>
      <c r="MW35" s="1" t="s">
        <v>488</v>
      </c>
      <c r="MX35" s="1" t="s">
        <v>461</v>
      </c>
      <c r="MY35" s="1" t="s">
        <v>461</v>
      </c>
      <c r="MZ35" s="1" t="s">
        <v>488</v>
      </c>
      <c r="NA35" s="1" t="s">
        <v>461</v>
      </c>
      <c r="NB35" s="1" t="s">
        <v>488</v>
      </c>
      <c r="NC35" s="1" t="s">
        <v>4547</v>
      </c>
      <c r="ND35" s="1" t="s">
        <v>461</v>
      </c>
      <c r="NE35" s="1" t="s">
        <v>461</v>
      </c>
      <c r="NF35" s="1" t="s">
        <v>461</v>
      </c>
      <c r="NG35" s="1" t="s">
        <v>461</v>
      </c>
      <c r="NH35" s="1" t="s">
        <v>488</v>
      </c>
      <c r="NI35" s="1" t="s">
        <v>488</v>
      </c>
      <c r="NJ35" s="1" t="s">
        <v>4534</v>
      </c>
      <c r="NK35" s="1" t="s">
        <v>488</v>
      </c>
      <c r="NL35" s="1" t="s">
        <v>488</v>
      </c>
      <c r="NM35" s="1" t="s">
        <v>488</v>
      </c>
      <c r="NN35" s="1" t="s">
        <v>488</v>
      </c>
      <c r="NO35" s="1" t="s">
        <v>488</v>
      </c>
      <c r="NP35" s="1" t="s">
        <v>488</v>
      </c>
      <c r="NQ35" s="1" t="s">
        <v>488</v>
      </c>
      <c r="NR35" s="1" t="s">
        <v>488</v>
      </c>
      <c r="NS35" s="1" t="s">
        <v>488</v>
      </c>
      <c r="NT35" s="1" t="s">
        <v>488</v>
      </c>
      <c r="NU35" s="1" t="s">
        <v>488</v>
      </c>
      <c r="NV35" s="1" t="s">
        <v>488</v>
      </c>
      <c r="NW35" s="1" t="s">
        <v>488</v>
      </c>
      <c r="NX35" s="1" t="s">
        <v>488</v>
      </c>
      <c r="NY35" s="1" t="s">
        <v>488</v>
      </c>
      <c r="NZ35" s="1" t="s">
        <v>461</v>
      </c>
      <c r="OA35" s="1" t="s">
        <v>488</v>
      </c>
      <c r="OB35" s="1" t="s">
        <v>4548</v>
      </c>
      <c r="OC35" s="1" t="s">
        <v>488</v>
      </c>
      <c r="OD35" s="1" t="s">
        <v>488</v>
      </c>
      <c r="OE35" s="1" t="s">
        <v>488</v>
      </c>
      <c r="OF35" s="1" t="s">
        <v>488</v>
      </c>
      <c r="OG35" s="1" t="s">
        <v>488</v>
      </c>
      <c r="OH35" s="1" t="s">
        <v>461</v>
      </c>
      <c r="OI35" s="1" t="s">
        <v>456</v>
      </c>
      <c r="OJ35" s="1" t="s">
        <v>619</v>
      </c>
    </row>
    <row r="36" spans="1:400" ht="14.5" customHeight="1" x14ac:dyDescent="0.35">
      <c r="A36" s="1" t="s">
        <v>4564</v>
      </c>
      <c r="B36" s="1">
        <v>7</v>
      </c>
      <c r="C36" s="1" t="s">
        <v>4672</v>
      </c>
      <c r="D36" s="1" t="s">
        <v>488</v>
      </c>
      <c r="E36" s="1" t="s">
        <v>488</v>
      </c>
      <c r="F36" s="1" t="s">
        <v>488</v>
      </c>
      <c r="G36" s="1" t="s">
        <v>488</v>
      </c>
      <c r="H36" s="1" t="s">
        <v>488</v>
      </c>
      <c r="I36" s="1" t="s">
        <v>488</v>
      </c>
      <c r="J36" s="1" t="s">
        <v>488</v>
      </c>
      <c r="K36" s="1" t="s">
        <v>488</v>
      </c>
      <c r="L36" s="1" t="s">
        <v>488</v>
      </c>
      <c r="M36" s="1" t="s">
        <v>461</v>
      </c>
      <c r="N36" s="1" t="s">
        <v>461</v>
      </c>
      <c r="O36" s="1" t="s">
        <v>488</v>
      </c>
      <c r="P36" s="1" t="s">
        <v>488</v>
      </c>
      <c r="Q36" s="1" t="s">
        <v>488</v>
      </c>
      <c r="R36" s="1" t="s">
        <v>488</v>
      </c>
      <c r="S36" s="1" t="s">
        <v>488</v>
      </c>
      <c r="T36" s="1" t="s">
        <v>488</v>
      </c>
      <c r="U36" s="1" t="s">
        <v>488</v>
      </c>
      <c r="V36" s="1" t="s">
        <v>488</v>
      </c>
      <c r="W36" s="1" t="s">
        <v>488</v>
      </c>
      <c r="X36" s="1" t="s">
        <v>488</v>
      </c>
      <c r="Y36" s="1" t="s">
        <v>619</v>
      </c>
      <c r="Z36" s="1" t="s">
        <v>4673</v>
      </c>
      <c r="AA36" s="1" t="s">
        <v>488</v>
      </c>
      <c r="AB36" s="1" t="s">
        <v>488</v>
      </c>
      <c r="AC36" s="1" t="s">
        <v>488</v>
      </c>
      <c r="AD36" s="1" t="s">
        <v>488</v>
      </c>
      <c r="AE36" s="1" t="s">
        <v>488</v>
      </c>
      <c r="AF36" s="1" t="s">
        <v>488</v>
      </c>
      <c r="AG36" s="1" t="s">
        <v>488</v>
      </c>
      <c r="AH36" s="1" t="s">
        <v>488</v>
      </c>
      <c r="AI36" s="1" t="s">
        <v>488</v>
      </c>
      <c r="AJ36" s="1" t="s">
        <v>488</v>
      </c>
      <c r="AK36" s="1" t="s">
        <v>488</v>
      </c>
      <c r="AL36" s="1" t="s">
        <v>488</v>
      </c>
      <c r="AM36" s="1" t="s">
        <v>488</v>
      </c>
      <c r="AN36" s="1" t="s">
        <v>461</v>
      </c>
      <c r="AO36" s="1" t="s">
        <v>488</v>
      </c>
      <c r="AP36" s="1" t="s">
        <v>488</v>
      </c>
      <c r="AQ36" s="1" t="s">
        <v>488</v>
      </c>
      <c r="AR36" s="1" t="s">
        <v>488</v>
      </c>
      <c r="AS36" s="1" t="s">
        <v>488</v>
      </c>
      <c r="AT36" s="1" t="s">
        <v>488</v>
      </c>
      <c r="AU36" s="1" t="s">
        <v>488</v>
      </c>
      <c r="AV36" s="1" t="s">
        <v>619</v>
      </c>
      <c r="AW36" s="1" t="s">
        <v>4690</v>
      </c>
      <c r="AX36" s="1" t="s">
        <v>488</v>
      </c>
      <c r="AY36" s="1" t="s">
        <v>461</v>
      </c>
      <c r="AZ36" s="1" t="s">
        <v>488</v>
      </c>
      <c r="BA36" s="1" t="s">
        <v>461</v>
      </c>
      <c r="BB36" s="1" t="s">
        <v>488</v>
      </c>
      <c r="BC36" s="1" t="s">
        <v>488</v>
      </c>
      <c r="BD36" s="1" t="s">
        <v>461</v>
      </c>
      <c r="BE36" s="1" t="s">
        <v>488</v>
      </c>
      <c r="BF36" s="1" t="s">
        <v>461</v>
      </c>
      <c r="BG36" s="1" t="s">
        <v>461</v>
      </c>
      <c r="BH36" s="1" t="s">
        <v>488</v>
      </c>
      <c r="BI36" s="1" t="s">
        <v>488</v>
      </c>
      <c r="BJ36" s="1" t="s">
        <v>488</v>
      </c>
      <c r="BK36" s="1" t="s">
        <v>488</v>
      </c>
      <c r="BL36" s="1" t="s">
        <v>488</v>
      </c>
      <c r="BM36" s="1" t="s">
        <v>488</v>
      </c>
      <c r="BN36" s="1" t="s">
        <v>488</v>
      </c>
      <c r="BO36" s="1" t="s">
        <v>488</v>
      </c>
      <c r="BP36" s="1" t="s">
        <v>488</v>
      </c>
      <c r="BQ36" s="1" t="s">
        <v>488</v>
      </c>
      <c r="BR36" s="1" t="s">
        <v>488</v>
      </c>
      <c r="BS36" s="1" t="s">
        <v>4675</v>
      </c>
      <c r="BT36" s="1" t="s">
        <v>4670</v>
      </c>
      <c r="BU36" s="1" t="s">
        <v>488</v>
      </c>
      <c r="BV36" s="1" t="s">
        <v>488</v>
      </c>
      <c r="BW36" s="1" t="s">
        <v>461</v>
      </c>
      <c r="BX36" s="1" t="s">
        <v>488</v>
      </c>
      <c r="BY36" s="1" t="s">
        <v>461</v>
      </c>
      <c r="BZ36" s="1" t="s">
        <v>461</v>
      </c>
      <c r="CA36" s="1" t="s">
        <v>488</v>
      </c>
      <c r="CB36" s="1" t="s">
        <v>488</v>
      </c>
      <c r="CC36" s="1" t="s">
        <v>488</v>
      </c>
      <c r="CD36" s="1" t="s">
        <v>488</v>
      </c>
      <c r="CE36" s="1" t="s">
        <v>488</v>
      </c>
      <c r="CF36" s="1" t="s">
        <v>488</v>
      </c>
      <c r="CG36" s="1" t="s">
        <v>488</v>
      </c>
      <c r="CH36" s="1" t="s">
        <v>488</v>
      </c>
      <c r="CI36" s="1" t="s">
        <v>488</v>
      </c>
      <c r="CJ36" s="1" t="s">
        <v>488</v>
      </c>
      <c r="CK36" s="1" t="s">
        <v>488</v>
      </c>
      <c r="CL36" s="1" t="s">
        <v>488</v>
      </c>
      <c r="CM36" s="1" t="s">
        <v>488</v>
      </c>
      <c r="CN36" s="1" t="s">
        <v>488</v>
      </c>
      <c r="CO36" s="1" t="s">
        <v>488</v>
      </c>
      <c r="CP36" s="1" t="s">
        <v>619</v>
      </c>
      <c r="CQ36" s="1" t="s">
        <v>4691</v>
      </c>
      <c r="CR36" s="1" t="s">
        <v>488</v>
      </c>
      <c r="CS36" s="1" t="s">
        <v>488</v>
      </c>
      <c r="CT36" s="1" t="s">
        <v>488</v>
      </c>
      <c r="CU36" s="1" t="s">
        <v>488</v>
      </c>
      <c r="CV36" s="1" t="s">
        <v>488</v>
      </c>
      <c r="CW36" s="1" t="s">
        <v>488</v>
      </c>
      <c r="CX36" s="1" t="s">
        <v>461</v>
      </c>
      <c r="CY36" s="1" t="s">
        <v>488</v>
      </c>
      <c r="CZ36" s="1" t="s">
        <v>488</v>
      </c>
      <c r="DA36" s="1" t="s">
        <v>488</v>
      </c>
      <c r="DB36" s="1" t="s">
        <v>488</v>
      </c>
      <c r="DC36" s="1" t="s">
        <v>488</v>
      </c>
      <c r="DD36" s="1" t="s">
        <v>488</v>
      </c>
      <c r="DE36" s="1" t="s">
        <v>488</v>
      </c>
      <c r="DF36" s="1" t="s">
        <v>488</v>
      </c>
      <c r="DG36" s="1" t="s">
        <v>488</v>
      </c>
      <c r="DH36" s="1" t="s">
        <v>488</v>
      </c>
      <c r="DI36" s="1" t="s">
        <v>488</v>
      </c>
      <c r="DJ36" s="1" t="s">
        <v>488</v>
      </c>
      <c r="DK36" s="1" t="s">
        <v>488</v>
      </c>
      <c r="DL36" s="1" t="s">
        <v>488</v>
      </c>
      <c r="DM36" s="1" t="s">
        <v>619</v>
      </c>
      <c r="DN36" s="1" t="s">
        <v>2165</v>
      </c>
      <c r="DO36" s="1" t="s">
        <v>488</v>
      </c>
      <c r="DP36" s="1" t="s">
        <v>488</v>
      </c>
      <c r="DQ36" s="1" t="s">
        <v>488</v>
      </c>
      <c r="DR36" s="1" t="s">
        <v>488</v>
      </c>
      <c r="DS36" s="1" t="s">
        <v>488</v>
      </c>
      <c r="DT36" s="1" t="s">
        <v>488</v>
      </c>
      <c r="DU36" s="1" t="s">
        <v>461</v>
      </c>
      <c r="DV36" s="1" t="s">
        <v>488</v>
      </c>
      <c r="DW36" s="1" t="s">
        <v>488</v>
      </c>
      <c r="DX36" s="1" t="s">
        <v>488</v>
      </c>
      <c r="DY36" s="1" t="s">
        <v>488</v>
      </c>
      <c r="DZ36" s="1" t="s">
        <v>488</v>
      </c>
      <c r="EA36" s="1" t="s">
        <v>488</v>
      </c>
      <c r="EB36" s="1" t="s">
        <v>488</v>
      </c>
      <c r="EC36" s="1" t="s">
        <v>488</v>
      </c>
      <c r="ED36" s="1" t="s">
        <v>488</v>
      </c>
      <c r="EE36" s="1" t="s">
        <v>488</v>
      </c>
      <c r="EF36" s="1" t="s">
        <v>488</v>
      </c>
      <c r="EG36" s="1" t="s">
        <v>488</v>
      </c>
      <c r="EH36" s="1" t="s">
        <v>488</v>
      </c>
      <c r="EI36" s="1" t="s">
        <v>488</v>
      </c>
      <c r="EJ36" s="1" t="s">
        <v>619</v>
      </c>
      <c r="EK36" s="1" t="s">
        <v>4668</v>
      </c>
      <c r="EL36" s="1" t="s">
        <v>461</v>
      </c>
      <c r="EM36" s="1" t="s">
        <v>488</v>
      </c>
      <c r="EN36" s="1" t="s">
        <v>488</v>
      </c>
      <c r="EO36" s="1" t="s">
        <v>488</v>
      </c>
      <c r="EP36" s="1" t="s">
        <v>488</v>
      </c>
      <c r="EQ36" s="1" t="s">
        <v>488</v>
      </c>
      <c r="ER36" s="1" t="s">
        <v>488</v>
      </c>
      <c r="ES36" s="1" t="s">
        <v>461</v>
      </c>
      <c r="ET36" s="1" t="s">
        <v>488</v>
      </c>
      <c r="EU36" s="1" t="s">
        <v>488</v>
      </c>
      <c r="EV36" s="1" t="s">
        <v>488</v>
      </c>
      <c r="EW36" s="1" t="s">
        <v>488</v>
      </c>
      <c r="EX36" s="1" t="s">
        <v>488</v>
      </c>
      <c r="EY36" s="1" t="s">
        <v>488</v>
      </c>
      <c r="EZ36" s="1" t="s">
        <v>488</v>
      </c>
      <c r="FA36" s="1" t="s">
        <v>488</v>
      </c>
      <c r="FB36" s="1" t="s">
        <v>488</v>
      </c>
      <c r="FC36" s="1" t="s">
        <v>488</v>
      </c>
      <c r="FD36" s="1" t="s">
        <v>488</v>
      </c>
      <c r="FE36" s="1" t="s">
        <v>488</v>
      </c>
      <c r="FF36" s="1" t="s">
        <v>488</v>
      </c>
      <c r="FG36" s="1" t="s">
        <v>619</v>
      </c>
      <c r="GE36" s="1" t="s">
        <v>488</v>
      </c>
      <c r="GF36" s="1" t="s">
        <v>488</v>
      </c>
      <c r="GG36" s="1" t="s">
        <v>488</v>
      </c>
      <c r="GH36" s="1" t="s">
        <v>488</v>
      </c>
      <c r="GI36" s="1" t="s">
        <v>488</v>
      </c>
      <c r="GJ36" s="1" t="s">
        <v>488</v>
      </c>
      <c r="GK36" s="1" t="s">
        <v>488</v>
      </c>
      <c r="GL36" s="1" t="s">
        <v>488</v>
      </c>
      <c r="GM36" s="1" t="s">
        <v>488</v>
      </c>
      <c r="GN36" s="1" t="s">
        <v>488</v>
      </c>
      <c r="GO36" s="1" t="s">
        <v>461</v>
      </c>
      <c r="GP36" s="1" t="s">
        <v>475</v>
      </c>
      <c r="GQ36" s="1" t="s">
        <v>488</v>
      </c>
      <c r="GR36" s="1" t="s">
        <v>488</v>
      </c>
      <c r="GS36" s="1" t="s">
        <v>488</v>
      </c>
      <c r="GT36" s="1" t="s">
        <v>488</v>
      </c>
      <c r="GU36" s="1" t="s">
        <v>488</v>
      </c>
      <c r="GV36" s="1" t="s">
        <v>488</v>
      </c>
      <c r="GW36" s="1" t="s">
        <v>488</v>
      </c>
      <c r="GX36" s="1" t="s">
        <v>488</v>
      </c>
      <c r="GY36" s="1" t="s">
        <v>461</v>
      </c>
      <c r="GZ36" s="1" t="s">
        <v>475</v>
      </c>
      <c r="HA36" s="1" t="s">
        <v>488</v>
      </c>
      <c r="HB36" s="1" t="s">
        <v>488</v>
      </c>
      <c r="HC36" s="1" t="s">
        <v>488</v>
      </c>
      <c r="HD36" s="1" t="s">
        <v>488</v>
      </c>
      <c r="HE36" s="1" t="s">
        <v>488</v>
      </c>
      <c r="HF36" s="1" t="s">
        <v>488</v>
      </c>
      <c r="HG36" s="1" t="s">
        <v>488</v>
      </c>
      <c r="HH36" s="1" t="s">
        <v>461</v>
      </c>
      <c r="HI36" s="1" t="s">
        <v>475</v>
      </c>
      <c r="HJ36" s="1" t="s">
        <v>4692</v>
      </c>
      <c r="HK36" s="1" t="s">
        <v>4693</v>
      </c>
      <c r="HL36" s="1" t="s">
        <v>4694</v>
      </c>
      <c r="HM36" s="1" t="s">
        <v>488</v>
      </c>
      <c r="HN36" s="1" t="s">
        <v>488</v>
      </c>
      <c r="HO36" s="1" t="s">
        <v>461</v>
      </c>
      <c r="HP36" s="1" t="s">
        <v>488</v>
      </c>
      <c r="HQ36" s="1" t="s">
        <v>488</v>
      </c>
      <c r="HR36" s="1" t="s">
        <v>488</v>
      </c>
      <c r="HS36" s="1" t="s">
        <v>488</v>
      </c>
      <c r="HT36" s="1" t="s">
        <v>488</v>
      </c>
      <c r="HU36" s="1" t="s">
        <v>456</v>
      </c>
      <c r="HV36" s="1" t="s">
        <v>488</v>
      </c>
      <c r="HW36" s="1" t="s">
        <v>488</v>
      </c>
      <c r="HX36" s="1" t="s">
        <v>488</v>
      </c>
      <c r="HY36" s="1" t="s">
        <v>488</v>
      </c>
      <c r="HZ36" s="1" t="s">
        <v>488</v>
      </c>
      <c r="IA36" s="1" t="s">
        <v>488</v>
      </c>
      <c r="IB36" s="1" t="s">
        <v>488</v>
      </c>
      <c r="IC36" s="1" t="s">
        <v>461</v>
      </c>
      <c r="ID36" s="1" t="s">
        <v>475</v>
      </c>
      <c r="IE36" s="1" t="s">
        <v>488</v>
      </c>
      <c r="IF36" s="1" t="s">
        <v>488</v>
      </c>
      <c r="IG36" s="1" t="s">
        <v>488</v>
      </c>
      <c r="IH36" s="1" t="s">
        <v>488</v>
      </c>
      <c r="II36" s="1" t="s">
        <v>488</v>
      </c>
      <c r="IJ36" s="1" t="s">
        <v>488</v>
      </c>
      <c r="IK36" s="1" t="s">
        <v>488</v>
      </c>
      <c r="IL36" s="1" t="s">
        <v>488</v>
      </c>
      <c r="IM36" s="1" t="s">
        <v>488</v>
      </c>
      <c r="IN36" s="1" t="s">
        <v>488</v>
      </c>
      <c r="IO36" s="1" t="s">
        <v>488</v>
      </c>
      <c r="IP36" s="1" t="s">
        <v>488</v>
      </c>
      <c r="IQ36" s="1" t="s">
        <v>488</v>
      </c>
      <c r="IR36" s="1" t="s">
        <v>461</v>
      </c>
      <c r="IS36" s="1" t="s">
        <v>475</v>
      </c>
      <c r="IT36" s="1" t="s">
        <v>488</v>
      </c>
      <c r="IU36" s="1" t="s">
        <v>488</v>
      </c>
      <c r="IV36" s="1" t="s">
        <v>488</v>
      </c>
      <c r="IW36" s="1" t="s">
        <v>488</v>
      </c>
      <c r="IX36" s="1" t="s">
        <v>461</v>
      </c>
      <c r="IY36" s="1" t="s">
        <v>475</v>
      </c>
      <c r="IZ36" s="1" t="s">
        <v>488</v>
      </c>
      <c r="JA36" s="1" t="s">
        <v>488</v>
      </c>
      <c r="JB36" s="1" t="s">
        <v>488</v>
      </c>
      <c r="JC36" s="1" t="s">
        <v>488</v>
      </c>
      <c r="JD36" s="1" t="s">
        <v>488</v>
      </c>
      <c r="JE36" s="1" t="s">
        <v>488</v>
      </c>
      <c r="JF36" s="1" t="s">
        <v>488</v>
      </c>
      <c r="JG36" s="1" t="s">
        <v>488</v>
      </c>
      <c r="JH36" s="1" t="s">
        <v>461</v>
      </c>
      <c r="JI36" s="1" t="s">
        <v>488</v>
      </c>
      <c r="JJ36" s="1" t="s">
        <v>488</v>
      </c>
      <c r="JK36" s="1" t="s">
        <v>461</v>
      </c>
      <c r="JL36" s="1" t="s">
        <v>488</v>
      </c>
      <c r="JM36" s="1" t="s">
        <v>488</v>
      </c>
      <c r="JN36" s="1" t="s">
        <v>4680</v>
      </c>
      <c r="JO36" s="1" t="s">
        <v>488</v>
      </c>
      <c r="JP36" s="1" t="s">
        <v>488</v>
      </c>
      <c r="JQ36" s="1" t="s">
        <v>488</v>
      </c>
      <c r="JR36" s="1" t="s">
        <v>488</v>
      </c>
      <c r="JS36" s="1" t="s">
        <v>488</v>
      </c>
      <c r="JT36" s="1" t="s">
        <v>488</v>
      </c>
      <c r="JU36" s="1" t="s">
        <v>488</v>
      </c>
      <c r="JV36" s="1" t="s">
        <v>461</v>
      </c>
      <c r="JW36" s="1" t="s">
        <v>488</v>
      </c>
      <c r="JX36" s="1" t="s">
        <v>488</v>
      </c>
      <c r="JY36" s="1" t="s">
        <v>461</v>
      </c>
      <c r="JZ36" s="1" t="s">
        <v>488</v>
      </c>
      <c r="KA36" s="1" t="s">
        <v>488</v>
      </c>
      <c r="KB36" s="1" t="s">
        <v>4680</v>
      </c>
      <c r="KC36" s="1" t="s">
        <v>461</v>
      </c>
      <c r="KD36" s="1" t="s">
        <v>488</v>
      </c>
      <c r="KE36" s="1" t="s">
        <v>461</v>
      </c>
      <c r="KF36" s="1" t="s">
        <v>461</v>
      </c>
      <c r="KG36" s="1" t="s">
        <v>461</v>
      </c>
      <c r="KH36" s="1" t="s">
        <v>488</v>
      </c>
      <c r="KI36" s="1" t="s">
        <v>461</v>
      </c>
      <c r="KJ36" s="1" t="s">
        <v>461</v>
      </c>
      <c r="KK36" s="1" t="s">
        <v>488</v>
      </c>
      <c r="KL36" s="1" t="s">
        <v>488</v>
      </c>
      <c r="KM36" s="1" t="s">
        <v>488</v>
      </c>
      <c r="KN36" s="1" t="s">
        <v>488</v>
      </c>
      <c r="KO36" s="1" t="s">
        <v>619</v>
      </c>
      <c r="KP36" s="1" t="s">
        <v>461</v>
      </c>
      <c r="KQ36" s="1" t="s">
        <v>461</v>
      </c>
      <c r="KR36" s="1" t="s">
        <v>461</v>
      </c>
      <c r="KS36" s="1" t="s">
        <v>461</v>
      </c>
      <c r="KT36" s="1" t="s">
        <v>488</v>
      </c>
      <c r="KU36" s="1" t="s">
        <v>488</v>
      </c>
      <c r="KV36" s="1" t="s">
        <v>488</v>
      </c>
      <c r="KW36" s="1" t="s">
        <v>4695</v>
      </c>
      <c r="KX36" s="1" t="s">
        <v>461</v>
      </c>
      <c r="KY36" s="1" t="s">
        <v>488</v>
      </c>
      <c r="KZ36" s="1" t="s">
        <v>488</v>
      </c>
      <c r="LA36" s="1" t="s">
        <v>461</v>
      </c>
      <c r="LB36" s="1" t="s">
        <v>461</v>
      </c>
      <c r="LC36" s="1" t="s">
        <v>488</v>
      </c>
      <c r="LD36" s="1" t="s">
        <v>488</v>
      </c>
      <c r="LE36" s="1" t="s">
        <v>488</v>
      </c>
      <c r="LF36" s="1" t="s">
        <v>488</v>
      </c>
      <c r="LG36" s="1" t="s">
        <v>488</v>
      </c>
      <c r="LH36" s="1" t="s">
        <v>488</v>
      </c>
      <c r="LI36" s="1" t="s">
        <v>488</v>
      </c>
      <c r="LJ36" s="1" t="s">
        <v>461</v>
      </c>
      <c r="LK36" s="1" t="s">
        <v>461</v>
      </c>
      <c r="LL36" s="1" t="s">
        <v>488</v>
      </c>
      <c r="LM36" s="1" t="s">
        <v>461</v>
      </c>
      <c r="LN36" s="1" t="s">
        <v>488</v>
      </c>
      <c r="LO36" s="1" t="s">
        <v>4696</v>
      </c>
      <c r="LP36" s="1" t="s">
        <v>461</v>
      </c>
      <c r="LQ36" s="1" t="s">
        <v>461</v>
      </c>
      <c r="LR36" s="1" t="s">
        <v>488</v>
      </c>
      <c r="LS36" s="1" t="s">
        <v>488</v>
      </c>
      <c r="LT36" s="1" t="s">
        <v>488</v>
      </c>
      <c r="LU36" s="1" t="s">
        <v>4697</v>
      </c>
      <c r="MH36" s="1" t="s">
        <v>461</v>
      </c>
      <c r="MI36" s="1" t="s">
        <v>461</v>
      </c>
      <c r="MJ36" s="1" t="s">
        <v>488</v>
      </c>
      <c r="MK36" s="1" t="s">
        <v>461</v>
      </c>
      <c r="ML36" s="1" t="s">
        <v>488</v>
      </c>
      <c r="MM36" s="1" t="s">
        <v>488</v>
      </c>
      <c r="MN36" s="1" t="s">
        <v>488</v>
      </c>
      <c r="MO36" s="1" t="s">
        <v>488</v>
      </c>
      <c r="MP36" s="1" t="s">
        <v>488</v>
      </c>
      <c r="MQ36" s="1" t="s">
        <v>488</v>
      </c>
      <c r="MR36" s="1" t="s">
        <v>488</v>
      </c>
      <c r="MS36" s="1" t="s">
        <v>488</v>
      </c>
      <c r="MT36" s="1" t="s">
        <v>488</v>
      </c>
      <c r="MU36" s="1" t="s">
        <v>488</v>
      </c>
      <c r="MV36" s="1" t="s">
        <v>488</v>
      </c>
      <c r="MW36" s="1" t="s">
        <v>488</v>
      </c>
      <c r="MX36" s="1" t="s">
        <v>488</v>
      </c>
      <c r="MY36" s="1" t="s">
        <v>488</v>
      </c>
      <c r="MZ36" s="1" t="s">
        <v>488</v>
      </c>
      <c r="NA36" s="1" t="s">
        <v>461</v>
      </c>
      <c r="NB36" s="1" t="s">
        <v>488</v>
      </c>
      <c r="NC36" s="1" t="s">
        <v>4698</v>
      </c>
      <c r="ND36" s="1" t="s">
        <v>461</v>
      </c>
      <c r="NE36" s="1" t="s">
        <v>488</v>
      </c>
      <c r="NF36" s="1" t="s">
        <v>461</v>
      </c>
      <c r="NG36" s="1" t="s">
        <v>488</v>
      </c>
      <c r="NH36" s="1" t="s">
        <v>488</v>
      </c>
      <c r="NI36" s="1" t="s">
        <v>488</v>
      </c>
      <c r="NJ36" s="1" t="s">
        <v>4699</v>
      </c>
      <c r="NK36" s="1" t="s">
        <v>461</v>
      </c>
      <c r="NL36" s="1" t="s">
        <v>488</v>
      </c>
      <c r="NM36" s="1" t="s">
        <v>488</v>
      </c>
      <c r="NN36" s="1" t="s">
        <v>488</v>
      </c>
      <c r="NO36" s="1" t="s">
        <v>488</v>
      </c>
      <c r="NP36" s="1" t="s">
        <v>488</v>
      </c>
      <c r="NQ36" s="1" t="s">
        <v>488</v>
      </c>
      <c r="NR36" s="1" t="s">
        <v>488</v>
      </c>
      <c r="NS36" s="1" t="s">
        <v>488</v>
      </c>
      <c r="NT36" s="1" t="s">
        <v>488</v>
      </c>
      <c r="NU36" s="1" t="s">
        <v>488</v>
      </c>
      <c r="NV36" s="1" t="s">
        <v>488</v>
      </c>
      <c r="NW36" s="1" t="s">
        <v>488</v>
      </c>
      <c r="NX36" s="1" t="s">
        <v>488</v>
      </c>
      <c r="NY36" s="1" t="s">
        <v>488</v>
      </c>
      <c r="NZ36" s="1" t="s">
        <v>461</v>
      </c>
      <c r="OA36" s="1" t="s">
        <v>488</v>
      </c>
      <c r="OB36" s="1" t="s">
        <v>4700</v>
      </c>
      <c r="OC36" s="1" t="s">
        <v>488</v>
      </c>
      <c r="OD36" s="1" t="s">
        <v>488</v>
      </c>
      <c r="OE36" s="1" t="s">
        <v>488</v>
      </c>
      <c r="OF36" s="1" t="s">
        <v>488</v>
      </c>
      <c r="OG36" s="1" t="s">
        <v>461</v>
      </c>
      <c r="OH36" s="1" t="s">
        <v>488</v>
      </c>
      <c r="OI36" s="1" t="s">
        <v>4689</v>
      </c>
      <c r="OJ36" s="1" t="s">
        <v>619</v>
      </c>
    </row>
    <row r="37" spans="1:400" ht="14.5" customHeight="1" x14ac:dyDescent="0.35">
      <c r="A37" s="1" t="s">
        <v>4712</v>
      </c>
      <c r="B37" s="1">
        <v>5</v>
      </c>
      <c r="C37" s="1" t="s">
        <v>4816</v>
      </c>
      <c r="D37" s="1" t="s">
        <v>461</v>
      </c>
      <c r="E37" s="1" t="s">
        <v>488</v>
      </c>
      <c r="F37" s="1" t="s">
        <v>488</v>
      </c>
      <c r="G37" s="1" t="s">
        <v>488</v>
      </c>
      <c r="H37" s="1" t="s">
        <v>488</v>
      </c>
      <c r="I37" s="1" t="s">
        <v>488</v>
      </c>
      <c r="J37" s="1" t="s">
        <v>461</v>
      </c>
      <c r="K37" s="1" t="s">
        <v>461</v>
      </c>
      <c r="L37" s="1" t="s">
        <v>488</v>
      </c>
      <c r="M37" s="1" t="s">
        <v>488</v>
      </c>
      <c r="N37" s="1" t="s">
        <v>488</v>
      </c>
      <c r="O37" s="1" t="s">
        <v>488</v>
      </c>
      <c r="P37" s="1" t="s">
        <v>488</v>
      </c>
      <c r="Q37" s="1" t="s">
        <v>488</v>
      </c>
      <c r="R37" s="1" t="s">
        <v>488</v>
      </c>
      <c r="S37" s="1" t="s">
        <v>488</v>
      </c>
      <c r="T37" s="1" t="s">
        <v>488</v>
      </c>
      <c r="U37" s="1" t="s">
        <v>488</v>
      </c>
      <c r="V37" s="1" t="s">
        <v>488</v>
      </c>
      <c r="W37" s="1" t="s">
        <v>488</v>
      </c>
      <c r="X37" s="1" t="s">
        <v>488</v>
      </c>
      <c r="Y37" s="1" t="s">
        <v>619</v>
      </c>
      <c r="Z37" s="1" t="s">
        <v>4817</v>
      </c>
      <c r="AA37" s="1" t="s">
        <v>488</v>
      </c>
      <c r="AB37" s="1" t="s">
        <v>488</v>
      </c>
      <c r="AC37" s="1" t="s">
        <v>488</v>
      </c>
      <c r="AD37" s="1" t="s">
        <v>461</v>
      </c>
      <c r="AE37" s="1" t="s">
        <v>461</v>
      </c>
      <c r="AF37" s="1" t="s">
        <v>461</v>
      </c>
      <c r="AG37" s="1" t="s">
        <v>488</v>
      </c>
      <c r="AH37" s="1" t="s">
        <v>488</v>
      </c>
      <c r="AI37" s="1" t="s">
        <v>488</v>
      </c>
      <c r="AJ37" s="1" t="s">
        <v>461</v>
      </c>
      <c r="AK37" s="1" t="s">
        <v>461</v>
      </c>
      <c r="AL37" s="1" t="s">
        <v>461</v>
      </c>
      <c r="AM37" s="1" t="s">
        <v>461</v>
      </c>
      <c r="AN37" s="1" t="s">
        <v>488</v>
      </c>
      <c r="AO37" s="1" t="s">
        <v>488</v>
      </c>
      <c r="AP37" s="1" t="s">
        <v>461</v>
      </c>
      <c r="AQ37" s="1" t="s">
        <v>488</v>
      </c>
      <c r="AR37" s="1" t="s">
        <v>488</v>
      </c>
      <c r="AS37" s="1" t="s">
        <v>488</v>
      </c>
      <c r="AT37" s="1" t="s">
        <v>488</v>
      </c>
      <c r="AU37" s="1" t="s">
        <v>488</v>
      </c>
      <c r="AV37" s="1" t="s">
        <v>619</v>
      </c>
      <c r="AW37" s="1" t="s">
        <v>3860</v>
      </c>
      <c r="AX37" s="1" t="s">
        <v>461</v>
      </c>
      <c r="AY37" s="1" t="s">
        <v>488</v>
      </c>
      <c r="AZ37" s="1" t="s">
        <v>488</v>
      </c>
      <c r="BA37" s="1" t="s">
        <v>488</v>
      </c>
      <c r="BB37" s="1" t="s">
        <v>488</v>
      </c>
      <c r="BC37" s="1" t="s">
        <v>488</v>
      </c>
      <c r="BD37" s="1" t="s">
        <v>461</v>
      </c>
      <c r="BE37" s="1" t="s">
        <v>461</v>
      </c>
      <c r="BF37" s="1" t="s">
        <v>488</v>
      </c>
      <c r="BG37" s="1" t="s">
        <v>461</v>
      </c>
      <c r="BH37" s="1" t="s">
        <v>488</v>
      </c>
      <c r="BI37" s="1" t="s">
        <v>488</v>
      </c>
      <c r="BJ37" s="1" t="s">
        <v>488</v>
      </c>
      <c r="BK37" s="1" t="s">
        <v>488</v>
      </c>
      <c r="BL37" s="1" t="s">
        <v>488</v>
      </c>
      <c r="BM37" s="1" t="s">
        <v>488</v>
      </c>
      <c r="BN37" s="1" t="s">
        <v>488</v>
      </c>
      <c r="BO37" s="1" t="s">
        <v>488</v>
      </c>
      <c r="BP37" s="1" t="s">
        <v>488</v>
      </c>
      <c r="BQ37" s="1" t="s">
        <v>488</v>
      </c>
      <c r="BR37" s="1" t="s">
        <v>488</v>
      </c>
      <c r="BS37" s="1" t="s">
        <v>619</v>
      </c>
      <c r="BT37" s="1" t="s">
        <v>2054</v>
      </c>
      <c r="BU37" s="1" t="s">
        <v>461</v>
      </c>
      <c r="BV37" s="1" t="s">
        <v>461</v>
      </c>
      <c r="BW37" s="1" t="s">
        <v>461</v>
      </c>
      <c r="BX37" s="1" t="s">
        <v>461</v>
      </c>
      <c r="BY37" s="1" t="s">
        <v>488</v>
      </c>
      <c r="BZ37" s="1" t="s">
        <v>488</v>
      </c>
      <c r="CA37" s="1" t="s">
        <v>488</v>
      </c>
      <c r="CB37" s="1" t="s">
        <v>488</v>
      </c>
      <c r="CC37" s="1" t="s">
        <v>488</v>
      </c>
      <c r="CD37" s="1" t="s">
        <v>461</v>
      </c>
      <c r="CE37" s="1" t="s">
        <v>488</v>
      </c>
      <c r="CF37" s="1" t="s">
        <v>461</v>
      </c>
      <c r="CG37" s="1" t="s">
        <v>461</v>
      </c>
      <c r="CH37" s="1" t="s">
        <v>488</v>
      </c>
      <c r="CI37" s="1" t="s">
        <v>488</v>
      </c>
      <c r="CJ37" s="1" t="s">
        <v>488</v>
      </c>
      <c r="CK37" s="1" t="s">
        <v>488</v>
      </c>
      <c r="CL37" s="1" t="s">
        <v>488</v>
      </c>
      <c r="CM37" s="1" t="s">
        <v>488</v>
      </c>
      <c r="CN37" s="1" t="s">
        <v>488</v>
      </c>
      <c r="CO37" s="1" t="s">
        <v>461</v>
      </c>
      <c r="CP37" s="1" t="s">
        <v>4835</v>
      </c>
      <c r="CQ37" s="1" t="s">
        <v>4814</v>
      </c>
      <c r="CR37" s="1" t="s">
        <v>461</v>
      </c>
      <c r="CS37" s="1" t="s">
        <v>488</v>
      </c>
      <c r="CT37" s="1" t="s">
        <v>461</v>
      </c>
      <c r="CU37" s="1" t="s">
        <v>461</v>
      </c>
      <c r="CV37" s="1" t="s">
        <v>461</v>
      </c>
      <c r="CW37" s="1" t="s">
        <v>461</v>
      </c>
      <c r="CX37" s="1" t="s">
        <v>488</v>
      </c>
      <c r="CY37" s="1" t="s">
        <v>461</v>
      </c>
      <c r="CZ37" s="1" t="s">
        <v>488</v>
      </c>
      <c r="DA37" s="1" t="s">
        <v>461</v>
      </c>
      <c r="DB37" s="1" t="s">
        <v>488</v>
      </c>
      <c r="DC37" s="1" t="s">
        <v>461</v>
      </c>
      <c r="DD37" s="1" t="s">
        <v>461</v>
      </c>
      <c r="DE37" s="1" t="s">
        <v>488</v>
      </c>
      <c r="DF37" s="1" t="s">
        <v>488</v>
      </c>
      <c r="DG37" s="1" t="s">
        <v>461</v>
      </c>
      <c r="DH37" s="1" t="s">
        <v>488</v>
      </c>
      <c r="DI37" s="1" t="s">
        <v>488</v>
      </c>
      <c r="DJ37" s="1" t="s">
        <v>488</v>
      </c>
      <c r="DK37" s="1" t="s">
        <v>488</v>
      </c>
      <c r="DL37" s="1" t="s">
        <v>488</v>
      </c>
      <c r="DM37" s="1" t="s">
        <v>619</v>
      </c>
      <c r="GE37" s="1" t="s">
        <v>488</v>
      </c>
      <c r="GF37" s="1" t="s">
        <v>461</v>
      </c>
      <c r="GG37" s="1" t="s">
        <v>488</v>
      </c>
      <c r="GH37" s="1" t="s">
        <v>488</v>
      </c>
      <c r="GI37" s="1" t="s">
        <v>488</v>
      </c>
      <c r="GJ37" s="1" t="s">
        <v>461</v>
      </c>
      <c r="GK37" s="1" t="s">
        <v>461</v>
      </c>
      <c r="GL37" s="1" t="s">
        <v>461</v>
      </c>
      <c r="GM37" s="1" t="s">
        <v>488</v>
      </c>
      <c r="GN37" s="1" t="s">
        <v>488</v>
      </c>
      <c r="GO37" s="1" t="s">
        <v>488</v>
      </c>
      <c r="GP37" s="1" t="s">
        <v>619</v>
      </c>
      <c r="GQ37" s="1" t="s">
        <v>488</v>
      </c>
      <c r="GR37" s="1" t="s">
        <v>488</v>
      </c>
      <c r="GS37" s="1" t="s">
        <v>488</v>
      </c>
      <c r="GT37" s="1" t="s">
        <v>461</v>
      </c>
      <c r="GU37" s="1" t="s">
        <v>488</v>
      </c>
      <c r="GV37" s="1" t="s">
        <v>488</v>
      </c>
      <c r="GW37" s="1" t="s">
        <v>461</v>
      </c>
      <c r="GX37" s="1" t="s">
        <v>461</v>
      </c>
      <c r="GY37" s="1" t="s">
        <v>488</v>
      </c>
      <c r="GZ37" s="1" t="s">
        <v>4836</v>
      </c>
      <c r="HA37" s="1" t="s">
        <v>488</v>
      </c>
      <c r="HB37" s="1" t="s">
        <v>488</v>
      </c>
      <c r="HC37" s="1" t="s">
        <v>488</v>
      </c>
      <c r="HD37" s="1" t="s">
        <v>461</v>
      </c>
      <c r="HE37" s="1" t="s">
        <v>461</v>
      </c>
      <c r="HF37" s="1" t="s">
        <v>488</v>
      </c>
      <c r="HG37" s="1" t="s">
        <v>488</v>
      </c>
      <c r="HH37" s="1" t="s">
        <v>488</v>
      </c>
      <c r="HI37" s="1" t="s">
        <v>4837</v>
      </c>
      <c r="HJ37" s="1" t="s">
        <v>619</v>
      </c>
      <c r="HK37" s="1" t="s">
        <v>619</v>
      </c>
      <c r="HL37" s="1" t="s">
        <v>4838</v>
      </c>
      <c r="HM37" s="1" t="s">
        <v>488</v>
      </c>
      <c r="HN37" s="1" t="s">
        <v>461</v>
      </c>
      <c r="HO37" s="1" t="s">
        <v>461</v>
      </c>
      <c r="HP37" s="1" t="s">
        <v>461</v>
      </c>
      <c r="HQ37" s="1" t="s">
        <v>488</v>
      </c>
      <c r="HR37" s="1" t="s">
        <v>461</v>
      </c>
      <c r="HS37" s="1" t="s">
        <v>488</v>
      </c>
      <c r="HT37" s="1" t="s">
        <v>488</v>
      </c>
      <c r="HU37" s="1" t="s">
        <v>619</v>
      </c>
      <c r="HV37" s="1" t="s">
        <v>488</v>
      </c>
      <c r="HW37" s="1" t="s">
        <v>488</v>
      </c>
      <c r="HX37" s="1" t="s">
        <v>488</v>
      </c>
      <c r="HY37" s="1" t="s">
        <v>488</v>
      </c>
      <c r="HZ37" s="1" t="s">
        <v>488</v>
      </c>
      <c r="IA37" s="1" t="s">
        <v>488</v>
      </c>
      <c r="IB37" s="1" t="s">
        <v>461</v>
      </c>
      <c r="IC37" s="1" t="s">
        <v>488</v>
      </c>
      <c r="ID37" s="1" t="s">
        <v>4823</v>
      </c>
      <c r="IE37" s="1" t="s">
        <v>488</v>
      </c>
      <c r="IF37" s="1" t="s">
        <v>488</v>
      </c>
      <c r="IG37" s="1" t="s">
        <v>488</v>
      </c>
      <c r="IH37" s="1" t="s">
        <v>488</v>
      </c>
      <c r="II37" s="1" t="s">
        <v>488</v>
      </c>
      <c r="IJ37" s="1" t="s">
        <v>488</v>
      </c>
      <c r="IK37" s="1" t="s">
        <v>488</v>
      </c>
      <c r="IL37" s="1" t="s">
        <v>488</v>
      </c>
      <c r="IM37" s="1" t="s">
        <v>488</v>
      </c>
      <c r="IN37" s="1" t="s">
        <v>488</v>
      </c>
      <c r="IO37" s="1" t="s">
        <v>488</v>
      </c>
      <c r="IP37" s="1" t="s">
        <v>488</v>
      </c>
      <c r="IQ37" s="1" t="s">
        <v>461</v>
      </c>
      <c r="IR37" s="1" t="s">
        <v>488</v>
      </c>
      <c r="IS37" s="1" t="s">
        <v>4839</v>
      </c>
      <c r="IT37" s="1" t="s">
        <v>488</v>
      </c>
      <c r="IU37" s="1" t="s">
        <v>488</v>
      </c>
      <c r="IV37" s="1" t="s">
        <v>488</v>
      </c>
      <c r="IW37" s="1" t="s">
        <v>461</v>
      </c>
      <c r="IX37" s="1" t="s">
        <v>488</v>
      </c>
      <c r="IY37" s="1" t="s">
        <v>4840</v>
      </c>
      <c r="IZ37" s="1" t="s">
        <v>461</v>
      </c>
      <c r="JA37" s="1" t="s">
        <v>488</v>
      </c>
      <c r="JB37" s="1" t="s">
        <v>488</v>
      </c>
      <c r="JC37" s="1" t="s">
        <v>488</v>
      </c>
      <c r="JD37" s="1" t="s">
        <v>488</v>
      </c>
      <c r="JE37" s="1" t="s">
        <v>488</v>
      </c>
      <c r="JF37" s="1" t="s">
        <v>488</v>
      </c>
      <c r="JG37" s="1" t="s">
        <v>488</v>
      </c>
      <c r="JH37" s="1" t="s">
        <v>461</v>
      </c>
      <c r="JI37" s="1" t="s">
        <v>488</v>
      </c>
      <c r="JJ37" s="1" t="s">
        <v>461</v>
      </c>
      <c r="JK37" s="1" t="s">
        <v>461</v>
      </c>
      <c r="JL37" s="1" t="s">
        <v>488</v>
      </c>
      <c r="JM37" s="1" t="s">
        <v>488</v>
      </c>
      <c r="JN37" s="1" t="s">
        <v>619</v>
      </c>
      <c r="JO37" s="1" t="s">
        <v>461</v>
      </c>
      <c r="JP37" s="1" t="s">
        <v>488</v>
      </c>
      <c r="JQ37" s="1" t="s">
        <v>488</v>
      </c>
      <c r="JR37" s="1" t="s">
        <v>488</v>
      </c>
      <c r="JS37" s="1" t="s">
        <v>488</v>
      </c>
      <c r="JT37" s="1" t="s">
        <v>488</v>
      </c>
      <c r="JU37" s="1" t="s">
        <v>488</v>
      </c>
      <c r="JV37" s="1" t="s">
        <v>461</v>
      </c>
      <c r="JW37" s="1" t="s">
        <v>488</v>
      </c>
      <c r="JX37" s="1" t="s">
        <v>461</v>
      </c>
      <c r="JY37" s="1" t="s">
        <v>461</v>
      </c>
      <c r="JZ37" s="1" t="s">
        <v>488</v>
      </c>
      <c r="KA37" s="1" t="s">
        <v>488</v>
      </c>
      <c r="KB37" s="1" t="s">
        <v>619</v>
      </c>
      <c r="KC37" s="1" t="s">
        <v>461</v>
      </c>
      <c r="KD37" s="1" t="s">
        <v>461</v>
      </c>
      <c r="KE37" s="1" t="s">
        <v>461</v>
      </c>
      <c r="KF37" s="1" t="s">
        <v>461</v>
      </c>
      <c r="KG37" s="1" t="s">
        <v>461</v>
      </c>
      <c r="KH37" s="1" t="s">
        <v>461</v>
      </c>
      <c r="KI37" s="1" t="s">
        <v>461</v>
      </c>
      <c r="KJ37" s="1" t="s">
        <v>488</v>
      </c>
      <c r="KK37" s="1" t="s">
        <v>461</v>
      </c>
      <c r="KL37" s="1" t="s">
        <v>461</v>
      </c>
      <c r="KM37" s="1" t="s">
        <v>461</v>
      </c>
      <c r="KN37" s="1" t="s">
        <v>488</v>
      </c>
      <c r="KO37" s="1" t="s">
        <v>4826</v>
      </c>
      <c r="KP37" s="1" t="s">
        <v>461</v>
      </c>
      <c r="KQ37" s="1" t="s">
        <v>461</v>
      </c>
      <c r="KR37" s="1" t="s">
        <v>461</v>
      </c>
      <c r="KS37" s="1" t="s">
        <v>461</v>
      </c>
      <c r="KT37" s="1" t="s">
        <v>488</v>
      </c>
      <c r="KU37" s="1" t="s">
        <v>461</v>
      </c>
      <c r="KV37" s="1" t="s">
        <v>488</v>
      </c>
      <c r="KW37" s="1" t="s">
        <v>4827</v>
      </c>
      <c r="KX37" s="1" t="s">
        <v>488</v>
      </c>
      <c r="KY37" s="1" t="s">
        <v>488</v>
      </c>
      <c r="KZ37" s="1" t="s">
        <v>488</v>
      </c>
      <c r="LA37" s="1" t="s">
        <v>488</v>
      </c>
      <c r="LB37" s="1" t="s">
        <v>461</v>
      </c>
      <c r="LC37" s="1" t="s">
        <v>461</v>
      </c>
      <c r="LD37" s="1" t="s">
        <v>461</v>
      </c>
      <c r="LE37" s="1" t="s">
        <v>461</v>
      </c>
      <c r="LF37" s="1" t="s">
        <v>488</v>
      </c>
      <c r="LG37" s="1" t="s">
        <v>488</v>
      </c>
      <c r="LH37" s="1" t="s">
        <v>488</v>
      </c>
      <c r="LI37" s="1" t="s">
        <v>488</v>
      </c>
      <c r="LJ37" s="1" t="s">
        <v>488</v>
      </c>
      <c r="LK37" s="1" t="s">
        <v>461</v>
      </c>
      <c r="LL37" s="1" t="s">
        <v>488</v>
      </c>
      <c r="LM37" s="1" t="s">
        <v>461</v>
      </c>
      <c r="LN37" s="1" t="s">
        <v>488</v>
      </c>
      <c r="LO37" s="1" t="s">
        <v>4841</v>
      </c>
      <c r="LP37" s="1" t="s">
        <v>461</v>
      </c>
      <c r="LQ37" s="1" t="s">
        <v>461</v>
      </c>
      <c r="LR37" s="1" t="s">
        <v>488</v>
      </c>
      <c r="LS37" s="1" t="s">
        <v>488</v>
      </c>
      <c r="LT37" s="1" t="s">
        <v>488</v>
      </c>
      <c r="LU37" s="1" t="s">
        <v>4842</v>
      </c>
      <c r="MH37" s="1" t="s">
        <v>461</v>
      </c>
      <c r="MI37" s="1" t="s">
        <v>461</v>
      </c>
      <c r="MJ37" s="1" t="s">
        <v>488</v>
      </c>
      <c r="MK37" s="1" t="s">
        <v>461</v>
      </c>
      <c r="ML37" s="1" t="s">
        <v>461</v>
      </c>
      <c r="MM37" s="1" t="s">
        <v>488</v>
      </c>
      <c r="MN37" s="1" t="s">
        <v>488</v>
      </c>
      <c r="MO37" s="1" t="s">
        <v>488</v>
      </c>
      <c r="MP37" s="1" t="s">
        <v>488</v>
      </c>
      <c r="MQ37" s="1" t="s">
        <v>461</v>
      </c>
      <c r="MR37" s="1" t="s">
        <v>461</v>
      </c>
      <c r="MS37" s="1" t="s">
        <v>488</v>
      </c>
      <c r="MT37" s="1" t="s">
        <v>461</v>
      </c>
      <c r="MU37" s="1" t="s">
        <v>461</v>
      </c>
      <c r="MV37" s="1" t="s">
        <v>461</v>
      </c>
      <c r="MW37" s="1" t="s">
        <v>461</v>
      </c>
      <c r="MX37" s="1" t="s">
        <v>461</v>
      </c>
      <c r="MY37" s="1" t="s">
        <v>488</v>
      </c>
      <c r="MZ37" s="1" t="s">
        <v>461</v>
      </c>
      <c r="NA37" s="1" t="s">
        <v>461</v>
      </c>
      <c r="NB37" s="1" t="s">
        <v>488</v>
      </c>
      <c r="NC37" s="1" t="s">
        <v>4830</v>
      </c>
      <c r="ND37" s="1" t="s">
        <v>461</v>
      </c>
      <c r="NE37" s="1" t="s">
        <v>488</v>
      </c>
      <c r="NF37" s="1" t="s">
        <v>461</v>
      </c>
      <c r="NG37" s="1" t="s">
        <v>461</v>
      </c>
      <c r="NH37" s="1" t="s">
        <v>488</v>
      </c>
      <c r="NI37" s="1" t="s">
        <v>488</v>
      </c>
      <c r="NJ37" s="1" t="s">
        <v>619</v>
      </c>
      <c r="NK37" s="1" t="s">
        <v>461</v>
      </c>
      <c r="NL37" s="1" t="s">
        <v>488</v>
      </c>
      <c r="NM37" s="1" t="s">
        <v>488</v>
      </c>
      <c r="NN37" s="1" t="s">
        <v>488</v>
      </c>
      <c r="NO37" s="1" t="s">
        <v>461</v>
      </c>
      <c r="NP37" s="1" t="s">
        <v>461</v>
      </c>
      <c r="NQ37" s="1" t="s">
        <v>461</v>
      </c>
      <c r="NR37" s="1" t="s">
        <v>461</v>
      </c>
      <c r="NS37" s="1" t="s">
        <v>461</v>
      </c>
      <c r="NT37" s="1" t="s">
        <v>461</v>
      </c>
      <c r="NU37" s="1" t="s">
        <v>461</v>
      </c>
      <c r="NV37" s="1" t="s">
        <v>461</v>
      </c>
      <c r="NW37" s="1" t="s">
        <v>461</v>
      </c>
      <c r="NX37" s="1" t="s">
        <v>461</v>
      </c>
      <c r="NY37" s="1" t="s">
        <v>488</v>
      </c>
      <c r="NZ37" s="1" t="s">
        <v>461</v>
      </c>
      <c r="OA37" s="1" t="s">
        <v>488</v>
      </c>
      <c r="OB37" s="1" t="s">
        <v>4843</v>
      </c>
      <c r="OC37" s="1" t="s">
        <v>488</v>
      </c>
      <c r="OD37" s="1" t="s">
        <v>488</v>
      </c>
      <c r="OE37" s="1" t="s">
        <v>488</v>
      </c>
      <c r="OF37" s="1" t="s">
        <v>488</v>
      </c>
      <c r="OG37" s="1" t="s">
        <v>488</v>
      </c>
      <c r="OH37" s="1" t="s">
        <v>461</v>
      </c>
      <c r="OI37" s="1" t="s">
        <v>456</v>
      </c>
      <c r="OJ37" s="1" t="s">
        <v>619</v>
      </c>
    </row>
    <row r="38" spans="1:400" ht="14.5" customHeight="1" x14ac:dyDescent="0.35">
      <c r="A38" s="1" t="s">
        <v>4849</v>
      </c>
      <c r="B38" s="1">
        <v>4</v>
      </c>
      <c r="C38" s="1" t="s">
        <v>4956</v>
      </c>
      <c r="D38" s="1" t="s">
        <v>488</v>
      </c>
      <c r="E38" s="1" t="s">
        <v>488</v>
      </c>
      <c r="F38" s="1" t="s">
        <v>488</v>
      </c>
      <c r="G38" s="1" t="s">
        <v>461</v>
      </c>
      <c r="H38" s="1" t="s">
        <v>488</v>
      </c>
      <c r="I38" s="1" t="s">
        <v>488</v>
      </c>
      <c r="J38" s="1" t="s">
        <v>488</v>
      </c>
      <c r="K38" s="1" t="s">
        <v>488</v>
      </c>
      <c r="L38" s="1" t="s">
        <v>488</v>
      </c>
      <c r="M38" s="1" t="s">
        <v>461</v>
      </c>
      <c r="N38" s="1" t="s">
        <v>461</v>
      </c>
      <c r="O38" s="1" t="s">
        <v>461</v>
      </c>
      <c r="P38" s="1" t="s">
        <v>461</v>
      </c>
      <c r="Q38" s="1" t="s">
        <v>488</v>
      </c>
      <c r="R38" s="1" t="s">
        <v>488</v>
      </c>
      <c r="S38" s="1" t="s">
        <v>488</v>
      </c>
      <c r="T38" s="1" t="s">
        <v>488</v>
      </c>
      <c r="U38" s="1" t="s">
        <v>488</v>
      </c>
      <c r="V38" s="1" t="s">
        <v>488</v>
      </c>
      <c r="W38" s="1" t="s">
        <v>488</v>
      </c>
      <c r="X38" s="1" t="s">
        <v>488</v>
      </c>
      <c r="Y38" s="1" t="s">
        <v>4957</v>
      </c>
      <c r="Z38" s="1" t="s">
        <v>4958</v>
      </c>
      <c r="AA38" s="1" t="s">
        <v>461</v>
      </c>
      <c r="AB38" s="1" t="s">
        <v>461</v>
      </c>
      <c r="AC38" s="1" t="s">
        <v>488</v>
      </c>
      <c r="AD38" s="1" t="s">
        <v>488</v>
      </c>
      <c r="AE38" s="1" t="s">
        <v>488</v>
      </c>
      <c r="AF38" s="1" t="s">
        <v>488</v>
      </c>
      <c r="AG38" s="1" t="s">
        <v>488</v>
      </c>
      <c r="AH38" s="1" t="s">
        <v>461</v>
      </c>
      <c r="AI38" s="1" t="s">
        <v>488</v>
      </c>
      <c r="AJ38" s="1" t="s">
        <v>488</v>
      </c>
      <c r="AK38" s="1" t="s">
        <v>488</v>
      </c>
      <c r="AL38" s="1" t="s">
        <v>488</v>
      </c>
      <c r="AM38" s="1" t="s">
        <v>488</v>
      </c>
      <c r="AN38" s="1" t="s">
        <v>461</v>
      </c>
      <c r="AO38" s="1" t="s">
        <v>488</v>
      </c>
      <c r="AP38" s="1" t="s">
        <v>488</v>
      </c>
      <c r="AQ38" s="1" t="s">
        <v>488</v>
      </c>
      <c r="AR38" s="1" t="s">
        <v>488</v>
      </c>
      <c r="AS38" s="1" t="s">
        <v>488</v>
      </c>
      <c r="AT38" s="1" t="s">
        <v>488</v>
      </c>
      <c r="AU38" s="1" t="s">
        <v>488</v>
      </c>
      <c r="AV38" s="1" t="s">
        <v>4959</v>
      </c>
      <c r="AW38" s="1" t="s">
        <v>3019</v>
      </c>
      <c r="AX38" s="1" t="s">
        <v>488</v>
      </c>
      <c r="AY38" s="1" t="s">
        <v>488</v>
      </c>
      <c r="AZ38" s="1" t="s">
        <v>461</v>
      </c>
      <c r="BA38" s="1" t="s">
        <v>461</v>
      </c>
      <c r="BB38" s="1" t="s">
        <v>461</v>
      </c>
      <c r="BC38" s="1" t="s">
        <v>461</v>
      </c>
      <c r="BD38" s="1" t="s">
        <v>461</v>
      </c>
      <c r="BE38" s="1" t="s">
        <v>488</v>
      </c>
      <c r="BF38" s="1" t="s">
        <v>488</v>
      </c>
      <c r="BG38" s="1" t="s">
        <v>461</v>
      </c>
      <c r="BH38" s="1" t="s">
        <v>461</v>
      </c>
      <c r="BI38" s="1" t="s">
        <v>488</v>
      </c>
      <c r="BJ38" s="1" t="s">
        <v>461</v>
      </c>
      <c r="BK38" s="1" t="s">
        <v>488</v>
      </c>
      <c r="BL38" s="1" t="s">
        <v>488</v>
      </c>
      <c r="BM38" s="1" t="s">
        <v>488</v>
      </c>
      <c r="BN38" s="1" t="s">
        <v>488</v>
      </c>
      <c r="BO38" s="1" t="s">
        <v>488</v>
      </c>
      <c r="BP38" s="1" t="s">
        <v>488</v>
      </c>
      <c r="BQ38" s="1" t="s">
        <v>488</v>
      </c>
      <c r="BR38" s="1" t="s">
        <v>488</v>
      </c>
      <c r="BS38" s="1" t="s">
        <v>4962</v>
      </c>
      <c r="BT38" s="1" t="s">
        <v>4960</v>
      </c>
      <c r="BU38" s="1" t="s">
        <v>488</v>
      </c>
      <c r="BV38" s="1" t="s">
        <v>488</v>
      </c>
      <c r="BW38" s="1" t="s">
        <v>461</v>
      </c>
      <c r="BX38" s="1" t="s">
        <v>461</v>
      </c>
      <c r="BY38" s="1" t="s">
        <v>461</v>
      </c>
      <c r="BZ38" s="1" t="s">
        <v>461</v>
      </c>
      <c r="CA38" s="1" t="s">
        <v>488</v>
      </c>
      <c r="CB38" s="1" t="s">
        <v>488</v>
      </c>
      <c r="CC38" s="1" t="s">
        <v>488</v>
      </c>
      <c r="CD38" s="1" t="s">
        <v>461</v>
      </c>
      <c r="CE38" s="1" t="s">
        <v>461</v>
      </c>
      <c r="CF38" s="1" t="s">
        <v>488</v>
      </c>
      <c r="CG38" s="1" t="s">
        <v>461</v>
      </c>
      <c r="CH38" s="1" t="s">
        <v>461</v>
      </c>
      <c r="CI38" s="1" t="s">
        <v>488</v>
      </c>
      <c r="CJ38" s="1" t="s">
        <v>488</v>
      </c>
      <c r="CK38" s="1" t="s">
        <v>488</v>
      </c>
      <c r="CL38" s="1" t="s">
        <v>488</v>
      </c>
      <c r="CM38" s="1" t="s">
        <v>488</v>
      </c>
      <c r="CN38" s="1" t="s">
        <v>488</v>
      </c>
      <c r="CO38" s="1" t="s">
        <v>488</v>
      </c>
      <c r="CP38" s="1" t="s">
        <v>4961</v>
      </c>
      <c r="GE38" s="1" t="s">
        <v>461</v>
      </c>
      <c r="GF38" s="1" t="s">
        <v>461</v>
      </c>
      <c r="GG38" s="1" t="s">
        <v>488</v>
      </c>
      <c r="GH38" s="1" t="s">
        <v>461</v>
      </c>
      <c r="GI38" s="1" t="s">
        <v>461</v>
      </c>
      <c r="GJ38" s="1" t="s">
        <v>461</v>
      </c>
      <c r="GK38" s="1" t="s">
        <v>461</v>
      </c>
      <c r="GL38" s="1" t="s">
        <v>461</v>
      </c>
      <c r="GM38" s="1" t="s">
        <v>488</v>
      </c>
      <c r="GN38" s="1" t="s">
        <v>488</v>
      </c>
      <c r="GO38" s="1" t="s">
        <v>488</v>
      </c>
      <c r="GP38" s="1" t="s">
        <v>4982</v>
      </c>
      <c r="GQ38" s="1" t="s">
        <v>488</v>
      </c>
      <c r="GR38" s="1" t="s">
        <v>488</v>
      </c>
      <c r="GS38" s="1" t="s">
        <v>488</v>
      </c>
      <c r="GT38" s="1" t="s">
        <v>488</v>
      </c>
      <c r="GU38" s="1" t="s">
        <v>488</v>
      </c>
      <c r="GV38" s="1" t="s">
        <v>488</v>
      </c>
      <c r="GW38" s="1" t="s">
        <v>461</v>
      </c>
      <c r="GX38" s="1" t="s">
        <v>488</v>
      </c>
      <c r="GY38" s="1" t="s">
        <v>488</v>
      </c>
      <c r="GZ38" s="1" t="s">
        <v>4983</v>
      </c>
      <c r="HA38" s="1" t="s">
        <v>461</v>
      </c>
      <c r="HB38" s="1" t="s">
        <v>488</v>
      </c>
      <c r="HC38" s="1" t="s">
        <v>488</v>
      </c>
      <c r="HD38" s="1" t="s">
        <v>488</v>
      </c>
      <c r="HE38" s="1" t="s">
        <v>461</v>
      </c>
      <c r="HF38" s="1" t="s">
        <v>488</v>
      </c>
      <c r="HG38" s="1" t="s">
        <v>488</v>
      </c>
      <c r="HH38" s="1" t="s">
        <v>488</v>
      </c>
      <c r="HI38" s="1" t="s">
        <v>4965</v>
      </c>
      <c r="HJ38" s="1" t="s">
        <v>4966</v>
      </c>
      <c r="HK38" s="1" t="s">
        <v>4967</v>
      </c>
      <c r="HL38" s="1" t="s">
        <v>4984</v>
      </c>
      <c r="HM38" s="1" t="s">
        <v>461</v>
      </c>
      <c r="HN38" s="1" t="s">
        <v>461</v>
      </c>
      <c r="HO38" s="1" t="s">
        <v>461</v>
      </c>
      <c r="HP38" s="1" t="s">
        <v>488</v>
      </c>
      <c r="HQ38" s="1" t="s">
        <v>488</v>
      </c>
      <c r="HR38" s="1" t="s">
        <v>461</v>
      </c>
      <c r="HS38" s="1" t="s">
        <v>488</v>
      </c>
      <c r="HT38" s="1" t="s">
        <v>488</v>
      </c>
      <c r="HU38" s="1" t="s">
        <v>4969</v>
      </c>
      <c r="HV38" s="1" t="s">
        <v>488</v>
      </c>
      <c r="HW38" s="1" t="s">
        <v>488</v>
      </c>
      <c r="HX38" s="1" t="s">
        <v>488</v>
      </c>
      <c r="HY38" s="1" t="s">
        <v>488</v>
      </c>
      <c r="HZ38" s="1" t="s">
        <v>488</v>
      </c>
      <c r="IA38" s="1" t="s">
        <v>488</v>
      </c>
      <c r="IB38" s="1" t="s">
        <v>461</v>
      </c>
      <c r="IC38" s="1" t="s">
        <v>488</v>
      </c>
      <c r="ID38" s="1" t="s">
        <v>4985</v>
      </c>
      <c r="IE38" s="1" t="s">
        <v>488</v>
      </c>
      <c r="IF38" s="1" t="s">
        <v>488</v>
      </c>
      <c r="IG38" s="1" t="s">
        <v>488</v>
      </c>
      <c r="IH38" s="1" t="s">
        <v>488</v>
      </c>
      <c r="II38" s="1" t="s">
        <v>488</v>
      </c>
      <c r="IJ38" s="1" t="s">
        <v>488</v>
      </c>
      <c r="IK38" s="1" t="s">
        <v>488</v>
      </c>
      <c r="IL38" s="1" t="s">
        <v>488</v>
      </c>
      <c r="IM38" s="1" t="s">
        <v>488</v>
      </c>
      <c r="IN38" s="1" t="s">
        <v>488</v>
      </c>
      <c r="IO38" s="1" t="s">
        <v>488</v>
      </c>
      <c r="IP38" s="1" t="s">
        <v>461</v>
      </c>
      <c r="IQ38" s="1" t="s">
        <v>461</v>
      </c>
      <c r="IR38" s="1" t="s">
        <v>488</v>
      </c>
      <c r="IS38" s="1" t="s">
        <v>4986</v>
      </c>
      <c r="IT38" s="1" t="s">
        <v>461</v>
      </c>
      <c r="IU38" s="1" t="s">
        <v>488</v>
      </c>
      <c r="IV38" s="1" t="s">
        <v>461</v>
      </c>
      <c r="IW38" s="1" t="s">
        <v>488</v>
      </c>
      <c r="IX38" s="1" t="s">
        <v>488</v>
      </c>
      <c r="IY38" s="1" t="s">
        <v>4987</v>
      </c>
      <c r="IZ38" s="1" t="s">
        <v>488</v>
      </c>
      <c r="JA38" s="1" t="s">
        <v>488</v>
      </c>
      <c r="JB38" s="1" t="s">
        <v>488</v>
      </c>
      <c r="JC38" s="1" t="s">
        <v>488</v>
      </c>
      <c r="JD38" s="1" t="s">
        <v>488</v>
      </c>
      <c r="JE38" s="1" t="s">
        <v>488</v>
      </c>
      <c r="JF38" s="1" t="s">
        <v>488</v>
      </c>
      <c r="JG38" s="1" t="s">
        <v>488</v>
      </c>
      <c r="JH38" s="1" t="s">
        <v>461</v>
      </c>
      <c r="JI38" s="1" t="s">
        <v>488</v>
      </c>
      <c r="JJ38" s="1" t="s">
        <v>461</v>
      </c>
      <c r="JK38" s="1" t="s">
        <v>461</v>
      </c>
      <c r="JL38" s="1" t="s">
        <v>488</v>
      </c>
      <c r="JM38" s="1" t="s">
        <v>488</v>
      </c>
      <c r="JN38" s="1" t="s">
        <v>4973</v>
      </c>
      <c r="JO38" s="1" t="s">
        <v>488</v>
      </c>
      <c r="JP38" s="1" t="s">
        <v>488</v>
      </c>
      <c r="JQ38" s="1" t="s">
        <v>488</v>
      </c>
      <c r="JR38" s="1" t="s">
        <v>488</v>
      </c>
      <c r="JS38" s="1" t="s">
        <v>488</v>
      </c>
      <c r="JT38" s="1" t="s">
        <v>488</v>
      </c>
      <c r="JU38" s="1" t="s">
        <v>488</v>
      </c>
      <c r="JV38" s="1" t="s">
        <v>461</v>
      </c>
      <c r="JW38" s="1" t="s">
        <v>488</v>
      </c>
      <c r="JX38" s="1" t="s">
        <v>461</v>
      </c>
      <c r="JY38" s="1" t="s">
        <v>461</v>
      </c>
      <c r="JZ38" s="1" t="s">
        <v>488</v>
      </c>
      <c r="KA38" s="1" t="s">
        <v>488</v>
      </c>
      <c r="KB38" s="1" t="s">
        <v>4973</v>
      </c>
      <c r="KC38" s="1" t="s">
        <v>488</v>
      </c>
      <c r="KD38" s="1" t="s">
        <v>488</v>
      </c>
      <c r="KE38" s="1" t="s">
        <v>488</v>
      </c>
      <c r="KF38" s="1" t="s">
        <v>488</v>
      </c>
      <c r="KG38" s="1" t="s">
        <v>488</v>
      </c>
      <c r="KH38" s="1" t="s">
        <v>488</v>
      </c>
      <c r="KI38" s="1" t="s">
        <v>488</v>
      </c>
      <c r="KJ38" s="1" t="s">
        <v>461</v>
      </c>
      <c r="KK38" s="1" t="s">
        <v>488</v>
      </c>
      <c r="KL38" s="1" t="s">
        <v>488</v>
      </c>
      <c r="KM38" s="1" t="s">
        <v>488</v>
      </c>
      <c r="KN38" s="1" t="s">
        <v>488</v>
      </c>
      <c r="KO38" s="1" t="s">
        <v>456</v>
      </c>
      <c r="KP38" s="1" t="s">
        <v>461</v>
      </c>
      <c r="KQ38" s="1" t="s">
        <v>461</v>
      </c>
      <c r="KR38" s="1" t="s">
        <v>461</v>
      </c>
      <c r="KS38" s="1" t="s">
        <v>461</v>
      </c>
      <c r="KT38" s="1" t="s">
        <v>488</v>
      </c>
      <c r="KU38" s="1" t="s">
        <v>488</v>
      </c>
      <c r="KV38" s="1" t="s">
        <v>488</v>
      </c>
      <c r="KW38" s="1" t="s">
        <v>4975</v>
      </c>
      <c r="KX38" s="1" t="s">
        <v>488</v>
      </c>
      <c r="KY38" s="1" t="s">
        <v>461</v>
      </c>
      <c r="KZ38" s="1" t="s">
        <v>488</v>
      </c>
      <c r="LA38" s="1" t="s">
        <v>461</v>
      </c>
      <c r="LB38" s="1" t="s">
        <v>461</v>
      </c>
      <c r="LC38" s="1" t="s">
        <v>488</v>
      </c>
      <c r="LD38" s="1" t="s">
        <v>488</v>
      </c>
      <c r="LE38" s="1" t="s">
        <v>488</v>
      </c>
      <c r="LF38" s="1" t="s">
        <v>488</v>
      </c>
      <c r="LG38" s="1" t="s">
        <v>488</v>
      </c>
      <c r="LH38" s="1" t="s">
        <v>488</v>
      </c>
      <c r="LI38" s="1" t="s">
        <v>488</v>
      </c>
      <c r="LJ38" s="1" t="s">
        <v>488</v>
      </c>
      <c r="LK38" s="1" t="s">
        <v>488</v>
      </c>
      <c r="LL38" s="1" t="s">
        <v>488</v>
      </c>
      <c r="LM38" s="1" t="s">
        <v>461</v>
      </c>
      <c r="LN38" s="1" t="s">
        <v>488</v>
      </c>
      <c r="LO38" s="1" t="s">
        <v>4988</v>
      </c>
      <c r="LP38" s="1" t="s">
        <v>461</v>
      </c>
      <c r="LQ38" s="1" t="s">
        <v>461</v>
      </c>
      <c r="LR38" s="1" t="s">
        <v>488</v>
      </c>
      <c r="LS38" s="1" t="s">
        <v>488</v>
      </c>
      <c r="LT38" s="1" t="s">
        <v>488</v>
      </c>
      <c r="LU38" s="1" t="s">
        <v>4989</v>
      </c>
      <c r="MH38" s="1" t="s">
        <v>461</v>
      </c>
      <c r="MI38" s="1" t="s">
        <v>488</v>
      </c>
      <c r="MJ38" s="1" t="s">
        <v>488</v>
      </c>
      <c r="MK38" s="1" t="s">
        <v>461</v>
      </c>
      <c r="ML38" s="1" t="s">
        <v>461</v>
      </c>
      <c r="MM38" s="1" t="s">
        <v>461</v>
      </c>
      <c r="MN38" s="1" t="s">
        <v>461</v>
      </c>
      <c r="MO38" s="1" t="s">
        <v>488</v>
      </c>
      <c r="MP38" s="1" t="s">
        <v>488</v>
      </c>
      <c r="MQ38" s="1" t="s">
        <v>461</v>
      </c>
      <c r="MR38" s="1" t="s">
        <v>461</v>
      </c>
      <c r="MS38" s="1" t="s">
        <v>488</v>
      </c>
      <c r="MT38" s="1" t="s">
        <v>461</v>
      </c>
      <c r="MU38" s="1" t="s">
        <v>461</v>
      </c>
      <c r="MV38" s="1" t="s">
        <v>461</v>
      </c>
      <c r="MW38" s="1" t="s">
        <v>488</v>
      </c>
      <c r="MX38" s="1" t="s">
        <v>488</v>
      </c>
      <c r="MY38" s="1" t="s">
        <v>461</v>
      </c>
      <c r="MZ38" s="1" t="s">
        <v>488</v>
      </c>
      <c r="NA38" s="1" t="s">
        <v>488</v>
      </c>
      <c r="NB38" s="1" t="s">
        <v>488</v>
      </c>
      <c r="NC38" s="1" t="s">
        <v>4990</v>
      </c>
      <c r="ND38" s="1" t="s">
        <v>461</v>
      </c>
      <c r="NE38" s="1" t="s">
        <v>488</v>
      </c>
      <c r="NF38" s="1" t="s">
        <v>488</v>
      </c>
      <c r="NG38" s="1" t="s">
        <v>461</v>
      </c>
      <c r="NH38" s="1" t="s">
        <v>488</v>
      </c>
      <c r="NI38" s="1" t="s">
        <v>488</v>
      </c>
      <c r="NJ38" s="1" t="s">
        <v>4979</v>
      </c>
      <c r="NK38" s="1" t="s">
        <v>461</v>
      </c>
      <c r="NL38" s="1" t="s">
        <v>488</v>
      </c>
      <c r="NM38" s="1" t="s">
        <v>488</v>
      </c>
      <c r="NN38" s="1" t="s">
        <v>461</v>
      </c>
      <c r="NO38" s="1" t="s">
        <v>461</v>
      </c>
      <c r="NP38" s="1" t="s">
        <v>461</v>
      </c>
      <c r="NQ38" s="1" t="s">
        <v>488</v>
      </c>
      <c r="NR38" s="1" t="s">
        <v>488</v>
      </c>
      <c r="NS38" s="1" t="s">
        <v>488</v>
      </c>
      <c r="NT38" s="1" t="s">
        <v>488</v>
      </c>
      <c r="NU38" s="1" t="s">
        <v>488</v>
      </c>
      <c r="NV38" s="1" t="s">
        <v>488</v>
      </c>
      <c r="NW38" s="1" t="s">
        <v>488</v>
      </c>
      <c r="NX38" s="1" t="s">
        <v>488</v>
      </c>
      <c r="NY38" s="1" t="s">
        <v>488</v>
      </c>
      <c r="NZ38" s="1" t="s">
        <v>461</v>
      </c>
      <c r="OA38" s="1" t="s">
        <v>488</v>
      </c>
      <c r="OB38" s="1" t="s">
        <v>4991</v>
      </c>
      <c r="OC38" s="1" t="s">
        <v>461</v>
      </c>
      <c r="OD38" s="1" t="s">
        <v>461</v>
      </c>
      <c r="OE38" s="1" t="s">
        <v>461</v>
      </c>
      <c r="OF38" s="1" t="s">
        <v>461</v>
      </c>
      <c r="OG38" s="1" t="s">
        <v>488</v>
      </c>
      <c r="OH38" s="1" t="s">
        <v>488</v>
      </c>
      <c r="OI38" s="1" t="s">
        <v>4981</v>
      </c>
      <c r="OJ38" s="1" t="s">
        <v>619</v>
      </c>
    </row>
    <row r="39" spans="1:400" ht="14.5" customHeight="1" x14ac:dyDescent="0.35">
      <c r="A39" s="1" t="s">
        <v>5017</v>
      </c>
      <c r="B39" s="1">
        <v>8</v>
      </c>
      <c r="C39" s="1" t="s">
        <v>5087</v>
      </c>
      <c r="D39" s="1" t="s">
        <v>488</v>
      </c>
      <c r="E39" s="1" t="s">
        <v>488</v>
      </c>
      <c r="F39" s="1" t="s">
        <v>488</v>
      </c>
      <c r="G39" s="1" t="s">
        <v>488</v>
      </c>
      <c r="H39" s="1" t="s">
        <v>488</v>
      </c>
      <c r="I39" s="1" t="s">
        <v>488</v>
      </c>
      <c r="J39" s="1" t="s">
        <v>488</v>
      </c>
      <c r="K39" s="1" t="s">
        <v>488</v>
      </c>
      <c r="L39" s="1" t="s">
        <v>488</v>
      </c>
      <c r="M39" s="1" t="s">
        <v>461</v>
      </c>
      <c r="N39" s="1" t="s">
        <v>488</v>
      </c>
      <c r="O39" s="1" t="s">
        <v>488</v>
      </c>
      <c r="P39" s="1" t="s">
        <v>488</v>
      </c>
      <c r="Q39" s="1" t="s">
        <v>488</v>
      </c>
      <c r="R39" s="1" t="s">
        <v>488</v>
      </c>
      <c r="S39" s="1" t="s">
        <v>488</v>
      </c>
      <c r="T39" s="1" t="s">
        <v>488</v>
      </c>
      <c r="U39" s="1" t="s">
        <v>488</v>
      </c>
      <c r="V39" s="1" t="s">
        <v>488</v>
      </c>
      <c r="W39" s="1" t="s">
        <v>488</v>
      </c>
      <c r="X39" s="1" t="s">
        <v>488</v>
      </c>
      <c r="Y39" s="1" t="s">
        <v>619</v>
      </c>
      <c r="Z39" s="1" t="s">
        <v>1303</v>
      </c>
      <c r="AA39" s="1" t="s">
        <v>488</v>
      </c>
      <c r="AB39" s="1" t="s">
        <v>488</v>
      </c>
      <c r="AC39" s="1" t="s">
        <v>488</v>
      </c>
      <c r="AD39" s="1" t="s">
        <v>488</v>
      </c>
      <c r="AE39" s="1" t="s">
        <v>461</v>
      </c>
      <c r="AF39" s="1" t="s">
        <v>488</v>
      </c>
      <c r="AG39" s="1" t="s">
        <v>488</v>
      </c>
      <c r="AH39" s="1" t="s">
        <v>488</v>
      </c>
      <c r="AI39" s="1" t="s">
        <v>488</v>
      </c>
      <c r="AJ39" s="1" t="s">
        <v>488</v>
      </c>
      <c r="AK39" s="1" t="s">
        <v>488</v>
      </c>
      <c r="AL39" s="1" t="s">
        <v>488</v>
      </c>
      <c r="AM39" s="1" t="s">
        <v>488</v>
      </c>
      <c r="AN39" s="1" t="s">
        <v>488</v>
      </c>
      <c r="AO39" s="1" t="s">
        <v>488</v>
      </c>
      <c r="AP39" s="1" t="s">
        <v>488</v>
      </c>
      <c r="AQ39" s="1" t="s">
        <v>488</v>
      </c>
      <c r="AR39" s="1" t="s">
        <v>488</v>
      </c>
      <c r="AS39" s="1" t="s">
        <v>488</v>
      </c>
      <c r="AT39" s="1" t="s">
        <v>488</v>
      </c>
      <c r="AU39" s="1" t="s">
        <v>488</v>
      </c>
      <c r="AV39" s="1" t="s">
        <v>619</v>
      </c>
      <c r="AW39" s="1" t="s">
        <v>5076</v>
      </c>
      <c r="AX39" s="1" t="s">
        <v>461</v>
      </c>
      <c r="AY39" s="1" t="s">
        <v>488</v>
      </c>
      <c r="AZ39" s="1" t="s">
        <v>488</v>
      </c>
      <c r="BA39" s="1" t="s">
        <v>488</v>
      </c>
      <c r="BB39" s="1" t="s">
        <v>488</v>
      </c>
      <c r="BC39" s="1" t="s">
        <v>488</v>
      </c>
      <c r="BD39" s="1" t="s">
        <v>488</v>
      </c>
      <c r="BE39" s="1" t="s">
        <v>488</v>
      </c>
      <c r="BF39" s="1" t="s">
        <v>488</v>
      </c>
      <c r="BG39" s="1" t="s">
        <v>488</v>
      </c>
      <c r="BH39" s="1" t="s">
        <v>488</v>
      </c>
      <c r="BI39" s="1" t="s">
        <v>488</v>
      </c>
      <c r="BJ39" s="1" t="s">
        <v>488</v>
      </c>
      <c r="BK39" s="1" t="s">
        <v>488</v>
      </c>
      <c r="BL39" s="1" t="s">
        <v>488</v>
      </c>
      <c r="BM39" s="1" t="s">
        <v>488</v>
      </c>
      <c r="BN39" s="1" t="s">
        <v>488</v>
      </c>
      <c r="BO39" s="1" t="s">
        <v>488</v>
      </c>
      <c r="BP39" s="1" t="s">
        <v>488</v>
      </c>
      <c r="BQ39" s="1" t="s">
        <v>488</v>
      </c>
      <c r="BR39" s="1" t="s">
        <v>488</v>
      </c>
      <c r="BS39" s="1" t="s">
        <v>619</v>
      </c>
      <c r="BT39" s="1" t="s">
        <v>5088</v>
      </c>
      <c r="BU39" s="1" t="s">
        <v>488</v>
      </c>
      <c r="BV39" s="1" t="s">
        <v>488</v>
      </c>
      <c r="BW39" s="1" t="s">
        <v>488</v>
      </c>
      <c r="BX39" s="1" t="s">
        <v>488</v>
      </c>
      <c r="BY39" s="1" t="s">
        <v>488</v>
      </c>
      <c r="BZ39" s="1" t="s">
        <v>488</v>
      </c>
      <c r="CA39" s="1" t="s">
        <v>461</v>
      </c>
      <c r="CB39" s="1" t="s">
        <v>488</v>
      </c>
      <c r="CC39" s="1" t="s">
        <v>488</v>
      </c>
      <c r="CD39" s="1" t="s">
        <v>488</v>
      </c>
      <c r="CE39" s="1" t="s">
        <v>488</v>
      </c>
      <c r="CF39" s="1" t="s">
        <v>488</v>
      </c>
      <c r="CG39" s="1" t="s">
        <v>488</v>
      </c>
      <c r="CH39" s="1" t="s">
        <v>488</v>
      </c>
      <c r="CI39" s="1" t="s">
        <v>488</v>
      </c>
      <c r="CJ39" s="1" t="s">
        <v>488</v>
      </c>
      <c r="CK39" s="1" t="s">
        <v>488</v>
      </c>
      <c r="CL39" s="1" t="s">
        <v>488</v>
      </c>
      <c r="CM39" s="1" t="s">
        <v>488</v>
      </c>
      <c r="CN39" s="1" t="s">
        <v>488</v>
      </c>
      <c r="CO39" s="1" t="s">
        <v>488</v>
      </c>
      <c r="CP39" s="1" t="s">
        <v>619</v>
      </c>
      <c r="CQ39" s="1" t="s">
        <v>2416</v>
      </c>
      <c r="CR39" s="1" t="s">
        <v>488</v>
      </c>
      <c r="CS39" s="1" t="s">
        <v>488</v>
      </c>
      <c r="CT39" s="1" t="s">
        <v>488</v>
      </c>
      <c r="CU39" s="1" t="s">
        <v>488</v>
      </c>
      <c r="CV39" s="1" t="s">
        <v>488</v>
      </c>
      <c r="CW39" s="1" t="s">
        <v>488</v>
      </c>
      <c r="CX39" s="1" t="s">
        <v>488</v>
      </c>
      <c r="CY39" s="1" t="s">
        <v>488</v>
      </c>
      <c r="CZ39" s="1" t="s">
        <v>488</v>
      </c>
      <c r="DA39" s="1" t="s">
        <v>488</v>
      </c>
      <c r="DB39" s="1" t="s">
        <v>488</v>
      </c>
      <c r="DC39" s="1" t="s">
        <v>488</v>
      </c>
      <c r="DD39" s="1" t="s">
        <v>488</v>
      </c>
      <c r="DE39" s="1" t="s">
        <v>461</v>
      </c>
      <c r="DF39" s="1" t="s">
        <v>488</v>
      </c>
      <c r="DG39" s="1" t="s">
        <v>488</v>
      </c>
      <c r="DH39" s="1" t="s">
        <v>488</v>
      </c>
      <c r="DI39" s="1" t="s">
        <v>488</v>
      </c>
      <c r="DJ39" s="1" t="s">
        <v>488</v>
      </c>
      <c r="DK39" s="1" t="s">
        <v>488</v>
      </c>
      <c r="DL39" s="1" t="s">
        <v>488</v>
      </c>
      <c r="DM39" s="1" t="s">
        <v>619</v>
      </c>
      <c r="DN39" s="1" t="s">
        <v>2678</v>
      </c>
      <c r="DO39" s="1" t="s">
        <v>488</v>
      </c>
      <c r="DP39" s="1" t="s">
        <v>488</v>
      </c>
      <c r="DQ39" s="1" t="s">
        <v>461</v>
      </c>
      <c r="DR39" s="1" t="s">
        <v>488</v>
      </c>
      <c r="DS39" s="1" t="s">
        <v>488</v>
      </c>
      <c r="DT39" s="1" t="s">
        <v>488</v>
      </c>
      <c r="DU39" s="1" t="s">
        <v>488</v>
      </c>
      <c r="DV39" s="1" t="s">
        <v>488</v>
      </c>
      <c r="DW39" s="1" t="s">
        <v>488</v>
      </c>
      <c r="DX39" s="1" t="s">
        <v>488</v>
      </c>
      <c r="DY39" s="1" t="s">
        <v>488</v>
      </c>
      <c r="DZ39" s="1" t="s">
        <v>488</v>
      </c>
      <c r="EA39" s="1" t="s">
        <v>488</v>
      </c>
      <c r="EB39" s="1" t="s">
        <v>488</v>
      </c>
      <c r="EC39" s="1" t="s">
        <v>488</v>
      </c>
      <c r="ED39" s="1" t="s">
        <v>488</v>
      </c>
      <c r="EE39" s="1" t="s">
        <v>488</v>
      </c>
      <c r="EF39" s="1" t="s">
        <v>488</v>
      </c>
      <c r="EG39" s="1" t="s">
        <v>488</v>
      </c>
      <c r="EH39" s="1" t="s">
        <v>488</v>
      </c>
      <c r="EI39" s="1" t="s">
        <v>488</v>
      </c>
      <c r="EJ39" s="1" t="s">
        <v>619</v>
      </c>
      <c r="EK39" s="1" t="s">
        <v>5074</v>
      </c>
      <c r="EL39" s="1" t="s">
        <v>488</v>
      </c>
      <c r="EM39" s="1" t="s">
        <v>488</v>
      </c>
      <c r="EN39" s="1" t="s">
        <v>488</v>
      </c>
      <c r="EO39" s="1" t="s">
        <v>461</v>
      </c>
      <c r="EP39" s="1" t="s">
        <v>488</v>
      </c>
      <c r="EQ39" s="1" t="s">
        <v>488</v>
      </c>
      <c r="ER39" s="1" t="s">
        <v>488</v>
      </c>
      <c r="ES39" s="1" t="s">
        <v>488</v>
      </c>
      <c r="ET39" s="1" t="s">
        <v>488</v>
      </c>
      <c r="EU39" s="1" t="s">
        <v>488</v>
      </c>
      <c r="EV39" s="1" t="s">
        <v>488</v>
      </c>
      <c r="EW39" s="1" t="s">
        <v>488</v>
      </c>
      <c r="EX39" s="1" t="s">
        <v>488</v>
      </c>
      <c r="EY39" s="1" t="s">
        <v>488</v>
      </c>
      <c r="EZ39" s="1" t="s">
        <v>488</v>
      </c>
      <c r="FA39" s="1" t="s">
        <v>488</v>
      </c>
      <c r="FB39" s="1" t="s">
        <v>488</v>
      </c>
      <c r="FC39" s="1" t="s">
        <v>488</v>
      </c>
      <c r="FD39" s="1" t="s">
        <v>488</v>
      </c>
      <c r="FE39" s="1" t="s">
        <v>488</v>
      </c>
      <c r="FF39" s="1" t="s">
        <v>488</v>
      </c>
      <c r="FG39" s="1" t="s">
        <v>619</v>
      </c>
      <c r="FH39" s="1" t="s">
        <v>5073</v>
      </c>
      <c r="FI39" s="1" t="s">
        <v>488</v>
      </c>
      <c r="FJ39" s="1" t="s">
        <v>488</v>
      </c>
      <c r="FK39" s="1" t="s">
        <v>488</v>
      </c>
      <c r="FL39" s="1" t="s">
        <v>488</v>
      </c>
      <c r="FM39" s="1" t="s">
        <v>488</v>
      </c>
      <c r="FN39" s="1" t="s">
        <v>488</v>
      </c>
      <c r="FO39" s="1" t="s">
        <v>488</v>
      </c>
      <c r="FP39" s="1" t="s">
        <v>488</v>
      </c>
      <c r="FQ39" s="1" t="s">
        <v>488</v>
      </c>
      <c r="FR39" s="1" t="s">
        <v>488</v>
      </c>
      <c r="FS39" s="1" t="s">
        <v>488</v>
      </c>
      <c r="FT39" s="1" t="s">
        <v>488</v>
      </c>
      <c r="FU39" s="1" t="s">
        <v>461</v>
      </c>
      <c r="FV39" s="1" t="s">
        <v>488</v>
      </c>
      <c r="FW39" s="1" t="s">
        <v>488</v>
      </c>
      <c r="FX39" s="1" t="s">
        <v>488</v>
      </c>
      <c r="FY39" s="1" t="s">
        <v>488</v>
      </c>
      <c r="FZ39" s="1" t="s">
        <v>488</v>
      </c>
      <c r="GA39" s="1" t="s">
        <v>488</v>
      </c>
      <c r="GB39" s="1" t="s">
        <v>488</v>
      </c>
      <c r="GC39" s="1" t="s">
        <v>488</v>
      </c>
      <c r="GD39" s="1" t="s">
        <v>5089</v>
      </c>
      <c r="GE39" s="1" t="s">
        <v>488</v>
      </c>
      <c r="GF39" s="1" t="s">
        <v>461</v>
      </c>
      <c r="GG39" s="1" t="s">
        <v>488</v>
      </c>
      <c r="GH39" s="1" t="s">
        <v>488</v>
      </c>
      <c r="GI39" s="1" t="s">
        <v>488</v>
      </c>
      <c r="GJ39" s="1" t="s">
        <v>488</v>
      </c>
      <c r="GK39" s="1" t="s">
        <v>461</v>
      </c>
      <c r="GL39" s="1" t="s">
        <v>488</v>
      </c>
      <c r="GM39" s="1" t="s">
        <v>488</v>
      </c>
      <c r="GN39" s="1" t="s">
        <v>488</v>
      </c>
      <c r="GO39" s="1" t="s">
        <v>488</v>
      </c>
      <c r="GP39" s="1" t="s">
        <v>619</v>
      </c>
      <c r="GQ39" s="1" t="s">
        <v>488</v>
      </c>
      <c r="GR39" s="1" t="s">
        <v>488</v>
      </c>
      <c r="GS39" s="1" t="s">
        <v>488</v>
      </c>
      <c r="GT39" s="1" t="s">
        <v>461</v>
      </c>
      <c r="GU39" s="1" t="s">
        <v>488</v>
      </c>
      <c r="GV39" s="1" t="s">
        <v>488</v>
      </c>
      <c r="GW39" s="1" t="s">
        <v>488</v>
      </c>
      <c r="GX39" s="1" t="s">
        <v>461</v>
      </c>
      <c r="GY39" s="1" t="s">
        <v>488</v>
      </c>
      <c r="GZ39" s="1" t="s">
        <v>619</v>
      </c>
      <c r="HA39" s="1" t="s">
        <v>488</v>
      </c>
      <c r="HB39" s="1" t="s">
        <v>488</v>
      </c>
      <c r="HC39" s="1" t="s">
        <v>488</v>
      </c>
      <c r="HD39" s="1" t="s">
        <v>488</v>
      </c>
      <c r="HE39" s="1" t="s">
        <v>461</v>
      </c>
      <c r="HF39" s="1" t="s">
        <v>488</v>
      </c>
      <c r="HG39" s="1" t="s">
        <v>488</v>
      </c>
      <c r="HH39" s="1" t="s">
        <v>488</v>
      </c>
      <c r="HI39" s="1" t="s">
        <v>619</v>
      </c>
      <c r="HJ39" s="1" t="s">
        <v>619</v>
      </c>
      <c r="HK39" s="1" t="s">
        <v>5090</v>
      </c>
      <c r="HL39" s="1" t="s">
        <v>619</v>
      </c>
      <c r="HM39" s="1" t="s">
        <v>488</v>
      </c>
      <c r="HN39" s="1" t="s">
        <v>488</v>
      </c>
      <c r="HO39" s="1" t="s">
        <v>461</v>
      </c>
      <c r="HP39" s="1" t="s">
        <v>488</v>
      </c>
      <c r="HQ39" s="1" t="s">
        <v>488</v>
      </c>
      <c r="HR39" s="1" t="s">
        <v>488</v>
      </c>
      <c r="HS39" s="1" t="s">
        <v>488</v>
      </c>
      <c r="HT39" s="1" t="s">
        <v>488</v>
      </c>
      <c r="HU39" s="1" t="s">
        <v>619</v>
      </c>
      <c r="HV39" s="1" t="s">
        <v>461</v>
      </c>
      <c r="HW39" s="1" t="s">
        <v>488</v>
      </c>
      <c r="HX39" s="1" t="s">
        <v>488</v>
      </c>
      <c r="HY39" s="1" t="s">
        <v>461</v>
      </c>
      <c r="HZ39" s="1" t="s">
        <v>488</v>
      </c>
      <c r="IA39" s="1" t="s">
        <v>461</v>
      </c>
      <c r="IB39" s="1" t="s">
        <v>488</v>
      </c>
      <c r="IC39" s="1" t="s">
        <v>488</v>
      </c>
      <c r="ID39" s="1" t="s">
        <v>619</v>
      </c>
      <c r="IE39" s="1" t="s">
        <v>488</v>
      </c>
      <c r="IF39" s="1" t="s">
        <v>461</v>
      </c>
      <c r="IG39" s="1" t="s">
        <v>488</v>
      </c>
      <c r="IH39" s="1" t="s">
        <v>488</v>
      </c>
      <c r="II39" s="1" t="s">
        <v>488</v>
      </c>
      <c r="IJ39" s="1" t="s">
        <v>488</v>
      </c>
      <c r="IK39" s="1" t="s">
        <v>488</v>
      </c>
      <c r="IL39" s="1" t="s">
        <v>488</v>
      </c>
      <c r="IM39" s="1" t="s">
        <v>461</v>
      </c>
      <c r="IN39" s="1" t="s">
        <v>488</v>
      </c>
      <c r="IO39" s="1" t="s">
        <v>488</v>
      </c>
      <c r="IP39" s="1" t="s">
        <v>461</v>
      </c>
      <c r="IQ39" s="1" t="s">
        <v>488</v>
      </c>
      <c r="IR39" s="1" t="s">
        <v>488</v>
      </c>
      <c r="IS39" s="1" t="s">
        <v>619</v>
      </c>
      <c r="IT39" s="1" t="s">
        <v>488</v>
      </c>
      <c r="IU39" s="1" t="s">
        <v>488</v>
      </c>
      <c r="IV39" s="1" t="s">
        <v>461</v>
      </c>
      <c r="IW39" s="1" t="s">
        <v>488</v>
      </c>
      <c r="IX39" s="1" t="s">
        <v>488</v>
      </c>
      <c r="IY39" s="1" t="s">
        <v>619</v>
      </c>
      <c r="IZ39" s="1" t="s">
        <v>488</v>
      </c>
      <c r="JA39" s="1" t="s">
        <v>488</v>
      </c>
      <c r="JB39" s="1" t="s">
        <v>488</v>
      </c>
      <c r="JC39" s="1" t="s">
        <v>488</v>
      </c>
      <c r="JD39" s="1" t="s">
        <v>488</v>
      </c>
      <c r="JE39" s="1" t="s">
        <v>488</v>
      </c>
      <c r="JF39" s="1" t="s">
        <v>488</v>
      </c>
      <c r="JG39" s="1" t="s">
        <v>488</v>
      </c>
      <c r="JH39" s="1" t="s">
        <v>488</v>
      </c>
      <c r="JI39" s="1" t="s">
        <v>488</v>
      </c>
      <c r="JJ39" s="1" t="s">
        <v>488</v>
      </c>
      <c r="JK39" s="1" t="s">
        <v>488</v>
      </c>
      <c r="JL39" s="1" t="s">
        <v>461</v>
      </c>
      <c r="JM39" s="1" t="s">
        <v>488</v>
      </c>
      <c r="JN39" s="1" t="s">
        <v>5091</v>
      </c>
      <c r="JO39" s="1" t="s">
        <v>488</v>
      </c>
      <c r="JP39" s="1" t="s">
        <v>488</v>
      </c>
      <c r="JQ39" s="1" t="s">
        <v>488</v>
      </c>
      <c r="JR39" s="1" t="s">
        <v>488</v>
      </c>
      <c r="JS39" s="1" t="s">
        <v>488</v>
      </c>
      <c r="JT39" s="1" t="s">
        <v>488</v>
      </c>
      <c r="JU39" s="1" t="s">
        <v>488</v>
      </c>
      <c r="JV39" s="1" t="s">
        <v>488</v>
      </c>
      <c r="JW39" s="1" t="s">
        <v>488</v>
      </c>
      <c r="JX39" s="1" t="s">
        <v>488</v>
      </c>
      <c r="JY39" s="1" t="s">
        <v>488</v>
      </c>
      <c r="JZ39" s="1" t="s">
        <v>461</v>
      </c>
      <c r="KA39" s="1" t="s">
        <v>488</v>
      </c>
      <c r="KB39" s="1" t="s">
        <v>5092</v>
      </c>
      <c r="KC39" s="1" t="s">
        <v>488</v>
      </c>
      <c r="KD39" s="1" t="s">
        <v>488</v>
      </c>
      <c r="KE39" s="1" t="s">
        <v>488</v>
      </c>
      <c r="KF39" s="1" t="s">
        <v>488</v>
      </c>
      <c r="KG39" s="1" t="s">
        <v>488</v>
      </c>
      <c r="KH39" s="1" t="s">
        <v>488</v>
      </c>
      <c r="KI39" s="1" t="s">
        <v>461</v>
      </c>
      <c r="KJ39" s="1" t="s">
        <v>488</v>
      </c>
      <c r="KK39" s="1" t="s">
        <v>488</v>
      </c>
      <c r="KL39" s="1" t="s">
        <v>488</v>
      </c>
      <c r="KM39" s="1" t="s">
        <v>488</v>
      </c>
      <c r="KN39" s="1" t="s">
        <v>488</v>
      </c>
      <c r="KO39" s="1" t="s">
        <v>619</v>
      </c>
      <c r="KP39" s="1" t="s">
        <v>461</v>
      </c>
      <c r="KQ39" s="1" t="s">
        <v>488</v>
      </c>
      <c r="KR39" s="1" t="s">
        <v>488</v>
      </c>
      <c r="KS39" s="1" t="s">
        <v>488</v>
      </c>
      <c r="KT39" s="1" t="s">
        <v>488</v>
      </c>
      <c r="KU39" s="1" t="s">
        <v>488</v>
      </c>
      <c r="KV39" s="1" t="s">
        <v>488</v>
      </c>
      <c r="KW39" s="1" t="s">
        <v>5093</v>
      </c>
      <c r="KX39" s="1" t="s">
        <v>488</v>
      </c>
      <c r="KY39" s="1" t="s">
        <v>488</v>
      </c>
      <c r="KZ39" s="1" t="s">
        <v>488</v>
      </c>
      <c r="LA39" s="1" t="s">
        <v>488</v>
      </c>
      <c r="LB39" s="1" t="s">
        <v>488</v>
      </c>
      <c r="LC39" s="1" t="s">
        <v>488</v>
      </c>
      <c r="LD39" s="1" t="s">
        <v>488</v>
      </c>
      <c r="LE39" s="1" t="s">
        <v>488</v>
      </c>
      <c r="LF39" s="1" t="s">
        <v>488</v>
      </c>
      <c r="LG39" s="1" t="s">
        <v>488</v>
      </c>
      <c r="LH39" s="1" t="s">
        <v>488</v>
      </c>
      <c r="LI39" s="1" t="s">
        <v>488</v>
      </c>
      <c r="LJ39" s="1" t="s">
        <v>461</v>
      </c>
      <c r="LK39" s="1" t="s">
        <v>488</v>
      </c>
      <c r="LL39" s="1" t="s">
        <v>488</v>
      </c>
      <c r="LM39" s="1" t="s">
        <v>488</v>
      </c>
      <c r="LN39" s="1" t="s">
        <v>488</v>
      </c>
      <c r="LO39" s="1" t="s">
        <v>619</v>
      </c>
      <c r="LP39" s="1" t="s">
        <v>488</v>
      </c>
      <c r="LQ39" s="1" t="s">
        <v>488</v>
      </c>
      <c r="LR39" s="1" t="s">
        <v>488</v>
      </c>
      <c r="LS39" s="1" t="s">
        <v>461</v>
      </c>
      <c r="LT39" s="1" t="s">
        <v>461</v>
      </c>
      <c r="LU39" s="1" t="s">
        <v>5094</v>
      </c>
      <c r="MH39" s="1" t="s">
        <v>461</v>
      </c>
      <c r="MI39" s="1" t="s">
        <v>488</v>
      </c>
      <c r="MJ39" s="1" t="s">
        <v>488</v>
      </c>
      <c r="MK39" s="1" t="s">
        <v>488</v>
      </c>
      <c r="ML39" s="1" t="s">
        <v>488</v>
      </c>
      <c r="MM39" s="1" t="s">
        <v>488</v>
      </c>
      <c r="MN39" s="1" t="s">
        <v>488</v>
      </c>
      <c r="MO39" s="1" t="s">
        <v>488</v>
      </c>
      <c r="MP39" s="1" t="s">
        <v>488</v>
      </c>
      <c r="MQ39" s="1" t="s">
        <v>488</v>
      </c>
      <c r="MR39" s="1" t="s">
        <v>461</v>
      </c>
      <c r="MS39" s="1" t="s">
        <v>488</v>
      </c>
      <c r="MT39" s="1" t="s">
        <v>488</v>
      </c>
      <c r="MU39" s="1" t="s">
        <v>488</v>
      </c>
      <c r="MV39" s="1" t="s">
        <v>461</v>
      </c>
      <c r="MW39" s="1" t="s">
        <v>488</v>
      </c>
      <c r="MX39" s="1" t="s">
        <v>488</v>
      </c>
      <c r="MY39" s="1" t="s">
        <v>488</v>
      </c>
      <c r="MZ39" s="1" t="s">
        <v>488</v>
      </c>
      <c r="NA39" s="1" t="s">
        <v>488</v>
      </c>
      <c r="NB39" s="1" t="s">
        <v>488</v>
      </c>
      <c r="NC39" s="1" t="s">
        <v>619</v>
      </c>
      <c r="ND39" s="1" t="s">
        <v>461</v>
      </c>
      <c r="NE39" s="1" t="s">
        <v>488</v>
      </c>
      <c r="NF39" s="1" t="s">
        <v>461</v>
      </c>
      <c r="NG39" s="1" t="s">
        <v>488</v>
      </c>
      <c r="NH39" s="1" t="s">
        <v>488</v>
      </c>
      <c r="NI39" s="1" t="s">
        <v>488</v>
      </c>
      <c r="NJ39" s="1" t="s">
        <v>619</v>
      </c>
      <c r="NK39" s="1" t="s">
        <v>488</v>
      </c>
      <c r="NL39" s="1" t="s">
        <v>461</v>
      </c>
      <c r="NM39" s="1" t="s">
        <v>488</v>
      </c>
      <c r="NN39" s="1" t="s">
        <v>488</v>
      </c>
      <c r="NO39" s="1" t="s">
        <v>488</v>
      </c>
      <c r="NP39" s="1" t="s">
        <v>488</v>
      </c>
      <c r="NQ39" s="1" t="s">
        <v>488</v>
      </c>
      <c r="NR39" s="1" t="s">
        <v>488</v>
      </c>
      <c r="NS39" s="1" t="s">
        <v>488</v>
      </c>
      <c r="NT39" s="1" t="s">
        <v>488</v>
      </c>
      <c r="NU39" s="1" t="s">
        <v>488</v>
      </c>
      <c r="NV39" s="1" t="s">
        <v>488</v>
      </c>
      <c r="NW39" s="1" t="s">
        <v>488</v>
      </c>
      <c r="NX39" s="1" t="s">
        <v>488</v>
      </c>
      <c r="NY39" s="1" t="s">
        <v>488</v>
      </c>
      <c r="NZ39" s="1" t="s">
        <v>488</v>
      </c>
      <c r="OA39" s="1" t="s">
        <v>488</v>
      </c>
      <c r="OB39" s="1" t="s">
        <v>5095</v>
      </c>
      <c r="OC39" s="1" t="s">
        <v>461</v>
      </c>
      <c r="OD39" s="1" t="s">
        <v>488</v>
      </c>
      <c r="OE39" s="1" t="s">
        <v>488</v>
      </c>
      <c r="OF39" s="1" t="s">
        <v>488</v>
      </c>
      <c r="OG39" s="1" t="s">
        <v>488</v>
      </c>
      <c r="OH39" s="1" t="s">
        <v>488</v>
      </c>
      <c r="OI39" s="1" t="s">
        <v>5096</v>
      </c>
      <c r="OJ39" s="1" t="s">
        <v>619</v>
      </c>
    </row>
    <row r="40" spans="1:400" ht="14.5" customHeight="1" x14ac:dyDescent="0.35">
      <c r="A40" s="1" t="s">
        <v>5101</v>
      </c>
      <c r="B40" s="1" t="s">
        <v>5315</v>
      </c>
      <c r="C40" s="1" t="s">
        <v>813</v>
      </c>
      <c r="D40" s="1" t="s">
        <v>461</v>
      </c>
      <c r="E40" s="1" t="s">
        <v>488</v>
      </c>
      <c r="F40" s="1" t="s">
        <v>488</v>
      </c>
      <c r="G40" s="1" t="s">
        <v>488</v>
      </c>
      <c r="H40" s="1" t="s">
        <v>488</v>
      </c>
      <c r="I40" s="1" t="s">
        <v>488</v>
      </c>
      <c r="J40" s="1" t="s">
        <v>488</v>
      </c>
      <c r="K40" s="1" t="s">
        <v>461</v>
      </c>
      <c r="L40" s="1" t="s">
        <v>488</v>
      </c>
      <c r="M40" s="1" t="s">
        <v>488</v>
      </c>
      <c r="N40" s="1" t="s">
        <v>488</v>
      </c>
      <c r="O40" s="1" t="s">
        <v>488</v>
      </c>
      <c r="P40" s="1" t="s">
        <v>488</v>
      </c>
      <c r="Q40" s="1" t="s">
        <v>488</v>
      </c>
      <c r="R40" s="1" t="s">
        <v>488</v>
      </c>
      <c r="S40" s="1" t="s">
        <v>488</v>
      </c>
      <c r="T40" s="1" t="s">
        <v>488</v>
      </c>
      <c r="U40" s="1" t="s">
        <v>488</v>
      </c>
      <c r="V40" s="1" t="s">
        <v>488</v>
      </c>
      <c r="W40" s="1" t="s">
        <v>488</v>
      </c>
      <c r="X40" s="1" t="s">
        <v>488</v>
      </c>
      <c r="Y40" s="1" t="s">
        <v>5316</v>
      </c>
      <c r="Z40" s="1" t="s">
        <v>5317</v>
      </c>
      <c r="AA40" s="1" t="s">
        <v>488</v>
      </c>
      <c r="AB40" s="1" t="s">
        <v>488</v>
      </c>
      <c r="AC40" s="1" t="s">
        <v>488</v>
      </c>
      <c r="AD40" s="1" t="s">
        <v>488</v>
      </c>
      <c r="AE40" s="1" t="s">
        <v>488</v>
      </c>
      <c r="AF40" s="1" t="s">
        <v>488</v>
      </c>
      <c r="AG40" s="1" t="s">
        <v>461</v>
      </c>
      <c r="AH40" s="1" t="s">
        <v>488</v>
      </c>
      <c r="AI40" s="1" t="s">
        <v>488</v>
      </c>
      <c r="AJ40" s="1" t="s">
        <v>488</v>
      </c>
      <c r="AK40" s="1" t="s">
        <v>488</v>
      </c>
      <c r="AL40" s="1" t="s">
        <v>488</v>
      </c>
      <c r="AM40" s="1" t="s">
        <v>488</v>
      </c>
      <c r="AN40" s="1" t="s">
        <v>488</v>
      </c>
      <c r="AO40" s="1" t="s">
        <v>488</v>
      </c>
      <c r="AP40" s="1" t="s">
        <v>488</v>
      </c>
      <c r="AQ40" s="1" t="s">
        <v>488</v>
      </c>
      <c r="AR40" s="1" t="s">
        <v>488</v>
      </c>
      <c r="AS40" s="1" t="s">
        <v>488</v>
      </c>
      <c r="AT40" s="1" t="s">
        <v>488</v>
      </c>
      <c r="AU40" s="1" t="s">
        <v>488</v>
      </c>
      <c r="AV40" s="1" t="s">
        <v>5318</v>
      </c>
      <c r="AW40" s="1" t="s">
        <v>3639</v>
      </c>
      <c r="AX40" s="1" t="s">
        <v>488</v>
      </c>
      <c r="AY40" s="1" t="s">
        <v>461</v>
      </c>
      <c r="AZ40" s="1" t="s">
        <v>488</v>
      </c>
      <c r="BA40" s="1" t="s">
        <v>488</v>
      </c>
      <c r="BB40" s="1" t="s">
        <v>461</v>
      </c>
      <c r="BC40" s="1" t="s">
        <v>488</v>
      </c>
      <c r="BD40" s="1" t="s">
        <v>488</v>
      </c>
      <c r="BE40" s="1" t="s">
        <v>488</v>
      </c>
      <c r="BF40" s="1" t="s">
        <v>488</v>
      </c>
      <c r="BG40" s="1" t="s">
        <v>488</v>
      </c>
      <c r="BH40" s="1" t="s">
        <v>488</v>
      </c>
      <c r="BI40" s="1" t="s">
        <v>488</v>
      </c>
      <c r="BJ40" s="1" t="s">
        <v>488</v>
      </c>
      <c r="BK40" s="1" t="s">
        <v>488</v>
      </c>
      <c r="BL40" s="1" t="s">
        <v>488</v>
      </c>
      <c r="BM40" s="1" t="s">
        <v>488</v>
      </c>
      <c r="BN40" s="1" t="s">
        <v>488</v>
      </c>
      <c r="BO40" s="1" t="s">
        <v>488</v>
      </c>
      <c r="BP40" s="1" t="s">
        <v>488</v>
      </c>
      <c r="BQ40" s="1" t="s">
        <v>488</v>
      </c>
      <c r="BR40" s="1" t="s">
        <v>488</v>
      </c>
      <c r="BS40" s="1" t="s">
        <v>5319</v>
      </c>
      <c r="BT40" s="1" t="s">
        <v>5320</v>
      </c>
      <c r="BU40" s="1" t="s">
        <v>488</v>
      </c>
      <c r="BV40" s="1" t="s">
        <v>461</v>
      </c>
      <c r="BW40" s="1" t="s">
        <v>488</v>
      </c>
      <c r="BX40" s="1" t="s">
        <v>488</v>
      </c>
      <c r="BY40" s="1" t="s">
        <v>488</v>
      </c>
      <c r="BZ40" s="1" t="s">
        <v>488</v>
      </c>
      <c r="CA40" s="1" t="s">
        <v>488</v>
      </c>
      <c r="CB40" s="1" t="s">
        <v>488</v>
      </c>
      <c r="CC40" s="1" t="s">
        <v>488</v>
      </c>
      <c r="CD40" s="1" t="s">
        <v>488</v>
      </c>
      <c r="CE40" s="1" t="s">
        <v>488</v>
      </c>
      <c r="CF40" s="1" t="s">
        <v>488</v>
      </c>
      <c r="CG40" s="1" t="s">
        <v>488</v>
      </c>
      <c r="CH40" s="1" t="s">
        <v>488</v>
      </c>
      <c r="CI40" s="1" t="s">
        <v>488</v>
      </c>
      <c r="CJ40" s="1" t="s">
        <v>488</v>
      </c>
      <c r="CK40" s="1" t="s">
        <v>488</v>
      </c>
      <c r="CL40" s="1" t="s">
        <v>488</v>
      </c>
      <c r="CM40" s="1" t="s">
        <v>488</v>
      </c>
      <c r="CN40" s="1" t="s">
        <v>488</v>
      </c>
      <c r="CO40" s="1" t="s">
        <v>488</v>
      </c>
      <c r="CP40" s="1" t="s">
        <v>5321</v>
      </c>
      <c r="CQ40" s="1" t="s">
        <v>5322</v>
      </c>
      <c r="CR40" s="1" t="s">
        <v>488</v>
      </c>
      <c r="CS40" s="1" t="s">
        <v>488</v>
      </c>
      <c r="CT40" s="1" t="s">
        <v>488</v>
      </c>
      <c r="CU40" s="1" t="s">
        <v>488</v>
      </c>
      <c r="CV40" s="1" t="s">
        <v>488</v>
      </c>
      <c r="CW40" s="1" t="s">
        <v>488</v>
      </c>
      <c r="CX40" s="1" t="s">
        <v>488</v>
      </c>
      <c r="CY40" s="1" t="s">
        <v>488</v>
      </c>
      <c r="CZ40" s="1" t="s">
        <v>488</v>
      </c>
      <c r="DA40" s="1" t="s">
        <v>461</v>
      </c>
      <c r="DB40" s="1" t="s">
        <v>488</v>
      </c>
      <c r="DC40" s="1" t="s">
        <v>488</v>
      </c>
      <c r="DD40" s="1" t="s">
        <v>488</v>
      </c>
      <c r="DE40" s="1" t="s">
        <v>488</v>
      </c>
      <c r="DF40" s="1" t="s">
        <v>488</v>
      </c>
      <c r="DG40" s="1" t="s">
        <v>488</v>
      </c>
      <c r="DH40" s="1" t="s">
        <v>488</v>
      </c>
      <c r="DI40" s="1" t="s">
        <v>488</v>
      </c>
      <c r="DJ40" s="1" t="s">
        <v>488</v>
      </c>
      <c r="DK40" s="1" t="s">
        <v>488</v>
      </c>
      <c r="DL40" s="1" t="s">
        <v>488</v>
      </c>
      <c r="DM40" s="1" t="s">
        <v>5323</v>
      </c>
      <c r="DN40" s="1" t="s">
        <v>5324</v>
      </c>
      <c r="DO40" s="1" t="s">
        <v>488</v>
      </c>
      <c r="DP40" s="1" t="s">
        <v>488</v>
      </c>
      <c r="DQ40" s="1" t="s">
        <v>461</v>
      </c>
      <c r="DR40" s="1" t="s">
        <v>488</v>
      </c>
      <c r="DS40" s="1" t="s">
        <v>461</v>
      </c>
      <c r="DT40" s="1" t="s">
        <v>461</v>
      </c>
      <c r="DU40" s="1" t="s">
        <v>488</v>
      </c>
      <c r="DV40" s="1" t="s">
        <v>488</v>
      </c>
      <c r="DW40" s="1" t="s">
        <v>488</v>
      </c>
      <c r="DX40" s="1" t="s">
        <v>488</v>
      </c>
      <c r="DY40" s="1" t="s">
        <v>488</v>
      </c>
      <c r="DZ40" s="1" t="s">
        <v>488</v>
      </c>
      <c r="EA40" s="1" t="s">
        <v>461</v>
      </c>
      <c r="EB40" s="1" t="s">
        <v>488</v>
      </c>
      <c r="EC40" s="1" t="s">
        <v>488</v>
      </c>
      <c r="ED40" s="1" t="s">
        <v>488</v>
      </c>
      <c r="EE40" s="1" t="s">
        <v>488</v>
      </c>
      <c r="EF40" s="1" t="s">
        <v>488</v>
      </c>
      <c r="EG40" s="1" t="s">
        <v>488</v>
      </c>
      <c r="EH40" s="1" t="s">
        <v>488</v>
      </c>
      <c r="EI40" s="1" t="s">
        <v>488</v>
      </c>
      <c r="EJ40" s="1" t="s">
        <v>5325</v>
      </c>
      <c r="EK40" s="1" t="s">
        <v>5326</v>
      </c>
      <c r="EL40" s="1" t="s">
        <v>461</v>
      </c>
      <c r="EM40" s="1" t="s">
        <v>461</v>
      </c>
      <c r="EN40" s="1" t="s">
        <v>488</v>
      </c>
      <c r="EO40" s="1" t="s">
        <v>488</v>
      </c>
      <c r="EP40" s="1" t="s">
        <v>488</v>
      </c>
      <c r="EQ40" s="1" t="s">
        <v>488</v>
      </c>
      <c r="ER40" s="1" t="s">
        <v>488</v>
      </c>
      <c r="ES40" s="1" t="s">
        <v>488</v>
      </c>
      <c r="ET40" s="1" t="s">
        <v>488</v>
      </c>
      <c r="EU40" s="1" t="s">
        <v>488</v>
      </c>
      <c r="EV40" s="1" t="s">
        <v>488</v>
      </c>
      <c r="EW40" s="1" t="s">
        <v>488</v>
      </c>
      <c r="EX40" s="1" t="s">
        <v>488</v>
      </c>
      <c r="EY40" s="1" t="s">
        <v>488</v>
      </c>
      <c r="EZ40" s="1" t="s">
        <v>488</v>
      </c>
      <c r="FA40" s="1" t="s">
        <v>488</v>
      </c>
      <c r="FB40" s="1" t="s">
        <v>488</v>
      </c>
      <c r="FC40" s="1" t="s">
        <v>488</v>
      </c>
      <c r="FD40" s="1" t="s">
        <v>488</v>
      </c>
      <c r="FE40" s="1" t="s">
        <v>488</v>
      </c>
      <c r="FF40" s="1" t="s">
        <v>488</v>
      </c>
      <c r="FG40" s="1" t="s">
        <v>5327</v>
      </c>
      <c r="GE40" s="1" t="s">
        <v>488</v>
      </c>
      <c r="GF40" s="1" t="s">
        <v>488</v>
      </c>
      <c r="GG40" s="1" t="s">
        <v>488</v>
      </c>
      <c r="GH40" s="1" t="s">
        <v>488</v>
      </c>
      <c r="GI40" s="1" t="s">
        <v>488</v>
      </c>
      <c r="GJ40" s="1" t="s">
        <v>488</v>
      </c>
      <c r="GK40" s="1" t="s">
        <v>488</v>
      </c>
      <c r="GL40" s="1" t="s">
        <v>488</v>
      </c>
      <c r="GM40" s="1" t="s">
        <v>488</v>
      </c>
      <c r="GN40" s="1" t="s">
        <v>488</v>
      </c>
      <c r="GO40" s="1" t="s">
        <v>461</v>
      </c>
      <c r="GP40" s="1" t="s">
        <v>456</v>
      </c>
      <c r="HJ40" s="1" t="s">
        <v>619</v>
      </c>
      <c r="HK40" s="1" t="s">
        <v>619</v>
      </c>
      <c r="HL40" s="1" t="s">
        <v>619</v>
      </c>
      <c r="HM40" s="1" t="s">
        <v>488</v>
      </c>
      <c r="HN40" s="1" t="s">
        <v>488</v>
      </c>
      <c r="HO40" s="1" t="s">
        <v>488</v>
      </c>
      <c r="HP40" s="1" t="s">
        <v>488</v>
      </c>
      <c r="HQ40" s="1" t="s">
        <v>488</v>
      </c>
      <c r="HR40" s="1" t="s">
        <v>488</v>
      </c>
      <c r="HS40" s="1" t="s">
        <v>488</v>
      </c>
      <c r="HT40" s="1" t="s">
        <v>461</v>
      </c>
      <c r="HU40" s="1" t="s">
        <v>456</v>
      </c>
      <c r="IZ40" s="1" t="s">
        <v>488</v>
      </c>
      <c r="JA40" s="1" t="s">
        <v>488</v>
      </c>
      <c r="JB40" s="1" t="s">
        <v>488</v>
      </c>
      <c r="JC40" s="1" t="s">
        <v>488</v>
      </c>
      <c r="JD40" s="1" t="s">
        <v>488</v>
      </c>
      <c r="JE40" s="1" t="s">
        <v>488</v>
      </c>
      <c r="JF40" s="1" t="s">
        <v>488</v>
      </c>
      <c r="JG40" s="1" t="s">
        <v>488</v>
      </c>
      <c r="JH40" s="1" t="s">
        <v>488</v>
      </c>
      <c r="JI40" s="1" t="s">
        <v>488</v>
      </c>
      <c r="JJ40" s="1" t="s">
        <v>488</v>
      </c>
      <c r="JK40" s="1" t="s">
        <v>488</v>
      </c>
      <c r="JL40" s="1" t="s">
        <v>488</v>
      </c>
      <c r="JM40" s="1" t="s">
        <v>461</v>
      </c>
      <c r="JN40" s="1" t="s">
        <v>5328</v>
      </c>
      <c r="JO40" s="1" t="s">
        <v>488</v>
      </c>
      <c r="JP40" s="1" t="s">
        <v>488</v>
      </c>
      <c r="JQ40" s="1" t="s">
        <v>488</v>
      </c>
      <c r="JR40" s="1" t="s">
        <v>488</v>
      </c>
      <c r="JS40" s="1" t="s">
        <v>488</v>
      </c>
      <c r="JT40" s="1" t="s">
        <v>488</v>
      </c>
      <c r="JU40" s="1" t="s">
        <v>488</v>
      </c>
      <c r="JV40" s="1" t="s">
        <v>488</v>
      </c>
      <c r="JW40" s="1" t="s">
        <v>488</v>
      </c>
      <c r="JX40" s="1" t="s">
        <v>488</v>
      </c>
      <c r="JY40" s="1" t="s">
        <v>488</v>
      </c>
      <c r="JZ40" s="1" t="s">
        <v>488</v>
      </c>
      <c r="KA40" s="1" t="s">
        <v>461</v>
      </c>
      <c r="KB40" s="1" t="s">
        <v>5328</v>
      </c>
      <c r="KC40" s="1" t="s">
        <v>461</v>
      </c>
      <c r="KD40" s="1" t="s">
        <v>488</v>
      </c>
      <c r="KE40" s="1" t="s">
        <v>461</v>
      </c>
      <c r="KF40" s="1" t="s">
        <v>461</v>
      </c>
      <c r="KG40" s="1" t="s">
        <v>461</v>
      </c>
      <c r="KH40" s="1" t="s">
        <v>461</v>
      </c>
      <c r="KI40" s="1" t="s">
        <v>461</v>
      </c>
      <c r="KJ40" s="1" t="s">
        <v>488</v>
      </c>
      <c r="KK40" s="1" t="s">
        <v>488</v>
      </c>
      <c r="KL40" s="1" t="s">
        <v>488</v>
      </c>
      <c r="KM40" s="1" t="s">
        <v>488</v>
      </c>
      <c r="KN40" s="1" t="s">
        <v>488</v>
      </c>
      <c r="KO40" s="1" t="s">
        <v>5329</v>
      </c>
      <c r="KX40" s="1" t="s">
        <v>488</v>
      </c>
      <c r="KY40" s="1" t="s">
        <v>461</v>
      </c>
      <c r="KZ40" s="1" t="s">
        <v>461</v>
      </c>
      <c r="LA40" s="1" t="s">
        <v>488</v>
      </c>
      <c r="LB40" s="1" t="s">
        <v>488</v>
      </c>
      <c r="LC40" s="1" t="s">
        <v>488</v>
      </c>
      <c r="LD40" s="1" t="s">
        <v>488</v>
      </c>
      <c r="LE40" s="1" t="s">
        <v>488</v>
      </c>
      <c r="LF40" s="1" t="s">
        <v>488</v>
      </c>
      <c r="LG40" s="1" t="s">
        <v>488</v>
      </c>
      <c r="LH40" s="1" t="s">
        <v>488</v>
      </c>
      <c r="LI40" s="1" t="s">
        <v>488</v>
      </c>
      <c r="LJ40" s="1" t="s">
        <v>488</v>
      </c>
      <c r="LK40" s="1" t="s">
        <v>488</v>
      </c>
      <c r="LL40" s="1" t="s">
        <v>488</v>
      </c>
      <c r="LM40" s="1" t="s">
        <v>488</v>
      </c>
      <c r="LN40" s="1" t="s">
        <v>488</v>
      </c>
      <c r="LP40" s="1" t="s">
        <v>461</v>
      </c>
      <c r="LQ40" s="1" t="s">
        <v>488</v>
      </c>
      <c r="LR40" s="1" t="s">
        <v>488</v>
      </c>
      <c r="LS40" s="1" t="s">
        <v>488</v>
      </c>
      <c r="LT40" s="1" t="s">
        <v>488</v>
      </c>
      <c r="MK40" s="1" t="s">
        <v>488</v>
      </c>
      <c r="ML40" s="1" t="s">
        <v>488</v>
      </c>
      <c r="MM40" s="1" t="s">
        <v>488</v>
      </c>
      <c r="MN40" s="1" t="s">
        <v>488</v>
      </c>
      <c r="MO40" s="1" t="s">
        <v>488</v>
      </c>
      <c r="MP40" s="1" t="s">
        <v>488</v>
      </c>
      <c r="MQ40" s="1" t="s">
        <v>488</v>
      </c>
      <c r="MR40" s="1" t="s">
        <v>461</v>
      </c>
      <c r="MS40" s="1" t="s">
        <v>488</v>
      </c>
      <c r="MT40" s="1" t="s">
        <v>488</v>
      </c>
      <c r="MU40" s="1" t="s">
        <v>488</v>
      </c>
      <c r="MV40" s="1" t="s">
        <v>488</v>
      </c>
      <c r="MW40" s="1" t="s">
        <v>461</v>
      </c>
      <c r="MX40" s="1" t="s">
        <v>461</v>
      </c>
      <c r="MY40" s="1" t="s">
        <v>488</v>
      </c>
      <c r="MZ40" s="1" t="s">
        <v>488</v>
      </c>
      <c r="NA40" s="1" t="s">
        <v>488</v>
      </c>
      <c r="NB40" s="1" t="s">
        <v>488</v>
      </c>
      <c r="ND40" s="1" t="s">
        <v>461</v>
      </c>
      <c r="NE40" s="1" t="s">
        <v>461</v>
      </c>
      <c r="NF40" s="1" t="s">
        <v>461</v>
      </c>
      <c r="NG40" s="1" t="s">
        <v>461</v>
      </c>
      <c r="NH40" s="1" t="s">
        <v>488</v>
      </c>
      <c r="NI40" s="1" t="s">
        <v>488</v>
      </c>
      <c r="OJ40" s="1" t="s">
        <v>5330</v>
      </c>
    </row>
    <row r="41" spans="1:400" ht="14.5" customHeight="1" x14ac:dyDescent="0.35">
      <c r="A41" s="1" t="s">
        <v>5366</v>
      </c>
      <c r="B41" s="1">
        <v>6</v>
      </c>
      <c r="C41" s="1" t="s">
        <v>5440</v>
      </c>
      <c r="D41" s="1" t="s">
        <v>461</v>
      </c>
      <c r="E41" s="1" t="s">
        <v>488</v>
      </c>
      <c r="F41" s="1" t="s">
        <v>488</v>
      </c>
      <c r="G41" s="1" t="s">
        <v>488</v>
      </c>
      <c r="H41" s="1" t="s">
        <v>488</v>
      </c>
      <c r="I41" s="1" t="s">
        <v>488</v>
      </c>
      <c r="J41" s="1" t="s">
        <v>488</v>
      </c>
      <c r="K41" s="1" t="s">
        <v>461</v>
      </c>
      <c r="L41" s="1" t="s">
        <v>488</v>
      </c>
      <c r="M41" s="1" t="s">
        <v>488</v>
      </c>
      <c r="N41" s="1" t="s">
        <v>488</v>
      </c>
      <c r="O41" s="1" t="s">
        <v>488</v>
      </c>
      <c r="P41" s="1" t="s">
        <v>488</v>
      </c>
      <c r="Q41" s="1" t="s">
        <v>488</v>
      </c>
      <c r="R41" s="1" t="s">
        <v>488</v>
      </c>
      <c r="S41" s="1" t="s">
        <v>488</v>
      </c>
      <c r="T41" s="1" t="s">
        <v>488</v>
      </c>
      <c r="U41" s="1" t="s">
        <v>488</v>
      </c>
      <c r="V41" s="1" t="s">
        <v>488</v>
      </c>
      <c r="W41" s="1" t="s">
        <v>488</v>
      </c>
      <c r="X41" s="1" t="s">
        <v>488</v>
      </c>
      <c r="Y41" s="1" t="s">
        <v>619</v>
      </c>
      <c r="Z41" s="1" t="s">
        <v>5433</v>
      </c>
      <c r="AA41" s="1" t="s">
        <v>461</v>
      </c>
      <c r="AB41" s="1" t="s">
        <v>488</v>
      </c>
      <c r="AC41" s="1" t="s">
        <v>488</v>
      </c>
      <c r="AD41" s="1" t="s">
        <v>488</v>
      </c>
      <c r="AE41" s="1" t="s">
        <v>488</v>
      </c>
      <c r="AF41" s="1" t="s">
        <v>488</v>
      </c>
      <c r="AG41" s="1" t="s">
        <v>488</v>
      </c>
      <c r="AH41" s="1" t="s">
        <v>461</v>
      </c>
      <c r="AI41" s="1" t="s">
        <v>488</v>
      </c>
      <c r="AJ41" s="1" t="s">
        <v>488</v>
      </c>
      <c r="AK41" s="1" t="s">
        <v>488</v>
      </c>
      <c r="AL41" s="1" t="s">
        <v>488</v>
      </c>
      <c r="AM41" s="1" t="s">
        <v>488</v>
      </c>
      <c r="AN41" s="1" t="s">
        <v>488</v>
      </c>
      <c r="AO41" s="1" t="s">
        <v>488</v>
      </c>
      <c r="AP41" s="1" t="s">
        <v>488</v>
      </c>
      <c r="AQ41" s="1" t="s">
        <v>488</v>
      </c>
      <c r="AR41" s="1" t="s">
        <v>488</v>
      </c>
      <c r="AS41" s="1" t="s">
        <v>488</v>
      </c>
      <c r="AT41" s="1" t="s">
        <v>488</v>
      </c>
      <c r="AU41" s="1" t="s">
        <v>488</v>
      </c>
      <c r="AV41" s="1" t="s">
        <v>619</v>
      </c>
      <c r="AW41" s="1" t="s">
        <v>5441</v>
      </c>
      <c r="AX41" s="1" t="s">
        <v>488</v>
      </c>
      <c r="AY41" s="1" t="s">
        <v>461</v>
      </c>
      <c r="AZ41" s="1" t="s">
        <v>488</v>
      </c>
      <c r="BA41" s="1" t="s">
        <v>488</v>
      </c>
      <c r="BB41" s="1" t="s">
        <v>488</v>
      </c>
      <c r="BC41" s="1" t="s">
        <v>488</v>
      </c>
      <c r="BD41" s="1" t="s">
        <v>488</v>
      </c>
      <c r="BE41" s="1" t="s">
        <v>488</v>
      </c>
      <c r="BF41" s="1" t="s">
        <v>488</v>
      </c>
      <c r="BG41" s="1" t="s">
        <v>488</v>
      </c>
      <c r="BH41" s="1" t="s">
        <v>488</v>
      </c>
      <c r="BI41" s="1" t="s">
        <v>488</v>
      </c>
      <c r="BJ41" s="1" t="s">
        <v>488</v>
      </c>
      <c r="BK41" s="1" t="s">
        <v>488</v>
      </c>
      <c r="BL41" s="1" t="s">
        <v>488</v>
      </c>
      <c r="BM41" s="1" t="s">
        <v>488</v>
      </c>
      <c r="BN41" s="1" t="s">
        <v>488</v>
      </c>
      <c r="BO41" s="1" t="s">
        <v>488</v>
      </c>
      <c r="BP41" s="1" t="s">
        <v>488</v>
      </c>
      <c r="BQ41" s="1" t="s">
        <v>488</v>
      </c>
      <c r="BR41" s="1" t="s">
        <v>488</v>
      </c>
      <c r="BS41" s="1" t="s">
        <v>619</v>
      </c>
      <c r="BT41" s="1" t="s">
        <v>2165</v>
      </c>
      <c r="BU41" s="1" t="s">
        <v>488</v>
      </c>
      <c r="BV41" s="1" t="s">
        <v>488</v>
      </c>
      <c r="BW41" s="1" t="s">
        <v>488</v>
      </c>
      <c r="BX41" s="1" t="s">
        <v>488</v>
      </c>
      <c r="BY41" s="1" t="s">
        <v>488</v>
      </c>
      <c r="BZ41" s="1" t="s">
        <v>488</v>
      </c>
      <c r="CA41" s="1" t="s">
        <v>461</v>
      </c>
      <c r="CB41" s="1" t="s">
        <v>488</v>
      </c>
      <c r="CC41" s="1" t="s">
        <v>488</v>
      </c>
      <c r="CD41" s="1" t="s">
        <v>488</v>
      </c>
      <c r="CE41" s="1" t="s">
        <v>488</v>
      </c>
      <c r="CF41" s="1" t="s">
        <v>488</v>
      </c>
      <c r="CG41" s="1" t="s">
        <v>488</v>
      </c>
      <c r="CH41" s="1" t="s">
        <v>488</v>
      </c>
      <c r="CI41" s="1" t="s">
        <v>488</v>
      </c>
      <c r="CJ41" s="1" t="s">
        <v>488</v>
      </c>
      <c r="CK41" s="1" t="s">
        <v>488</v>
      </c>
      <c r="CL41" s="1" t="s">
        <v>488</v>
      </c>
      <c r="CM41" s="1" t="s">
        <v>488</v>
      </c>
      <c r="CN41" s="1" t="s">
        <v>488</v>
      </c>
      <c r="CO41" s="1" t="s">
        <v>488</v>
      </c>
      <c r="CP41" s="1" t="s">
        <v>619</v>
      </c>
      <c r="CQ41" s="1" t="s">
        <v>5429</v>
      </c>
      <c r="CR41" s="1" t="s">
        <v>488</v>
      </c>
      <c r="CS41" s="1" t="s">
        <v>488</v>
      </c>
      <c r="CT41" s="1" t="s">
        <v>461</v>
      </c>
      <c r="CU41" s="1" t="s">
        <v>488</v>
      </c>
      <c r="CV41" s="1" t="s">
        <v>461</v>
      </c>
      <c r="CW41" s="1" t="s">
        <v>461</v>
      </c>
      <c r="CX41" s="1" t="s">
        <v>488</v>
      </c>
      <c r="CY41" s="1" t="s">
        <v>488</v>
      </c>
      <c r="CZ41" s="1" t="s">
        <v>488</v>
      </c>
      <c r="DA41" s="1" t="s">
        <v>488</v>
      </c>
      <c r="DB41" s="1" t="s">
        <v>488</v>
      </c>
      <c r="DC41" s="1" t="s">
        <v>488</v>
      </c>
      <c r="DD41" s="1" t="s">
        <v>461</v>
      </c>
      <c r="DE41" s="1" t="s">
        <v>488</v>
      </c>
      <c r="DF41" s="1" t="s">
        <v>488</v>
      </c>
      <c r="DG41" s="1" t="s">
        <v>488</v>
      </c>
      <c r="DH41" s="1" t="s">
        <v>488</v>
      </c>
      <c r="DI41" s="1" t="s">
        <v>488</v>
      </c>
      <c r="DJ41" s="1" t="s">
        <v>488</v>
      </c>
      <c r="DK41" s="1" t="s">
        <v>488</v>
      </c>
      <c r="DL41" s="1" t="s">
        <v>488</v>
      </c>
      <c r="DM41" s="1" t="s">
        <v>619</v>
      </c>
      <c r="DN41" s="1" t="s">
        <v>5431</v>
      </c>
      <c r="DO41" s="1" t="s">
        <v>488</v>
      </c>
      <c r="DP41" s="1" t="s">
        <v>488</v>
      </c>
      <c r="DQ41" s="1" t="s">
        <v>488</v>
      </c>
      <c r="DR41" s="1" t="s">
        <v>488</v>
      </c>
      <c r="DS41" s="1" t="s">
        <v>488</v>
      </c>
      <c r="DT41" s="1" t="s">
        <v>488</v>
      </c>
      <c r="DU41" s="1" t="s">
        <v>488</v>
      </c>
      <c r="DV41" s="1" t="s">
        <v>488</v>
      </c>
      <c r="DW41" s="1" t="s">
        <v>488</v>
      </c>
      <c r="DX41" s="1" t="s">
        <v>461</v>
      </c>
      <c r="DY41" s="1" t="s">
        <v>488</v>
      </c>
      <c r="DZ41" s="1" t="s">
        <v>488</v>
      </c>
      <c r="EA41" s="1" t="s">
        <v>488</v>
      </c>
      <c r="EB41" s="1" t="s">
        <v>488</v>
      </c>
      <c r="EC41" s="1" t="s">
        <v>488</v>
      </c>
      <c r="ED41" s="1" t="s">
        <v>488</v>
      </c>
      <c r="EE41" s="1" t="s">
        <v>488</v>
      </c>
      <c r="EF41" s="1" t="s">
        <v>488</v>
      </c>
      <c r="EG41" s="1" t="s">
        <v>488</v>
      </c>
      <c r="EH41" s="1" t="s">
        <v>488</v>
      </c>
      <c r="EI41" s="1" t="s">
        <v>488</v>
      </c>
      <c r="EJ41" s="1" t="s">
        <v>619</v>
      </c>
      <c r="GE41" s="1" t="s">
        <v>488</v>
      </c>
      <c r="GF41" s="1" t="s">
        <v>488</v>
      </c>
      <c r="GG41" s="1" t="s">
        <v>488</v>
      </c>
      <c r="GH41" s="1" t="s">
        <v>488</v>
      </c>
      <c r="GI41" s="1" t="s">
        <v>488</v>
      </c>
      <c r="GJ41" s="1" t="s">
        <v>488</v>
      </c>
      <c r="GK41" s="1" t="s">
        <v>488</v>
      </c>
      <c r="GL41" s="1" t="s">
        <v>488</v>
      </c>
      <c r="GM41" s="1" t="s">
        <v>488</v>
      </c>
      <c r="GN41" s="1" t="s">
        <v>488</v>
      </c>
      <c r="GO41" s="1" t="s">
        <v>461</v>
      </c>
      <c r="GP41" s="1" t="s">
        <v>456</v>
      </c>
      <c r="GQ41" s="1" t="s">
        <v>488</v>
      </c>
      <c r="GR41" s="1" t="s">
        <v>488</v>
      </c>
      <c r="GS41" s="1" t="s">
        <v>488</v>
      </c>
      <c r="GT41" s="1" t="s">
        <v>488</v>
      </c>
      <c r="GU41" s="1" t="s">
        <v>488</v>
      </c>
      <c r="GV41" s="1" t="s">
        <v>488</v>
      </c>
      <c r="GW41" s="1" t="s">
        <v>488</v>
      </c>
      <c r="GX41" s="1" t="s">
        <v>488</v>
      </c>
      <c r="GY41" s="1" t="s">
        <v>461</v>
      </c>
      <c r="GZ41" s="1" t="s">
        <v>456</v>
      </c>
      <c r="HA41" s="1" t="s">
        <v>488</v>
      </c>
      <c r="HB41" s="1" t="s">
        <v>488</v>
      </c>
      <c r="HC41" s="1" t="s">
        <v>488</v>
      </c>
      <c r="HD41" s="1" t="s">
        <v>488</v>
      </c>
      <c r="HE41" s="1" t="s">
        <v>488</v>
      </c>
      <c r="HF41" s="1" t="s">
        <v>488</v>
      </c>
      <c r="HG41" s="1" t="s">
        <v>488</v>
      </c>
      <c r="HH41" s="1" t="s">
        <v>461</v>
      </c>
      <c r="HI41" s="1" t="s">
        <v>456</v>
      </c>
      <c r="HJ41" s="1" t="s">
        <v>619</v>
      </c>
      <c r="HK41" s="1" t="s">
        <v>619</v>
      </c>
      <c r="HL41" s="1" t="s">
        <v>619</v>
      </c>
      <c r="HM41" s="1" t="s">
        <v>488</v>
      </c>
      <c r="HN41" s="1" t="s">
        <v>488</v>
      </c>
      <c r="HO41" s="1" t="s">
        <v>488</v>
      </c>
      <c r="HP41" s="1" t="s">
        <v>488</v>
      </c>
      <c r="HQ41" s="1" t="s">
        <v>488</v>
      </c>
      <c r="HR41" s="1" t="s">
        <v>488</v>
      </c>
      <c r="HS41" s="1" t="s">
        <v>461</v>
      </c>
      <c r="HT41" s="1" t="s">
        <v>488</v>
      </c>
      <c r="HU41" s="1" t="s">
        <v>5442</v>
      </c>
      <c r="HV41" s="1" t="s">
        <v>488</v>
      </c>
      <c r="HW41" s="1" t="s">
        <v>488</v>
      </c>
      <c r="HX41" s="1" t="s">
        <v>488</v>
      </c>
      <c r="HY41" s="1" t="s">
        <v>488</v>
      </c>
      <c r="HZ41" s="1" t="s">
        <v>488</v>
      </c>
      <c r="IA41" s="1" t="s">
        <v>488</v>
      </c>
      <c r="IB41" s="1" t="s">
        <v>488</v>
      </c>
      <c r="IC41" s="1" t="s">
        <v>461</v>
      </c>
      <c r="ID41" s="1" t="s">
        <v>456</v>
      </c>
      <c r="IE41" s="1" t="s">
        <v>488</v>
      </c>
      <c r="IF41" s="1" t="s">
        <v>488</v>
      </c>
      <c r="IG41" s="1" t="s">
        <v>488</v>
      </c>
      <c r="IH41" s="1" t="s">
        <v>488</v>
      </c>
      <c r="II41" s="1" t="s">
        <v>488</v>
      </c>
      <c r="IJ41" s="1" t="s">
        <v>488</v>
      </c>
      <c r="IK41" s="1" t="s">
        <v>488</v>
      </c>
      <c r="IL41" s="1" t="s">
        <v>488</v>
      </c>
      <c r="IM41" s="1" t="s">
        <v>488</v>
      </c>
      <c r="IN41" s="1" t="s">
        <v>488</v>
      </c>
      <c r="IO41" s="1" t="s">
        <v>488</v>
      </c>
      <c r="IP41" s="1" t="s">
        <v>488</v>
      </c>
      <c r="IQ41" s="1" t="s">
        <v>488</v>
      </c>
      <c r="IR41" s="1" t="s">
        <v>461</v>
      </c>
      <c r="IS41" s="1" t="s">
        <v>456</v>
      </c>
      <c r="IT41" s="1" t="s">
        <v>488</v>
      </c>
      <c r="IU41" s="1" t="s">
        <v>488</v>
      </c>
      <c r="IV41" s="1" t="s">
        <v>488</v>
      </c>
      <c r="IW41" s="1" t="s">
        <v>488</v>
      </c>
      <c r="IX41" s="1" t="s">
        <v>461</v>
      </c>
      <c r="IY41" s="1" t="s">
        <v>456</v>
      </c>
      <c r="IZ41" s="1" t="s">
        <v>488</v>
      </c>
      <c r="JA41" s="1" t="s">
        <v>488</v>
      </c>
      <c r="JB41" s="1" t="s">
        <v>488</v>
      </c>
      <c r="JC41" s="1" t="s">
        <v>488</v>
      </c>
      <c r="JD41" s="1" t="s">
        <v>488</v>
      </c>
      <c r="JE41" s="1" t="s">
        <v>488</v>
      </c>
      <c r="JF41" s="1" t="s">
        <v>488</v>
      </c>
      <c r="JG41" s="1" t="s">
        <v>488</v>
      </c>
      <c r="JH41" s="1" t="s">
        <v>488</v>
      </c>
      <c r="JI41" s="1" t="s">
        <v>488</v>
      </c>
      <c r="JJ41" s="1" t="s">
        <v>488</v>
      </c>
      <c r="JK41" s="1" t="s">
        <v>488</v>
      </c>
      <c r="JL41" s="1" t="s">
        <v>488</v>
      </c>
      <c r="JM41" s="1" t="s">
        <v>461</v>
      </c>
      <c r="JN41" s="1" t="s">
        <v>456</v>
      </c>
      <c r="JO41" s="1" t="s">
        <v>488</v>
      </c>
      <c r="JP41" s="1" t="s">
        <v>488</v>
      </c>
      <c r="JQ41" s="1" t="s">
        <v>488</v>
      </c>
      <c r="JR41" s="1" t="s">
        <v>488</v>
      </c>
      <c r="JS41" s="1" t="s">
        <v>488</v>
      </c>
      <c r="JT41" s="1" t="s">
        <v>488</v>
      </c>
      <c r="JU41" s="1" t="s">
        <v>488</v>
      </c>
      <c r="JV41" s="1" t="s">
        <v>488</v>
      </c>
      <c r="JW41" s="1" t="s">
        <v>488</v>
      </c>
      <c r="JX41" s="1" t="s">
        <v>488</v>
      </c>
      <c r="JY41" s="1" t="s">
        <v>488</v>
      </c>
      <c r="JZ41" s="1" t="s">
        <v>488</v>
      </c>
      <c r="KA41" s="1" t="s">
        <v>461</v>
      </c>
      <c r="KB41" s="1" t="s">
        <v>456</v>
      </c>
      <c r="KC41" s="1" t="s">
        <v>488</v>
      </c>
      <c r="KD41" s="1" t="s">
        <v>488</v>
      </c>
      <c r="KE41" s="1" t="s">
        <v>488</v>
      </c>
      <c r="KF41" s="1" t="s">
        <v>488</v>
      </c>
      <c r="KG41" s="1" t="s">
        <v>488</v>
      </c>
      <c r="KH41" s="1" t="s">
        <v>488</v>
      </c>
      <c r="KI41" s="1" t="s">
        <v>488</v>
      </c>
      <c r="KJ41" s="1" t="s">
        <v>488</v>
      </c>
      <c r="KK41" s="1" t="s">
        <v>488</v>
      </c>
      <c r="KL41" s="1" t="s">
        <v>488</v>
      </c>
      <c r="KM41" s="1" t="s">
        <v>461</v>
      </c>
      <c r="KN41" s="1" t="s">
        <v>488</v>
      </c>
      <c r="KO41" s="1" t="s">
        <v>6569</v>
      </c>
      <c r="KP41" s="1" t="s">
        <v>488</v>
      </c>
      <c r="KQ41" s="1" t="s">
        <v>461</v>
      </c>
      <c r="KR41" s="1" t="s">
        <v>488</v>
      </c>
      <c r="KS41" s="1" t="s">
        <v>488</v>
      </c>
      <c r="KT41" s="1" t="s">
        <v>488</v>
      </c>
      <c r="KU41" s="1" t="s">
        <v>461</v>
      </c>
      <c r="KV41" s="1" t="s">
        <v>488</v>
      </c>
      <c r="KW41" s="1" t="s">
        <v>5443</v>
      </c>
      <c r="KX41" s="1" t="s">
        <v>488</v>
      </c>
      <c r="KY41" s="1" t="s">
        <v>461</v>
      </c>
      <c r="KZ41" s="1" t="s">
        <v>461</v>
      </c>
      <c r="LA41" s="1" t="s">
        <v>488</v>
      </c>
      <c r="LB41" s="1" t="s">
        <v>461</v>
      </c>
      <c r="LC41" s="1" t="s">
        <v>461</v>
      </c>
      <c r="LD41" s="1" t="s">
        <v>461</v>
      </c>
      <c r="LE41" s="1" t="s">
        <v>461</v>
      </c>
      <c r="LF41" s="1" t="s">
        <v>461</v>
      </c>
      <c r="LG41" s="1" t="s">
        <v>488</v>
      </c>
      <c r="LH41" s="1" t="s">
        <v>488</v>
      </c>
      <c r="LI41" s="1" t="s">
        <v>488</v>
      </c>
      <c r="LJ41" s="1" t="s">
        <v>488</v>
      </c>
      <c r="LK41" s="1" t="s">
        <v>488</v>
      </c>
      <c r="LL41" s="1" t="s">
        <v>488</v>
      </c>
      <c r="LM41" s="1" t="s">
        <v>488</v>
      </c>
      <c r="LN41" s="1" t="s">
        <v>488</v>
      </c>
      <c r="LO41" s="1" t="s">
        <v>456</v>
      </c>
      <c r="LP41" s="1" t="s">
        <v>461</v>
      </c>
      <c r="LQ41" s="1" t="s">
        <v>461</v>
      </c>
      <c r="LR41" s="1" t="s">
        <v>488</v>
      </c>
      <c r="LS41" s="1" t="s">
        <v>488</v>
      </c>
      <c r="LT41" s="1" t="s">
        <v>488</v>
      </c>
      <c r="LU41" s="1" t="s">
        <v>619</v>
      </c>
      <c r="MH41" s="1" t="s">
        <v>461</v>
      </c>
      <c r="MI41" s="1" t="s">
        <v>488</v>
      </c>
      <c r="MJ41" s="1" t="s">
        <v>488</v>
      </c>
      <c r="MK41" s="1" t="s">
        <v>488</v>
      </c>
      <c r="ML41" s="1" t="s">
        <v>488</v>
      </c>
      <c r="MM41" s="1" t="s">
        <v>488</v>
      </c>
      <c r="MN41" s="1" t="s">
        <v>488</v>
      </c>
      <c r="MO41" s="1" t="s">
        <v>488</v>
      </c>
      <c r="MP41" s="1" t="s">
        <v>488</v>
      </c>
      <c r="MQ41" s="1" t="s">
        <v>488</v>
      </c>
      <c r="MR41" s="1" t="s">
        <v>488</v>
      </c>
      <c r="MS41" s="1" t="s">
        <v>488</v>
      </c>
      <c r="MT41" s="1" t="s">
        <v>461</v>
      </c>
      <c r="MU41" s="1" t="s">
        <v>488</v>
      </c>
      <c r="MV41" s="1" t="s">
        <v>488</v>
      </c>
      <c r="MW41" s="1" t="s">
        <v>488</v>
      </c>
      <c r="MX41" s="1" t="s">
        <v>488</v>
      </c>
      <c r="MY41" s="1" t="s">
        <v>488</v>
      </c>
      <c r="MZ41" s="1" t="s">
        <v>488</v>
      </c>
      <c r="NA41" s="1" t="s">
        <v>488</v>
      </c>
      <c r="NB41" s="1" t="s">
        <v>488</v>
      </c>
      <c r="NC41" s="1" t="s">
        <v>619</v>
      </c>
      <c r="ND41" s="1" t="s">
        <v>461</v>
      </c>
      <c r="NE41" s="1" t="s">
        <v>461</v>
      </c>
      <c r="NF41" s="1" t="s">
        <v>461</v>
      </c>
      <c r="NG41" s="1" t="s">
        <v>488</v>
      </c>
      <c r="NH41" s="1" t="s">
        <v>488</v>
      </c>
      <c r="NI41" s="1" t="s">
        <v>488</v>
      </c>
      <c r="NJ41" s="1" t="s">
        <v>619</v>
      </c>
      <c r="NK41" s="1" t="s">
        <v>488</v>
      </c>
      <c r="NL41" s="1" t="s">
        <v>488</v>
      </c>
      <c r="NM41" s="1" t="s">
        <v>488</v>
      </c>
      <c r="NN41" s="1" t="s">
        <v>488</v>
      </c>
      <c r="NO41" s="1" t="s">
        <v>488</v>
      </c>
      <c r="NP41" s="1" t="s">
        <v>488</v>
      </c>
      <c r="NQ41" s="1" t="s">
        <v>488</v>
      </c>
      <c r="NR41" s="1" t="s">
        <v>488</v>
      </c>
      <c r="NS41" s="1" t="s">
        <v>488</v>
      </c>
      <c r="NT41" s="1" t="s">
        <v>488</v>
      </c>
      <c r="NU41" s="1" t="s">
        <v>461</v>
      </c>
      <c r="NV41" s="1" t="s">
        <v>488</v>
      </c>
      <c r="NW41" s="1" t="s">
        <v>488</v>
      </c>
      <c r="NX41" s="1" t="s">
        <v>488</v>
      </c>
      <c r="NY41" s="1" t="s">
        <v>488</v>
      </c>
      <c r="NZ41" s="1" t="s">
        <v>488</v>
      </c>
      <c r="OA41" s="1" t="s">
        <v>488</v>
      </c>
      <c r="OB41" s="1" t="s">
        <v>5444</v>
      </c>
      <c r="OC41" s="1" t="s">
        <v>488</v>
      </c>
      <c r="OD41" s="1" t="s">
        <v>488</v>
      </c>
      <c r="OE41" s="1" t="s">
        <v>488</v>
      </c>
      <c r="OF41" s="1" t="s">
        <v>461</v>
      </c>
      <c r="OG41" s="1" t="s">
        <v>461</v>
      </c>
      <c r="OH41" s="1" t="s">
        <v>488</v>
      </c>
      <c r="OI41" s="1" t="s">
        <v>456</v>
      </c>
      <c r="OJ41" s="1" t="s">
        <v>619</v>
      </c>
    </row>
    <row r="42" spans="1:400" ht="14.5" customHeight="1" x14ac:dyDescent="0.35">
      <c r="A42" s="1" t="s">
        <v>5449</v>
      </c>
      <c r="B42" s="1">
        <v>4</v>
      </c>
      <c r="C42" s="1" t="s">
        <v>5566</v>
      </c>
      <c r="D42" s="1" t="s">
        <v>488</v>
      </c>
      <c r="E42" s="1" t="s">
        <v>461</v>
      </c>
      <c r="F42" s="1" t="s">
        <v>461</v>
      </c>
      <c r="G42" s="1" t="s">
        <v>488</v>
      </c>
      <c r="H42" s="1" t="s">
        <v>461</v>
      </c>
      <c r="I42" s="1" t="s">
        <v>488</v>
      </c>
      <c r="J42" s="1" t="s">
        <v>488</v>
      </c>
      <c r="K42" s="1" t="s">
        <v>488</v>
      </c>
      <c r="L42" s="1" t="s">
        <v>488</v>
      </c>
      <c r="M42" s="1" t="s">
        <v>488</v>
      </c>
      <c r="N42" s="1" t="s">
        <v>461</v>
      </c>
      <c r="O42" s="1" t="s">
        <v>488</v>
      </c>
      <c r="P42" s="1" t="s">
        <v>461</v>
      </c>
      <c r="Q42" s="1" t="s">
        <v>488</v>
      </c>
      <c r="R42" s="1" t="s">
        <v>488</v>
      </c>
      <c r="S42" s="1" t="s">
        <v>488</v>
      </c>
      <c r="T42" s="1" t="s">
        <v>488</v>
      </c>
      <c r="U42" s="1" t="s">
        <v>488</v>
      </c>
      <c r="V42" s="1" t="s">
        <v>488</v>
      </c>
      <c r="W42" s="1" t="s">
        <v>488</v>
      </c>
      <c r="X42" s="1" t="s">
        <v>488</v>
      </c>
      <c r="Y42" s="1" t="s">
        <v>5551</v>
      </c>
      <c r="Z42" s="1" t="s">
        <v>5547</v>
      </c>
      <c r="AA42" s="1" t="s">
        <v>461</v>
      </c>
      <c r="AB42" s="1" t="s">
        <v>488</v>
      </c>
      <c r="AC42" s="1" t="s">
        <v>488</v>
      </c>
      <c r="AD42" s="1" t="s">
        <v>488</v>
      </c>
      <c r="AE42" s="1" t="s">
        <v>488</v>
      </c>
      <c r="AF42" s="1" t="s">
        <v>488</v>
      </c>
      <c r="AG42" s="1" t="s">
        <v>461</v>
      </c>
      <c r="AH42" s="1" t="s">
        <v>461</v>
      </c>
      <c r="AI42" s="1" t="s">
        <v>488</v>
      </c>
      <c r="AJ42" s="1" t="s">
        <v>488</v>
      </c>
      <c r="AK42" s="1" t="s">
        <v>488</v>
      </c>
      <c r="AL42" s="1" t="s">
        <v>488</v>
      </c>
      <c r="AM42" s="1" t="s">
        <v>488</v>
      </c>
      <c r="AN42" s="1" t="s">
        <v>488</v>
      </c>
      <c r="AO42" s="1" t="s">
        <v>488</v>
      </c>
      <c r="AP42" s="1" t="s">
        <v>488</v>
      </c>
      <c r="AQ42" s="1" t="s">
        <v>488</v>
      </c>
      <c r="AR42" s="1" t="s">
        <v>488</v>
      </c>
      <c r="AS42" s="1" t="s">
        <v>488</v>
      </c>
      <c r="AT42" s="1" t="s">
        <v>488</v>
      </c>
      <c r="AU42" s="1" t="s">
        <v>488</v>
      </c>
      <c r="AV42" s="1" t="s">
        <v>619</v>
      </c>
      <c r="AW42" s="1" t="s">
        <v>5548</v>
      </c>
      <c r="AX42" s="1" t="s">
        <v>488</v>
      </c>
      <c r="AY42" s="1" t="s">
        <v>488</v>
      </c>
      <c r="AZ42" s="1" t="s">
        <v>488</v>
      </c>
      <c r="BA42" s="1" t="s">
        <v>488</v>
      </c>
      <c r="BB42" s="1" t="s">
        <v>488</v>
      </c>
      <c r="BC42" s="1" t="s">
        <v>461</v>
      </c>
      <c r="BD42" s="1" t="s">
        <v>488</v>
      </c>
      <c r="BE42" s="1" t="s">
        <v>488</v>
      </c>
      <c r="BF42" s="1" t="s">
        <v>488</v>
      </c>
      <c r="BG42" s="1" t="s">
        <v>488</v>
      </c>
      <c r="BH42" s="1" t="s">
        <v>488</v>
      </c>
      <c r="BI42" s="1" t="s">
        <v>488</v>
      </c>
      <c r="BJ42" s="1" t="s">
        <v>488</v>
      </c>
      <c r="BK42" s="1" t="s">
        <v>488</v>
      </c>
      <c r="BL42" s="1" t="s">
        <v>488</v>
      </c>
      <c r="BM42" s="1" t="s">
        <v>488</v>
      </c>
      <c r="BN42" s="1" t="s">
        <v>488</v>
      </c>
      <c r="BO42" s="1" t="s">
        <v>488</v>
      </c>
      <c r="BP42" s="1" t="s">
        <v>488</v>
      </c>
      <c r="BQ42" s="1" t="s">
        <v>488</v>
      </c>
      <c r="BR42" s="1" t="s">
        <v>488</v>
      </c>
      <c r="BS42" s="1" t="s">
        <v>619</v>
      </c>
      <c r="BT42" s="1" t="s">
        <v>3754</v>
      </c>
      <c r="BU42" s="1" t="s">
        <v>461</v>
      </c>
      <c r="BV42" s="1" t="s">
        <v>461</v>
      </c>
      <c r="BW42" s="1" t="s">
        <v>461</v>
      </c>
      <c r="BX42" s="1" t="s">
        <v>461</v>
      </c>
      <c r="BY42" s="1" t="s">
        <v>488</v>
      </c>
      <c r="BZ42" s="1" t="s">
        <v>488</v>
      </c>
      <c r="CA42" s="1" t="s">
        <v>488</v>
      </c>
      <c r="CB42" s="1" t="s">
        <v>461</v>
      </c>
      <c r="CC42" s="1" t="s">
        <v>488</v>
      </c>
      <c r="CD42" s="1" t="s">
        <v>461</v>
      </c>
      <c r="CE42" s="1" t="s">
        <v>461</v>
      </c>
      <c r="CF42" s="1" t="s">
        <v>488</v>
      </c>
      <c r="CG42" s="1" t="s">
        <v>461</v>
      </c>
      <c r="CH42" s="1" t="s">
        <v>488</v>
      </c>
      <c r="CI42" s="1" t="s">
        <v>488</v>
      </c>
      <c r="CJ42" s="1" t="s">
        <v>488</v>
      </c>
      <c r="CK42" s="1" t="s">
        <v>488</v>
      </c>
      <c r="CL42" s="1" t="s">
        <v>488</v>
      </c>
      <c r="CM42" s="1" t="s">
        <v>488</v>
      </c>
      <c r="CN42" s="1" t="s">
        <v>488</v>
      </c>
      <c r="CO42" s="1" t="s">
        <v>461</v>
      </c>
      <c r="CP42" s="1" t="s">
        <v>5549</v>
      </c>
      <c r="GE42" s="1" t="s">
        <v>488</v>
      </c>
      <c r="GF42" s="1" t="s">
        <v>488</v>
      </c>
      <c r="GG42" s="1" t="s">
        <v>488</v>
      </c>
      <c r="GH42" s="1" t="s">
        <v>488</v>
      </c>
      <c r="GI42" s="1" t="s">
        <v>461</v>
      </c>
      <c r="GJ42" s="1" t="s">
        <v>461</v>
      </c>
      <c r="GK42" s="1" t="s">
        <v>461</v>
      </c>
      <c r="GL42" s="1" t="s">
        <v>488</v>
      </c>
      <c r="GM42" s="1" t="s">
        <v>488</v>
      </c>
      <c r="GN42" s="1" t="s">
        <v>488</v>
      </c>
      <c r="GO42" s="1" t="s">
        <v>488</v>
      </c>
      <c r="GP42" s="1" t="s">
        <v>5567</v>
      </c>
      <c r="GQ42" s="1" t="s">
        <v>488</v>
      </c>
      <c r="GR42" s="1" t="s">
        <v>488</v>
      </c>
      <c r="GS42" s="1" t="s">
        <v>488</v>
      </c>
      <c r="GT42" s="1" t="s">
        <v>488</v>
      </c>
      <c r="GU42" s="1" t="s">
        <v>488</v>
      </c>
      <c r="GV42" s="1" t="s">
        <v>488</v>
      </c>
      <c r="GW42" s="1" t="s">
        <v>488</v>
      </c>
      <c r="GX42" s="1" t="s">
        <v>488</v>
      </c>
      <c r="GY42" s="1" t="s">
        <v>461</v>
      </c>
      <c r="GZ42" s="1" t="s">
        <v>456</v>
      </c>
      <c r="HA42" s="1" t="s">
        <v>488</v>
      </c>
      <c r="HB42" s="1" t="s">
        <v>488</v>
      </c>
      <c r="HC42" s="1" t="s">
        <v>488</v>
      </c>
      <c r="HD42" s="1" t="s">
        <v>488</v>
      </c>
      <c r="HE42" s="1" t="s">
        <v>488</v>
      </c>
      <c r="HF42" s="1" t="s">
        <v>488</v>
      </c>
      <c r="HG42" s="1" t="s">
        <v>488</v>
      </c>
      <c r="HH42" s="1" t="s">
        <v>461</v>
      </c>
      <c r="HI42" s="1" t="s">
        <v>456</v>
      </c>
      <c r="HJ42" s="1" t="s">
        <v>619</v>
      </c>
      <c r="HK42" s="1" t="s">
        <v>5568</v>
      </c>
      <c r="HL42" s="1" t="s">
        <v>5569</v>
      </c>
      <c r="HM42" s="1" t="s">
        <v>488</v>
      </c>
      <c r="HN42" s="1" t="s">
        <v>488</v>
      </c>
      <c r="HO42" s="1" t="s">
        <v>488</v>
      </c>
      <c r="HP42" s="1" t="s">
        <v>488</v>
      </c>
      <c r="HQ42" s="1" t="s">
        <v>488</v>
      </c>
      <c r="HR42" s="1" t="s">
        <v>461</v>
      </c>
      <c r="HS42" s="1" t="s">
        <v>461</v>
      </c>
      <c r="HT42" s="1" t="s">
        <v>488</v>
      </c>
      <c r="HU42" s="1" t="s">
        <v>5570</v>
      </c>
      <c r="HV42" s="1" t="s">
        <v>488</v>
      </c>
      <c r="HW42" s="1" t="s">
        <v>488</v>
      </c>
      <c r="HX42" s="1" t="s">
        <v>488</v>
      </c>
      <c r="HY42" s="1" t="s">
        <v>488</v>
      </c>
      <c r="HZ42" s="1" t="s">
        <v>488</v>
      </c>
      <c r="IA42" s="1" t="s">
        <v>488</v>
      </c>
      <c r="IB42" s="1" t="s">
        <v>461</v>
      </c>
      <c r="IC42" s="1" t="s">
        <v>488</v>
      </c>
      <c r="ID42" s="1" t="s">
        <v>5571</v>
      </c>
      <c r="IE42" s="1" t="s">
        <v>488</v>
      </c>
      <c r="IF42" s="1" t="s">
        <v>488</v>
      </c>
      <c r="IG42" s="1" t="s">
        <v>488</v>
      </c>
      <c r="IH42" s="1" t="s">
        <v>488</v>
      </c>
      <c r="II42" s="1" t="s">
        <v>488</v>
      </c>
      <c r="IJ42" s="1" t="s">
        <v>488</v>
      </c>
      <c r="IK42" s="1" t="s">
        <v>488</v>
      </c>
      <c r="IL42" s="1" t="s">
        <v>488</v>
      </c>
      <c r="IM42" s="1" t="s">
        <v>488</v>
      </c>
      <c r="IN42" s="1" t="s">
        <v>488</v>
      </c>
      <c r="IO42" s="1" t="s">
        <v>488</v>
      </c>
      <c r="IP42" s="1" t="s">
        <v>488</v>
      </c>
      <c r="IQ42" s="1" t="s">
        <v>461</v>
      </c>
      <c r="IR42" s="1" t="s">
        <v>488</v>
      </c>
      <c r="IS42" s="1" t="s">
        <v>5571</v>
      </c>
      <c r="IT42" s="1" t="s">
        <v>488</v>
      </c>
      <c r="IU42" s="1" t="s">
        <v>488</v>
      </c>
      <c r="IV42" s="1" t="s">
        <v>488</v>
      </c>
      <c r="IW42" s="1" t="s">
        <v>461</v>
      </c>
      <c r="IX42" s="1" t="s">
        <v>488</v>
      </c>
      <c r="IY42" s="1" t="s">
        <v>5556</v>
      </c>
      <c r="IZ42" s="1" t="s">
        <v>488</v>
      </c>
      <c r="JA42" s="1" t="s">
        <v>488</v>
      </c>
      <c r="JB42" s="1" t="s">
        <v>488</v>
      </c>
      <c r="JC42" s="1" t="s">
        <v>488</v>
      </c>
      <c r="JD42" s="1" t="s">
        <v>488</v>
      </c>
      <c r="JE42" s="1" t="s">
        <v>488</v>
      </c>
      <c r="JF42" s="1" t="s">
        <v>488</v>
      </c>
      <c r="JG42" s="1" t="s">
        <v>488</v>
      </c>
      <c r="JH42" s="1" t="s">
        <v>488</v>
      </c>
      <c r="JI42" s="1" t="s">
        <v>488</v>
      </c>
      <c r="JJ42" s="1" t="s">
        <v>488</v>
      </c>
      <c r="JK42" s="1" t="s">
        <v>488</v>
      </c>
      <c r="JL42" s="1" t="s">
        <v>461</v>
      </c>
      <c r="JM42" s="1" t="s">
        <v>488</v>
      </c>
      <c r="JN42" s="1" t="s">
        <v>5557</v>
      </c>
      <c r="JO42" s="1" t="s">
        <v>488</v>
      </c>
      <c r="JP42" s="1" t="s">
        <v>488</v>
      </c>
      <c r="JQ42" s="1" t="s">
        <v>488</v>
      </c>
      <c r="JR42" s="1" t="s">
        <v>488</v>
      </c>
      <c r="JS42" s="1" t="s">
        <v>488</v>
      </c>
      <c r="JT42" s="1" t="s">
        <v>488</v>
      </c>
      <c r="JU42" s="1" t="s">
        <v>488</v>
      </c>
      <c r="JV42" s="1" t="s">
        <v>488</v>
      </c>
      <c r="JW42" s="1" t="s">
        <v>488</v>
      </c>
      <c r="JX42" s="1" t="s">
        <v>488</v>
      </c>
      <c r="JY42" s="1" t="s">
        <v>488</v>
      </c>
      <c r="JZ42" s="1" t="s">
        <v>461</v>
      </c>
      <c r="KA42" s="1" t="s">
        <v>488</v>
      </c>
      <c r="KB42" s="1" t="s">
        <v>5557</v>
      </c>
      <c r="KC42" s="1" t="s">
        <v>488</v>
      </c>
      <c r="KD42" s="1" t="s">
        <v>488</v>
      </c>
      <c r="KE42" s="1" t="s">
        <v>488</v>
      </c>
      <c r="KF42" s="1" t="s">
        <v>488</v>
      </c>
      <c r="KG42" s="1" t="s">
        <v>488</v>
      </c>
      <c r="KH42" s="1" t="s">
        <v>488</v>
      </c>
      <c r="KI42" s="1" t="s">
        <v>461</v>
      </c>
      <c r="KJ42" s="1" t="s">
        <v>461</v>
      </c>
      <c r="KK42" s="1" t="s">
        <v>488</v>
      </c>
      <c r="KL42" s="1" t="s">
        <v>488</v>
      </c>
      <c r="KM42" s="1" t="s">
        <v>488</v>
      </c>
      <c r="KN42" s="1" t="s">
        <v>488</v>
      </c>
      <c r="KO42" s="1" t="s">
        <v>5572</v>
      </c>
      <c r="KP42" s="1" t="s">
        <v>461</v>
      </c>
      <c r="KQ42" s="1" t="s">
        <v>461</v>
      </c>
      <c r="KR42" s="1" t="s">
        <v>461</v>
      </c>
      <c r="KS42" s="1" t="s">
        <v>461</v>
      </c>
      <c r="KT42" s="1" t="s">
        <v>488</v>
      </c>
      <c r="KU42" s="1" t="s">
        <v>488</v>
      </c>
      <c r="KV42" s="1" t="s">
        <v>488</v>
      </c>
      <c r="KW42" s="1" t="s">
        <v>619</v>
      </c>
      <c r="KX42" s="1" t="s">
        <v>488</v>
      </c>
      <c r="KY42" s="1" t="s">
        <v>488</v>
      </c>
      <c r="KZ42" s="1" t="s">
        <v>488</v>
      </c>
      <c r="LA42" s="1" t="s">
        <v>488</v>
      </c>
      <c r="LB42" s="1" t="s">
        <v>488</v>
      </c>
      <c r="LC42" s="1" t="s">
        <v>488</v>
      </c>
      <c r="LD42" s="1" t="s">
        <v>488</v>
      </c>
      <c r="LE42" s="1" t="s">
        <v>488</v>
      </c>
      <c r="LF42" s="1" t="s">
        <v>488</v>
      </c>
      <c r="LG42" s="1" t="s">
        <v>488</v>
      </c>
      <c r="LH42" s="1" t="s">
        <v>488</v>
      </c>
      <c r="LI42" s="1" t="s">
        <v>488</v>
      </c>
      <c r="LJ42" s="1" t="s">
        <v>461</v>
      </c>
      <c r="LK42" s="1" t="s">
        <v>461</v>
      </c>
      <c r="LL42" s="1" t="s">
        <v>488</v>
      </c>
      <c r="LM42" s="1" t="s">
        <v>488</v>
      </c>
      <c r="LN42" s="1" t="s">
        <v>488</v>
      </c>
      <c r="LO42" s="1" t="s">
        <v>5573</v>
      </c>
      <c r="LP42" s="1" t="s">
        <v>461</v>
      </c>
      <c r="LQ42" s="1" t="s">
        <v>461</v>
      </c>
      <c r="LR42" s="1" t="s">
        <v>488</v>
      </c>
      <c r="LS42" s="1" t="s">
        <v>461</v>
      </c>
      <c r="LT42" s="1" t="s">
        <v>488</v>
      </c>
      <c r="LU42" s="1" t="s">
        <v>5560</v>
      </c>
      <c r="LV42" s="1" t="s">
        <v>461</v>
      </c>
      <c r="LW42" s="1" t="s">
        <v>488</v>
      </c>
      <c r="LX42" s="1" t="s">
        <v>488</v>
      </c>
      <c r="LY42" s="1" t="s">
        <v>488</v>
      </c>
      <c r="LZ42" s="1" t="s">
        <v>488</v>
      </c>
      <c r="MA42" s="1" t="s">
        <v>5574</v>
      </c>
      <c r="MB42" s="1" t="s">
        <v>488</v>
      </c>
      <c r="MC42" s="1" t="s">
        <v>461</v>
      </c>
      <c r="MD42" s="1" t="s">
        <v>488</v>
      </c>
      <c r="ME42" s="1" t="s">
        <v>488</v>
      </c>
      <c r="MF42" s="1" t="s">
        <v>488</v>
      </c>
      <c r="MG42" s="1" t="s">
        <v>5575</v>
      </c>
      <c r="MH42" s="1" t="s">
        <v>461</v>
      </c>
      <c r="MI42" s="1" t="s">
        <v>461</v>
      </c>
      <c r="MJ42" s="1" t="s">
        <v>488</v>
      </c>
      <c r="MK42" s="1" t="s">
        <v>488</v>
      </c>
      <c r="ML42" s="1" t="s">
        <v>461</v>
      </c>
      <c r="MM42" s="1" t="s">
        <v>488</v>
      </c>
      <c r="MN42" s="1" t="s">
        <v>461</v>
      </c>
      <c r="MO42" s="1" t="s">
        <v>488</v>
      </c>
      <c r="MP42" s="1" t="s">
        <v>488</v>
      </c>
      <c r="MQ42" s="1" t="s">
        <v>488</v>
      </c>
      <c r="MR42" s="1" t="s">
        <v>461</v>
      </c>
      <c r="MS42" s="1" t="s">
        <v>488</v>
      </c>
      <c r="MT42" s="1" t="s">
        <v>488</v>
      </c>
      <c r="MU42" s="1" t="s">
        <v>488</v>
      </c>
      <c r="MV42" s="1" t="s">
        <v>461</v>
      </c>
      <c r="MW42" s="1" t="s">
        <v>461</v>
      </c>
      <c r="MX42" s="1" t="s">
        <v>461</v>
      </c>
      <c r="MY42" s="1" t="s">
        <v>488</v>
      </c>
      <c r="MZ42" s="1" t="s">
        <v>488</v>
      </c>
      <c r="NA42" s="1" t="s">
        <v>461</v>
      </c>
      <c r="NB42" s="1" t="s">
        <v>488</v>
      </c>
      <c r="NC42" s="1" t="s">
        <v>5562</v>
      </c>
      <c r="ND42" s="1" t="s">
        <v>461</v>
      </c>
      <c r="NE42" s="1" t="s">
        <v>461</v>
      </c>
      <c r="NF42" s="1" t="s">
        <v>488</v>
      </c>
      <c r="NG42" s="1" t="s">
        <v>488</v>
      </c>
      <c r="NH42" s="1" t="s">
        <v>488</v>
      </c>
      <c r="NI42" s="1" t="s">
        <v>488</v>
      </c>
      <c r="NJ42" s="1" t="s">
        <v>619</v>
      </c>
      <c r="NK42" s="1" t="s">
        <v>461</v>
      </c>
      <c r="NL42" s="1" t="s">
        <v>488</v>
      </c>
      <c r="NM42" s="1" t="s">
        <v>488</v>
      </c>
      <c r="NN42" s="1" t="s">
        <v>488</v>
      </c>
      <c r="NO42" s="1" t="s">
        <v>488</v>
      </c>
      <c r="NP42" s="1" t="s">
        <v>488</v>
      </c>
      <c r="NQ42" s="1" t="s">
        <v>488</v>
      </c>
      <c r="NR42" s="1" t="s">
        <v>488</v>
      </c>
      <c r="NS42" s="1" t="s">
        <v>488</v>
      </c>
      <c r="NT42" s="1" t="s">
        <v>488</v>
      </c>
      <c r="NU42" s="1" t="s">
        <v>488</v>
      </c>
      <c r="NV42" s="1" t="s">
        <v>488</v>
      </c>
      <c r="NW42" s="1" t="s">
        <v>488</v>
      </c>
      <c r="NX42" s="1" t="s">
        <v>488</v>
      </c>
      <c r="NY42" s="1" t="s">
        <v>488</v>
      </c>
      <c r="NZ42" s="1" t="s">
        <v>488</v>
      </c>
      <c r="OA42" s="1" t="s">
        <v>488</v>
      </c>
      <c r="OB42" s="1" t="s">
        <v>5564</v>
      </c>
      <c r="OC42" s="1" t="s">
        <v>488</v>
      </c>
      <c r="OD42" s="1" t="s">
        <v>488</v>
      </c>
      <c r="OE42" s="1" t="s">
        <v>488</v>
      </c>
      <c r="OF42" s="1" t="s">
        <v>488</v>
      </c>
      <c r="OG42" s="1" t="s">
        <v>461</v>
      </c>
      <c r="OH42" s="1" t="s">
        <v>488</v>
      </c>
      <c r="OI42" s="1" t="s">
        <v>5576</v>
      </c>
      <c r="OJ42" s="1" t="s">
        <v>619</v>
      </c>
    </row>
    <row r="43" spans="1:400" ht="14.5" customHeight="1" x14ac:dyDescent="0.35">
      <c r="A43" s="1" t="s">
        <v>5596</v>
      </c>
      <c r="B43" s="1" t="s">
        <v>5717</v>
      </c>
      <c r="C43" s="1" t="s">
        <v>5704</v>
      </c>
      <c r="D43" s="1" t="s">
        <v>461</v>
      </c>
      <c r="E43" s="1" t="s">
        <v>488</v>
      </c>
      <c r="F43" s="1" t="s">
        <v>488</v>
      </c>
      <c r="G43" s="1" t="s">
        <v>488</v>
      </c>
      <c r="H43" s="1" t="s">
        <v>488</v>
      </c>
      <c r="I43" s="1" t="s">
        <v>488</v>
      </c>
      <c r="J43" s="1" t="s">
        <v>488</v>
      </c>
      <c r="K43" s="1" t="s">
        <v>461</v>
      </c>
      <c r="L43" s="1" t="s">
        <v>488</v>
      </c>
      <c r="M43" s="1" t="s">
        <v>488</v>
      </c>
      <c r="N43" s="1" t="s">
        <v>488</v>
      </c>
      <c r="O43" s="1" t="s">
        <v>488</v>
      </c>
      <c r="P43" s="1" t="s">
        <v>488</v>
      </c>
      <c r="Q43" s="1" t="s">
        <v>488</v>
      </c>
      <c r="R43" s="1" t="s">
        <v>488</v>
      </c>
      <c r="S43" s="1" t="s">
        <v>488</v>
      </c>
      <c r="T43" s="1" t="s">
        <v>488</v>
      </c>
      <c r="U43" s="1" t="s">
        <v>488</v>
      </c>
      <c r="V43" s="1" t="s">
        <v>488</v>
      </c>
      <c r="W43" s="1" t="s">
        <v>488</v>
      </c>
      <c r="X43" s="1" t="s">
        <v>488</v>
      </c>
      <c r="Y43" s="1" t="s">
        <v>5705</v>
      </c>
      <c r="Z43" s="1" t="s">
        <v>5706</v>
      </c>
      <c r="AA43" s="1" t="s">
        <v>488</v>
      </c>
      <c r="AB43" s="1" t="s">
        <v>488</v>
      </c>
      <c r="AC43" s="1" t="s">
        <v>488</v>
      </c>
      <c r="AD43" s="1" t="s">
        <v>488</v>
      </c>
      <c r="AE43" s="1" t="s">
        <v>488</v>
      </c>
      <c r="AF43" s="1" t="s">
        <v>488</v>
      </c>
      <c r="AG43" s="1" t="s">
        <v>488</v>
      </c>
      <c r="AH43" s="1" t="s">
        <v>488</v>
      </c>
      <c r="AI43" s="1" t="s">
        <v>461</v>
      </c>
      <c r="AJ43" s="1" t="s">
        <v>488</v>
      </c>
      <c r="AK43" s="1" t="s">
        <v>488</v>
      </c>
      <c r="AL43" s="1" t="s">
        <v>488</v>
      </c>
      <c r="AM43" s="1" t="s">
        <v>488</v>
      </c>
      <c r="AN43" s="1" t="s">
        <v>488</v>
      </c>
      <c r="AO43" s="1" t="s">
        <v>488</v>
      </c>
      <c r="AP43" s="1" t="s">
        <v>488</v>
      </c>
      <c r="AQ43" s="1" t="s">
        <v>488</v>
      </c>
      <c r="AR43" s="1" t="s">
        <v>488</v>
      </c>
      <c r="AS43" s="1" t="s">
        <v>488</v>
      </c>
      <c r="AT43" s="1" t="s">
        <v>488</v>
      </c>
      <c r="AU43" s="1" t="s">
        <v>488</v>
      </c>
      <c r="AV43" s="1" t="s">
        <v>5706</v>
      </c>
      <c r="AW43" s="1" t="s">
        <v>5702</v>
      </c>
      <c r="AX43" s="1" t="s">
        <v>461</v>
      </c>
      <c r="AY43" s="1" t="s">
        <v>488</v>
      </c>
      <c r="AZ43" s="1" t="s">
        <v>488</v>
      </c>
      <c r="BA43" s="1" t="s">
        <v>488</v>
      </c>
      <c r="BB43" s="1" t="s">
        <v>488</v>
      </c>
      <c r="BC43" s="1" t="s">
        <v>488</v>
      </c>
      <c r="BD43" s="1" t="s">
        <v>461</v>
      </c>
      <c r="BE43" s="1" t="s">
        <v>461</v>
      </c>
      <c r="BF43" s="1" t="s">
        <v>488</v>
      </c>
      <c r="BG43" s="1" t="s">
        <v>488</v>
      </c>
      <c r="BH43" s="1" t="s">
        <v>488</v>
      </c>
      <c r="BI43" s="1" t="s">
        <v>488</v>
      </c>
      <c r="BJ43" s="1" t="s">
        <v>488</v>
      </c>
      <c r="BK43" s="1" t="s">
        <v>488</v>
      </c>
      <c r="BL43" s="1" t="s">
        <v>488</v>
      </c>
      <c r="BM43" s="1" t="s">
        <v>488</v>
      </c>
      <c r="BN43" s="1" t="s">
        <v>488</v>
      </c>
      <c r="BO43" s="1" t="s">
        <v>488</v>
      </c>
      <c r="BP43" s="1" t="s">
        <v>488</v>
      </c>
      <c r="BQ43" s="1" t="s">
        <v>488</v>
      </c>
      <c r="BR43" s="1" t="s">
        <v>488</v>
      </c>
      <c r="BS43" s="1" t="s">
        <v>5718</v>
      </c>
      <c r="BT43" s="1" t="s">
        <v>5700</v>
      </c>
      <c r="BU43" s="1" t="s">
        <v>461</v>
      </c>
      <c r="BV43" s="1" t="s">
        <v>488</v>
      </c>
      <c r="BW43" s="1" t="s">
        <v>488</v>
      </c>
      <c r="BX43" s="1" t="s">
        <v>461</v>
      </c>
      <c r="BY43" s="1" t="s">
        <v>461</v>
      </c>
      <c r="BZ43" s="1" t="s">
        <v>461</v>
      </c>
      <c r="CA43" s="1" t="s">
        <v>488</v>
      </c>
      <c r="CB43" s="1" t="s">
        <v>488</v>
      </c>
      <c r="CC43" s="1" t="s">
        <v>488</v>
      </c>
      <c r="CD43" s="1" t="s">
        <v>461</v>
      </c>
      <c r="CE43" s="1" t="s">
        <v>461</v>
      </c>
      <c r="CF43" s="1" t="s">
        <v>461</v>
      </c>
      <c r="CG43" s="1" t="s">
        <v>488</v>
      </c>
      <c r="CH43" s="1" t="s">
        <v>488</v>
      </c>
      <c r="CI43" s="1" t="s">
        <v>488</v>
      </c>
      <c r="CJ43" s="1" t="s">
        <v>488</v>
      </c>
      <c r="CK43" s="1" t="s">
        <v>488</v>
      </c>
      <c r="CL43" s="1" t="s">
        <v>488</v>
      </c>
      <c r="CM43" s="1" t="s">
        <v>488</v>
      </c>
      <c r="CN43" s="1" t="s">
        <v>488</v>
      </c>
      <c r="CO43" s="1" t="s">
        <v>488</v>
      </c>
      <c r="CP43" s="1" t="s">
        <v>5701</v>
      </c>
      <c r="CQ43" s="1" t="s">
        <v>3639</v>
      </c>
      <c r="CR43" s="1" t="s">
        <v>488</v>
      </c>
      <c r="CS43" s="1" t="s">
        <v>461</v>
      </c>
      <c r="CT43" s="1" t="s">
        <v>488</v>
      </c>
      <c r="CU43" s="1" t="s">
        <v>488</v>
      </c>
      <c r="CV43" s="1" t="s">
        <v>488</v>
      </c>
      <c r="CW43" s="1" t="s">
        <v>488</v>
      </c>
      <c r="CX43" s="1" t="s">
        <v>488</v>
      </c>
      <c r="CY43" s="1" t="s">
        <v>488</v>
      </c>
      <c r="CZ43" s="1" t="s">
        <v>488</v>
      </c>
      <c r="DA43" s="1" t="s">
        <v>488</v>
      </c>
      <c r="DB43" s="1" t="s">
        <v>488</v>
      </c>
      <c r="DC43" s="1" t="s">
        <v>488</v>
      </c>
      <c r="DD43" s="1" t="s">
        <v>488</v>
      </c>
      <c r="DE43" s="1" t="s">
        <v>488</v>
      </c>
      <c r="DF43" s="1" t="s">
        <v>488</v>
      </c>
      <c r="DG43" s="1" t="s">
        <v>488</v>
      </c>
      <c r="DH43" s="1" t="s">
        <v>488</v>
      </c>
      <c r="DI43" s="1" t="s">
        <v>488</v>
      </c>
      <c r="DJ43" s="1" t="s">
        <v>488</v>
      </c>
      <c r="DK43" s="1" t="s">
        <v>488</v>
      </c>
      <c r="DL43" s="1" t="s">
        <v>461</v>
      </c>
      <c r="DM43" s="1" t="s">
        <v>5719</v>
      </c>
      <c r="GE43" s="1" t="s">
        <v>488</v>
      </c>
      <c r="GF43" s="1" t="s">
        <v>488</v>
      </c>
      <c r="GG43" s="1" t="s">
        <v>488</v>
      </c>
      <c r="GH43" s="1" t="s">
        <v>461</v>
      </c>
      <c r="GI43" s="1" t="s">
        <v>461</v>
      </c>
      <c r="GJ43" s="1" t="s">
        <v>488</v>
      </c>
      <c r="GK43" s="1" t="s">
        <v>488</v>
      </c>
      <c r="GL43" s="1" t="s">
        <v>488</v>
      </c>
      <c r="GM43" s="1" t="s">
        <v>488</v>
      </c>
      <c r="GN43" s="1" t="s">
        <v>488</v>
      </c>
      <c r="GO43" s="1" t="s">
        <v>488</v>
      </c>
      <c r="GP43" s="1" t="s">
        <v>456</v>
      </c>
      <c r="GQ43" s="1" t="s">
        <v>488</v>
      </c>
      <c r="GR43" s="1" t="s">
        <v>488</v>
      </c>
      <c r="GS43" s="1" t="s">
        <v>488</v>
      </c>
      <c r="GT43" s="1" t="s">
        <v>488</v>
      </c>
      <c r="GU43" s="1" t="s">
        <v>488</v>
      </c>
      <c r="GV43" s="1" t="s">
        <v>488</v>
      </c>
      <c r="GW43" s="1" t="s">
        <v>488</v>
      </c>
      <c r="GX43" s="1" t="s">
        <v>488</v>
      </c>
      <c r="GY43" s="1" t="s">
        <v>461</v>
      </c>
      <c r="GZ43" s="1" t="s">
        <v>456</v>
      </c>
      <c r="HA43" s="1" t="s">
        <v>488</v>
      </c>
      <c r="HB43" s="1" t="s">
        <v>488</v>
      </c>
      <c r="HC43" s="1" t="s">
        <v>488</v>
      </c>
      <c r="HD43" s="1" t="s">
        <v>488</v>
      </c>
      <c r="HE43" s="1" t="s">
        <v>488</v>
      </c>
      <c r="HF43" s="1" t="s">
        <v>488</v>
      </c>
      <c r="HG43" s="1" t="s">
        <v>461</v>
      </c>
      <c r="HH43" s="1" t="s">
        <v>488</v>
      </c>
      <c r="HI43" s="1" t="s">
        <v>5708</v>
      </c>
      <c r="HJ43" s="1" t="s">
        <v>456</v>
      </c>
      <c r="HK43" s="1" t="s">
        <v>456</v>
      </c>
      <c r="HL43" s="1" t="s">
        <v>5720</v>
      </c>
      <c r="HM43" s="1" t="s">
        <v>488</v>
      </c>
      <c r="HN43" s="1" t="s">
        <v>488</v>
      </c>
      <c r="HO43" s="1" t="s">
        <v>488</v>
      </c>
      <c r="HP43" s="1" t="s">
        <v>488</v>
      </c>
      <c r="HQ43" s="1" t="s">
        <v>488</v>
      </c>
      <c r="HR43" s="1" t="s">
        <v>488</v>
      </c>
      <c r="HS43" s="1" t="s">
        <v>488</v>
      </c>
      <c r="HT43" s="1" t="s">
        <v>461</v>
      </c>
      <c r="HU43" s="1" t="s">
        <v>456</v>
      </c>
      <c r="HV43" s="1" t="s">
        <v>488</v>
      </c>
      <c r="HW43" s="1" t="s">
        <v>488</v>
      </c>
      <c r="HX43" s="1" t="s">
        <v>488</v>
      </c>
      <c r="HY43" s="1" t="s">
        <v>488</v>
      </c>
      <c r="HZ43" s="1" t="s">
        <v>488</v>
      </c>
      <c r="IA43" s="1" t="s">
        <v>488</v>
      </c>
      <c r="IB43" s="1" t="s">
        <v>488</v>
      </c>
      <c r="IC43" s="1" t="s">
        <v>461</v>
      </c>
      <c r="ID43" s="1" t="s">
        <v>456</v>
      </c>
      <c r="IE43" s="1" t="s">
        <v>488</v>
      </c>
      <c r="IF43" s="1" t="s">
        <v>488</v>
      </c>
      <c r="IG43" s="1" t="s">
        <v>488</v>
      </c>
      <c r="IH43" s="1" t="s">
        <v>488</v>
      </c>
      <c r="II43" s="1" t="s">
        <v>488</v>
      </c>
      <c r="IJ43" s="1" t="s">
        <v>488</v>
      </c>
      <c r="IK43" s="1" t="s">
        <v>488</v>
      </c>
      <c r="IL43" s="1" t="s">
        <v>488</v>
      </c>
      <c r="IM43" s="1" t="s">
        <v>488</v>
      </c>
      <c r="IN43" s="1" t="s">
        <v>488</v>
      </c>
      <c r="IO43" s="1" t="s">
        <v>488</v>
      </c>
      <c r="IP43" s="1" t="s">
        <v>488</v>
      </c>
      <c r="IQ43" s="1" t="s">
        <v>488</v>
      </c>
      <c r="IR43" s="1" t="s">
        <v>461</v>
      </c>
      <c r="IS43" s="1" t="s">
        <v>456</v>
      </c>
      <c r="IT43" s="1" t="s">
        <v>488</v>
      </c>
      <c r="IU43" s="1" t="s">
        <v>488</v>
      </c>
      <c r="IV43" s="1" t="s">
        <v>488</v>
      </c>
      <c r="IW43" s="1" t="s">
        <v>488</v>
      </c>
      <c r="IX43" s="1" t="s">
        <v>461</v>
      </c>
      <c r="IY43" s="1" t="s">
        <v>456</v>
      </c>
      <c r="IZ43" s="1" t="s">
        <v>461</v>
      </c>
      <c r="JA43" s="1" t="s">
        <v>488</v>
      </c>
      <c r="JB43" s="1" t="s">
        <v>488</v>
      </c>
      <c r="JC43" s="1" t="s">
        <v>488</v>
      </c>
      <c r="JD43" s="1" t="s">
        <v>488</v>
      </c>
      <c r="JE43" s="1" t="s">
        <v>488</v>
      </c>
      <c r="JF43" s="1" t="s">
        <v>488</v>
      </c>
      <c r="JG43" s="1" t="s">
        <v>488</v>
      </c>
      <c r="JH43" s="1" t="s">
        <v>488</v>
      </c>
      <c r="JI43" s="1" t="s">
        <v>488</v>
      </c>
      <c r="JJ43" s="1" t="s">
        <v>488</v>
      </c>
      <c r="JK43" s="1" t="s">
        <v>488</v>
      </c>
      <c r="JL43" s="1" t="s">
        <v>461</v>
      </c>
      <c r="JM43" s="1" t="s">
        <v>488</v>
      </c>
      <c r="JN43" s="1" t="s">
        <v>5710</v>
      </c>
      <c r="JO43" s="1" t="s">
        <v>461</v>
      </c>
      <c r="JP43" s="1" t="s">
        <v>488</v>
      </c>
      <c r="JQ43" s="1" t="s">
        <v>488</v>
      </c>
      <c r="JR43" s="1" t="s">
        <v>488</v>
      </c>
      <c r="JS43" s="1" t="s">
        <v>488</v>
      </c>
      <c r="JT43" s="1" t="s">
        <v>488</v>
      </c>
      <c r="JU43" s="1" t="s">
        <v>488</v>
      </c>
      <c r="JV43" s="1" t="s">
        <v>488</v>
      </c>
      <c r="JW43" s="1" t="s">
        <v>488</v>
      </c>
      <c r="JX43" s="1" t="s">
        <v>488</v>
      </c>
      <c r="JY43" s="1" t="s">
        <v>488</v>
      </c>
      <c r="JZ43" s="1" t="s">
        <v>461</v>
      </c>
      <c r="KA43" s="1" t="s">
        <v>488</v>
      </c>
      <c r="KB43" s="1" t="s">
        <v>5710</v>
      </c>
      <c r="KC43" s="1" t="s">
        <v>488</v>
      </c>
      <c r="KD43" s="1" t="s">
        <v>488</v>
      </c>
      <c r="KE43" s="1" t="s">
        <v>488</v>
      </c>
      <c r="KF43" s="1" t="s">
        <v>488</v>
      </c>
      <c r="KG43" s="1" t="s">
        <v>488</v>
      </c>
      <c r="KH43" s="1" t="s">
        <v>488</v>
      </c>
      <c r="KI43" s="1" t="s">
        <v>461</v>
      </c>
      <c r="KJ43" s="1" t="s">
        <v>488</v>
      </c>
      <c r="KK43" s="1" t="s">
        <v>488</v>
      </c>
      <c r="KL43" s="1" t="s">
        <v>488</v>
      </c>
      <c r="KM43" s="1" t="s">
        <v>488</v>
      </c>
      <c r="KN43" s="1" t="s">
        <v>488</v>
      </c>
      <c r="KO43" s="1" t="s">
        <v>5721</v>
      </c>
      <c r="KP43" s="1" t="s">
        <v>461</v>
      </c>
      <c r="KQ43" s="1" t="s">
        <v>461</v>
      </c>
      <c r="KR43" s="1" t="s">
        <v>461</v>
      </c>
      <c r="KS43" s="1" t="s">
        <v>461</v>
      </c>
      <c r="KT43" s="1" t="s">
        <v>488</v>
      </c>
      <c r="KU43" s="1" t="s">
        <v>488</v>
      </c>
      <c r="KV43" s="1" t="s">
        <v>488</v>
      </c>
      <c r="KW43" s="1" t="s">
        <v>456</v>
      </c>
      <c r="KX43" s="1" t="s">
        <v>488</v>
      </c>
      <c r="KY43" s="1" t="s">
        <v>488</v>
      </c>
      <c r="KZ43" s="1" t="s">
        <v>488</v>
      </c>
      <c r="LA43" s="1" t="s">
        <v>488</v>
      </c>
      <c r="LB43" s="1" t="s">
        <v>488</v>
      </c>
      <c r="LC43" s="1" t="s">
        <v>488</v>
      </c>
      <c r="LD43" s="1" t="s">
        <v>488</v>
      </c>
      <c r="LE43" s="1" t="s">
        <v>488</v>
      </c>
      <c r="LF43" s="1" t="s">
        <v>488</v>
      </c>
      <c r="LG43" s="1" t="s">
        <v>488</v>
      </c>
      <c r="LH43" s="1" t="s">
        <v>488</v>
      </c>
      <c r="LI43" s="1" t="s">
        <v>488</v>
      </c>
      <c r="LJ43" s="1" t="s">
        <v>488</v>
      </c>
      <c r="LK43" s="1" t="s">
        <v>488</v>
      </c>
      <c r="LL43" s="1" t="s">
        <v>488</v>
      </c>
      <c r="LM43" s="1" t="s">
        <v>461</v>
      </c>
      <c r="LN43" s="1" t="s">
        <v>488</v>
      </c>
      <c r="LO43" s="1" t="s">
        <v>5713</v>
      </c>
      <c r="LP43" s="1" t="s">
        <v>461</v>
      </c>
      <c r="LQ43" s="1" t="s">
        <v>488</v>
      </c>
      <c r="LR43" s="1" t="s">
        <v>488</v>
      </c>
      <c r="LS43" s="1" t="s">
        <v>488</v>
      </c>
      <c r="LT43" s="1" t="s">
        <v>488</v>
      </c>
      <c r="LU43" s="1" t="s">
        <v>5722</v>
      </c>
      <c r="MH43" s="1" t="s">
        <v>461</v>
      </c>
      <c r="MI43" s="1" t="s">
        <v>488</v>
      </c>
      <c r="MJ43" s="1" t="s">
        <v>488</v>
      </c>
      <c r="MK43" s="1" t="s">
        <v>488</v>
      </c>
      <c r="ML43" s="1" t="s">
        <v>488</v>
      </c>
      <c r="MM43" s="1" t="s">
        <v>488</v>
      </c>
      <c r="MN43" s="1" t="s">
        <v>488</v>
      </c>
      <c r="MO43" s="1" t="s">
        <v>488</v>
      </c>
      <c r="MP43" s="1" t="s">
        <v>488</v>
      </c>
      <c r="MQ43" s="1" t="s">
        <v>488</v>
      </c>
      <c r="MR43" s="1" t="s">
        <v>488</v>
      </c>
      <c r="MS43" s="1" t="s">
        <v>488</v>
      </c>
      <c r="MT43" s="1" t="s">
        <v>488</v>
      </c>
      <c r="MU43" s="1" t="s">
        <v>488</v>
      </c>
      <c r="MV43" s="1" t="s">
        <v>488</v>
      </c>
      <c r="MW43" s="1" t="s">
        <v>488</v>
      </c>
      <c r="MX43" s="1" t="s">
        <v>488</v>
      </c>
      <c r="MY43" s="1" t="s">
        <v>488</v>
      </c>
      <c r="MZ43" s="1" t="s">
        <v>488</v>
      </c>
      <c r="NA43" s="1" t="s">
        <v>461</v>
      </c>
      <c r="NB43" s="1" t="s">
        <v>488</v>
      </c>
      <c r="NC43" s="1" t="s">
        <v>5723</v>
      </c>
      <c r="ND43" s="1" t="s">
        <v>461</v>
      </c>
      <c r="NE43" s="1" t="s">
        <v>461</v>
      </c>
      <c r="NF43" s="1" t="s">
        <v>488</v>
      </c>
      <c r="NG43" s="1" t="s">
        <v>461</v>
      </c>
      <c r="NH43" s="1" t="s">
        <v>488</v>
      </c>
      <c r="NI43" s="1" t="s">
        <v>488</v>
      </c>
      <c r="NJ43" s="1" t="s">
        <v>456</v>
      </c>
      <c r="NK43" s="1" t="s">
        <v>488</v>
      </c>
      <c r="NL43" s="1" t="s">
        <v>488</v>
      </c>
      <c r="NM43" s="1" t="s">
        <v>488</v>
      </c>
      <c r="NN43" s="1" t="s">
        <v>488</v>
      </c>
      <c r="NO43" s="1" t="s">
        <v>488</v>
      </c>
      <c r="NP43" s="1" t="s">
        <v>488</v>
      </c>
      <c r="NQ43" s="1" t="s">
        <v>488</v>
      </c>
      <c r="NR43" s="1" t="s">
        <v>488</v>
      </c>
      <c r="NS43" s="1" t="s">
        <v>488</v>
      </c>
      <c r="NT43" s="1" t="s">
        <v>488</v>
      </c>
      <c r="NU43" s="1" t="s">
        <v>488</v>
      </c>
      <c r="NV43" s="1" t="s">
        <v>488</v>
      </c>
      <c r="NW43" s="1" t="s">
        <v>488</v>
      </c>
      <c r="NX43" s="1" t="s">
        <v>488</v>
      </c>
      <c r="NY43" s="1" t="s">
        <v>488</v>
      </c>
      <c r="NZ43" s="1" t="s">
        <v>488</v>
      </c>
      <c r="OA43" s="1" t="s">
        <v>461</v>
      </c>
      <c r="OB43" s="1" t="s">
        <v>5716</v>
      </c>
      <c r="OC43" s="1" t="s">
        <v>488</v>
      </c>
      <c r="OD43" s="1" t="s">
        <v>488</v>
      </c>
      <c r="OE43" s="1" t="s">
        <v>488</v>
      </c>
      <c r="OF43" s="1" t="s">
        <v>488</v>
      </c>
      <c r="OG43" s="1" t="s">
        <v>488</v>
      </c>
      <c r="OH43" s="1" t="s">
        <v>461</v>
      </c>
      <c r="OI43" s="1" t="s">
        <v>456</v>
      </c>
      <c r="OJ43" s="1" t="s">
        <v>619</v>
      </c>
    </row>
    <row r="44" spans="1:400" ht="14.5" customHeight="1" x14ac:dyDescent="0.35">
      <c r="A44" s="1" t="s">
        <v>5739</v>
      </c>
      <c r="B44" s="1">
        <v>2</v>
      </c>
      <c r="C44" s="1" t="s">
        <v>2678</v>
      </c>
      <c r="D44" s="1" t="s">
        <v>488</v>
      </c>
      <c r="E44" s="1" t="s">
        <v>488</v>
      </c>
      <c r="F44" s="1" t="s">
        <v>461</v>
      </c>
      <c r="G44" s="1" t="s">
        <v>488</v>
      </c>
      <c r="H44" s="1" t="s">
        <v>488</v>
      </c>
      <c r="I44" s="1" t="s">
        <v>488</v>
      </c>
      <c r="J44" s="1" t="s">
        <v>488</v>
      </c>
      <c r="K44" s="1" t="s">
        <v>488</v>
      </c>
      <c r="L44" s="1" t="s">
        <v>488</v>
      </c>
      <c r="M44" s="1" t="s">
        <v>488</v>
      </c>
      <c r="N44" s="1" t="s">
        <v>488</v>
      </c>
      <c r="O44" s="1" t="s">
        <v>488</v>
      </c>
      <c r="P44" s="1" t="s">
        <v>488</v>
      </c>
      <c r="Q44" s="1" t="s">
        <v>488</v>
      </c>
      <c r="R44" s="1" t="s">
        <v>488</v>
      </c>
      <c r="S44" s="1" t="s">
        <v>488</v>
      </c>
      <c r="T44" s="1" t="s">
        <v>488</v>
      </c>
      <c r="U44" s="1" t="s">
        <v>488</v>
      </c>
      <c r="V44" s="1" t="s">
        <v>488</v>
      </c>
      <c r="W44" s="1" t="s">
        <v>488</v>
      </c>
      <c r="X44" s="1" t="s">
        <v>488</v>
      </c>
      <c r="Y44" s="1" t="s">
        <v>6570</v>
      </c>
      <c r="Z44" s="1" t="s">
        <v>981</v>
      </c>
      <c r="AA44" s="1" t="s">
        <v>488</v>
      </c>
      <c r="AB44" s="1" t="s">
        <v>488</v>
      </c>
      <c r="AC44" s="1" t="s">
        <v>488</v>
      </c>
      <c r="AD44" s="1" t="s">
        <v>488</v>
      </c>
      <c r="AE44" s="1" t="s">
        <v>488</v>
      </c>
      <c r="AF44" s="1" t="s">
        <v>461</v>
      </c>
      <c r="AG44" s="1" t="s">
        <v>488</v>
      </c>
      <c r="AH44" s="1" t="s">
        <v>488</v>
      </c>
      <c r="AI44" s="1" t="s">
        <v>488</v>
      </c>
      <c r="AJ44" s="1" t="s">
        <v>488</v>
      </c>
      <c r="AK44" s="1" t="s">
        <v>488</v>
      </c>
      <c r="AL44" s="1" t="s">
        <v>488</v>
      </c>
      <c r="AM44" s="1" t="s">
        <v>488</v>
      </c>
      <c r="AN44" s="1" t="s">
        <v>488</v>
      </c>
      <c r="AO44" s="1" t="s">
        <v>488</v>
      </c>
      <c r="AP44" s="1" t="s">
        <v>488</v>
      </c>
      <c r="AQ44" s="1" t="s">
        <v>488</v>
      </c>
      <c r="AR44" s="1" t="s">
        <v>488</v>
      </c>
      <c r="AS44" s="1" t="s">
        <v>488</v>
      </c>
      <c r="AT44" s="1" t="s">
        <v>488</v>
      </c>
      <c r="AU44" s="1" t="s">
        <v>488</v>
      </c>
      <c r="AV44" s="1" t="s">
        <v>5808</v>
      </c>
      <c r="GE44" s="1" t="s">
        <v>488</v>
      </c>
      <c r="GF44" s="1" t="s">
        <v>488</v>
      </c>
      <c r="GG44" s="1" t="s">
        <v>488</v>
      </c>
      <c r="GH44" s="1" t="s">
        <v>488</v>
      </c>
      <c r="GI44" s="1" t="s">
        <v>488</v>
      </c>
      <c r="GJ44" s="1" t="s">
        <v>488</v>
      </c>
      <c r="GK44" s="1" t="s">
        <v>488</v>
      </c>
      <c r="GL44" s="1" t="s">
        <v>488</v>
      </c>
      <c r="GM44" s="1" t="s">
        <v>488</v>
      </c>
      <c r="GN44" s="1" t="s">
        <v>488</v>
      </c>
      <c r="GO44" s="1" t="s">
        <v>461</v>
      </c>
      <c r="GP44" s="1" t="s">
        <v>456</v>
      </c>
      <c r="GQ44" s="1" t="s">
        <v>488</v>
      </c>
      <c r="GR44" s="1" t="s">
        <v>488</v>
      </c>
      <c r="GS44" s="1" t="s">
        <v>488</v>
      </c>
      <c r="GT44" s="1" t="s">
        <v>488</v>
      </c>
      <c r="GU44" s="1" t="s">
        <v>488</v>
      </c>
      <c r="GV44" s="1" t="s">
        <v>488</v>
      </c>
      <c r="GW44" s="1" t="s">
        <v>488</v>
      </c>
      <c r="GX44" s="1" t="s">
        <v>488</v>
      </c>
      <c r="GY44" s="1" t="s">
        <v>461</v>
      </c>
      <c r="GZ44" s="1" t="s">
        <v>456</v>
      </c>
      <c r="HA44" s="1" t="s">
        <v>488</v>
      </c>
      <c r="HB44" s="1" t="s">
        <v>488</v>
      </c>
      <c r="HC44" s="1" t="s">
        <v>488</v>
      </c>
      <c r="HD44" s="1" t="s">
        <v>488</v>
      </c>
      <c r="HE44" s="1" t="s">
        <v>488</v>
      </c>
      <c r="HF44" s="1" t="s">
        <v>488</v>
      </c>
      <c r="HG44" s="1" t="s">
        <v>488</v>
      </c>
      <c r="HH44" s="1" t="s">
        <v>461</v>
      </c>
      <c r="HI44" s="1" t="s">
        <v>456</v>
      </c>
      <c r="HJ44" s="1" t="s">
        <v>619</v>
      </c>
      <c r="HK44" s="1" t="s">
        <v>619</v>
      </c>
      <c r="HL44" s="1" t="s">
        <v>619</v>
      </c>
      <c r="HM44" s="1" t="s">
        <v>488</v>
      </c>
      <c r="HN44" s="1" t="s">
        <v>488</v>
      </c>
      <c r="HO44" s="1" t="s">
        <v>461</v>
      </c>
      <c r="HP44" s="1" t="s">
        <v>488</v>
      </c>
      <c r="HQ44" s="1" t="s">
        <v>488</v>
      </c>
      <c r="HR44" s="1" t="s">
        <v>461</v>
      </c>
      <c r="HS44" s="1" t="s">
        <v>488</v>
      </c>
      <c r="HT44" s="1" t="s">
        <v>488</v>
      </c>
      <c r="HU44" s="1" t="s">
        <v>6571</v>
      </c>
      <c r="HV44" s="1" t="s">
        <v>461</v>
      </c>
      <c r="HW44" s="1" t="s">
        <v>461</v>
      </c>
      <c r="HX44" s="1" t="s">
        <v>461</v>
      </c>
      <c r="HY44" s="1" t="s">
        <v>461</v>
      </c>
      <c r="HZ44" s="1" t="s">
        <v>488</v>
      </c>
      <c r="IA44" s="1" t="s">
        <v>488</v>
      </c>
      <c r="IB44" s="1" t="s">
        <v>461</v>
      </c>
      <c r="IC44" s="1" t="s">
        <v>488</v>
      </c>
      <c r="ID44" s="1" t="s">
        <v>5809</v>
      </c>
      <c r="IE44" s="1" t="s">
        <v>461</v>
      </c>
      <c r="IF44" s="1" t="s">
        <v>461</v>
      </c>
      <c r="IG44" s="1" t="s">
        <v>488</v>
      </c>
      <c r="IH44" s="1" t="s">
        <v>488</v>
      </c>
      <c r="II44" s="1" t="s">
        <v>461</v>
      </c>
      <c r="IJ44" s="1" t="s">
        <v>461</v>
      </c>
      <c r="IK44" s="1" t="s">
        <v>488</v>
      </c>
      <c r="IL44" s="1" t="s">
        <v>461</v>
      </c>
      <c r="IM44" s="1" t="s">
        <v>488</v>
      </c>
      <c r="IN44" s="1" t="s">
        <v>461</v>
      </c>
      <c r="IO44" s="1" t="s">
        <v>488</v>
      </c>
      <c r="IP44" s="1" t="s">
        <v>488</v>
      </c>
      <c r="IQ44" s="1" t="s">
        <v>461</v>
      </c>
      <c r="IR44" s="1" t="s">
        <v>488</v>
      </c>
      <c r="IS44" s="1" t="s">
        <v>5814</v>
      </c>
      <c r="IT44" s="1" t="s">
        <v>488</v>
      </c>
      <c r="IU44" s="1" t="s">
        <v>488</v>
      </c>
      <c r="IV44" s="1" t="s">
        <v>488</v>
      </c>
      <c r="IW44" s="1" t="s">
        <v>461</v>
      </c>
      <c r="IX44" s="1" t="s">
        <v>488</v>
      </c>
      <c r="IY44" s="1" t="s">
        <v>6572</v>
      </c>
      <c r="IZ44" s="1" t="s">
        <v>488</v>
      </c>
      <c r="JA44" s="1" t="s">
        <v>488</v>
      </c>
      <c r="JB44" s="1" t="s">
        <v>488</v>
      </c>
      <c r="JC44" s="1" t="s">
        <v>488</v>
      </c>
      <c r="JD44" s="1" t="s">
        <v>488</v>
      </c>
      <c r="JE44" s="1" t="s">
        <v>488</v>
      </c>
      <c r="JF44" s="1" t="s">
        <v>488</v>
      </c>
      <c r="JG44" s="1" t="s">
        <v>488</v>
      </c>
      <c r="JH44" s="1" t="s">
        <v>488</v>
      </c>
      <c r="JI44" s="1" t="s">
        <v>488</v>
      </c>
      <c r="JJ44" s="1" t="s">
        <v>488</v>
      </c>
      <c r="JK44" s="1" t="s">
        <v>488</v>
      </c>
      <c r="JL44" s="1" t="s">
        <v>488</v>
      </c>
      <c r="JM44" s="1" t="s">
        <v>461</v>
      </c>
      <c r="JN44" s="1" t="s">
        <v>456</v>
      </c>
      <c r="JO44" s="1" t="s">
        <v>488</v>
      </c>
      <c r="JP44" s="1" t="s">
        <v>488</v>
      </c>
      <c r="JQ44" s="1" t="s">
        <v>488</v>
      </c>
      <c r="JR44" s="1" t="s">
        <v>488</v>
      </c>
      <c r="JS44" s="1" t="s">
        <v>488</v>
      </c>
      <c r="JT44" s="1" t="s">
        <v>488</v>
      </c>
      <c r="JU44" s="1" t="s">
        <v>488</v>
      </c>
      <c r="JV44" s="1" t="s">
        <v>488</v>
      </c>
      <c r="JW44" s="1" t="s">
        <v>488</v>
      </c>
      <c r="JX44" s="1" t="s">
        <v>488</v>
      </c>
      <c r="JY44" s="1" t="s">
        <v>488</v>
      </c>
      <c r="JZ44" s="1" t="s">
        <v>488</v>
      </c>
      <c r="KA44" s="1" t="s">
        <v>461</v>
      </c>
      <c r="KB44" s="1" t="s">
        <v>456</v>
      </c>
      <c r="KC44" s="1" t="s">
        <v>488</v>
      </c>
      <c r="KD44" s="1" t="s">
        <v>488</v>
      </c>
      <c r="KE44" s="1" t="s">
        <v>488</v>
      </c>
      <c r="KF44" s="1" t="s">
        <v>488</v>
      </c>
      <c r="KG44" s="1" t="s">
        <v>488</v>
      </c>
      <c r="KH44" s="1" t="s">
        <v>488</v>
      </c>
      <c r="KI44" s="1" t="s">
        <v>461</v>
      </c>
      <c r="KJ44" s="1" t="s">
        <v>488</v>
      </c>
      <c r="KK44" s="1" t="s">
        <v>488</v>
      </c>
      <c r="KL44" s="1" t="s">
        <v>488</v>
      </c>
      <c r="KM44" s="1" t="s">
        <v>488</v>
      </c>
      <c r="KN44" s="1" t="s">
        <v>488</v>
      </c>
      <c r="KO44" s="1" t="s">
        <v>5812</v>
      </c>
      <c r="KP44" s="1" t="s">
        <v>488</v>
      </c>
      <c r="KQ44" s="1" t="s">
        <v>488</v>
      </c>
      <c r="KR44" s="1" t="s">
        <v>488</v>
      </c>
      <c r="KS44" s="1" t="s">
        <v>488</v>
      </c>
      <c r="KT44" s="1" t="s">
        <v>488</v>
      </c>
      <c r="KU44" s="1" t="s">
        <v>488</v>
      </c>
      <c r="KV44" s="1" t="s">
        <v>461</v>
      </c>
      <c r="KW44" s="1" t="s">
        <v>456</v>
      </c>
      <c r="KX44" s="1" t="s">
        <v>488</v>
      </c>
      <c r="KY44" s="1" t="s">
        <v>488</v>
      </c>
      <c r="KZ44" s="1" t="s">
        <v>488</v>
      </c>
      <c r="LA44" s="1" t="s">
        <v>488</v>
      </c>
      <c r="LB44" s="1" t="s">
        <v>488</v>
      </c>
      <c r="LC44" s="1" t="s">
        <v>488</v>
      </c>
      <c r="LD44" s="1" t="s">
        <v>488</v>
      </c>
      <c r="LE44" s="1" t="s">
        <v>488</v>
      </c>
      <c r="LF44" s="1" t="s">
        <v>488</v>
      </c>
      <c r="LG44" s="1" t="s">
        <v>488</v>
      </c>
      <c r="LH44" s="1" t="s">
        <v>488</v>
      </c>
      <c r="LI44" s="1" t="s">
        <v>488</v>
      </c>
      <c r="LJ44" s="1" t="s">
        <v>488</v>
      </c>
      <c r="LK44" s="1" t="s">
        <v>488</v>
      </c>
      <c r="LL44" s="1" t="s">
        <v>488</v>
      </c>
      <c r="LM44" s="1" t="s">
        <v>488</v>
      </c>
      <c r="LN44" s="1" t="s">
        <v>461</v>
      </c>
      <c r="LO44" s="1" t="s">
        <v>456</v>
      </c>
      <c r="LP44" s="1" t="s">
        <v>488</v>
      </c>
      <c r="LQ44" s="1" t="s">
        <v>488</v>
      </c>
      <c r="LR44" s="1" t="s">
        <v>488</v>
      </c>
      <c r="LS44" s="1" t="s">
        <v>488</v>
      </c>
      <c r="LT44" s="1" t="s">
        <v>461</v>
      </c>
      <c r="LU44" s="1" t="s">
        <v>456</v>
      </c>
      <c r="MH44" s="1" t="s">
        <v>488</v>
      </c>
      <c r="MI44" s="1" t="s">
        <v>488</v>
      </c>
      <c r="MJ44" s="1" t="s">
        <v>461</v>
      </c>
      <c r="MK44" s="1" t="s">
        <v>488</v>
      </c>
      <c r="ML44" s="1" t="s">
        <v>488</v>
      </c>
      <c r="MM44" s="1" t="s">
        <v>488</v>
      </c>
      <c r="MN44" s="1" t="s">
        <v>488</v>
      </c>
      <c r="MO44" s="1" t="s">
        <v>488</v>
      </c>
      <c r="MP44" s="1" t="s">
        <v>488</v>
      </c>
      <c r="MQ44" s="1" t="s">
        <v>488</v>
      </c>
      <c r="MR44" s="1" t="s">
        <v>488</v>
      </c>
      <c r="MS44" s="1" t="s">
        <v>488</v>
      </c>
      <c r="MT44" s="1" t="s">
        <v>488</v>
      </c>
      <c r="MU44" s="1" t="s">
        <v>488</v>
      </c>
      <c r="MV44" s="1" t="s">
        <v>488</v>
      </c>
      <c r="MW44" s="1" t="s">
        <v>488</v>
      </c>
      <c r="MX44" s="1" t="s">
        <v>488</v>
      </c>
      <c r="MY44" s="1" t="s">
        <v>488</v>
      </c>
      <c r="MZ44" s="1" t="s">
        <v>488</v>
      </c>
      <c r="NA44" s="1" t="s">
        <v>488</v>
      </c>
      <c r="NB44" s="1" t="s">
        <v>461</v>
      </c>
      <c r="NC44" s="1" t="s">
        <v>456</v>
      </c>
      <c r="ND44" s="1" t="s">
        <v>488</v>
      </c>
      <c r="NE44" s="1" t="s">
        <v>488</v>
      </c>
      <c r="NF44" s="1" t="s">
        <v>488</v>
      </c>
      <c r="NG44" s="1" t="s">
        <v>488</v>
      </c>
      <c r="NH44" s="1" t="s">
        <v>488</v>
      </c>
      <c r="NI44" s="1" t="s">
        <v>461</v>
      </c>
      <c r="NJ44" s="1" t="s">
        <v>456</v>
      </c>
      <c r="NK44" s="1" t="s">
        <v>488</v>
      </c>
      <c r="NL44" s="1" t="s">
        <v>488</v>
      </c>
      <c r="NM44" s="1" t="s">
        <v>461</v>
      </c>
      <c r="NN44" s="1" t="s">
        <v>488</v>
      </c>
      <c r="NO44" s="1" t="s">
        <v>488</v>
      </c>
      <c r="NP44" s="1" t="s">
        <v>488</v>
      </c>
      <c r="NQ44" s="1" t="s">
        <v>488</v>
      </c>
      <c r="NR44" s="1" t="s">
        <v>488</v>
      </c>
      <c r="NS44" s="1" t="s">
        <v>488</v>
      </c>
      <c r="NT44" s="1" t="s">
        <v>488</v>
      </c>
      <c r="NU44" s="1" t="s">
        <v>488</v>
      </c>
      <c r="NV44" s="1" t="s">
        <v>488</v>
      </c>
      <c r="NW44" s="1" t="s">
        <v>488</v>
      </c>
      <c r="NX44" s="1" t="s">
        <v>488</v>
      </c>
      <c r="NY44" s="1" t="s">
        <v>488</v>
      </c>
      <c r="NZ44" s="1" t="s">
        <v>488</v>
      </c>
      <c r="OA44" s="1" t="s">
        <v>488</v>
      </c>
      <c r="OB44" s="1" t="s">
        <v>6573</v>
      </c>
      <c r="OC44" s="1" t="s">
        <v>488</v>
      </c>
      <c r="OD44" s="1" t="s">
        <v>488</v>
      </c>
      <c r="OE44" s="1" t="s">
        <v>488</v>
      </c>
      <c r="OF44" s="1" t="s">
        <v>488</v>
      </c>
      <c r="OG44" s="1" t="s">
        <v>488</v>
      </c>
      <c r="OH44" s="1" t="s">
        <v>461</v>
      </c>
      <c r="OI44" s="1" t="s">
        <v>456</v>
      </c>
      <c r="OJ44" s="1" t="s">
        <v>6574</v>
      </c>
    </row>
    <row r="45" spans="1:400" ht="14.5" customHeight="1" x14ac:dyDescent="0.35">
      <c r="A45" s="1" t="s">
        <v>5832</v>
      </c>
      <c r="B45" s="1" t="s">
        <v>5915</v>
      </c>
      <c r="C45" s="1" t="s">
        <v>5918</v>
      </c>
      <c r="D45" s="1" t="s">
        <v>488</v>
      </c>
      <c r="E45" s="1" t="s">
        <v>488</v>
      </c>
      <c r="F45" s="1" t="s">
        <v>488</v>
      </c>
      <c r="G45" s="1" t="s">
        <v>488</v>
      </c>
      <c r="H45" s="1" t="s">
        <v>488</v>
      </c>
      <c r="I45" s="1" t="s">
        <v>488</v>
      </c>
      <c r="J45" s="1" t="s">
        <v>488</v>
      </c>
      <c r="K45" s="1" t="s">
        <v>488</v>
      </c>
      <c r="L45" s="1" t="s">
        <v>461</v>
      </c>
      <c r="M45" s="1" t="s">
        <v>461</v>
      </c>
      <c r="N45" s="1" t="s">
        <v>488</v>
      </c>
      <c r="O45" s="1" t="s">
        <v>461</v>
      </c>
      <c r="P45" s="1" t="s">
        <v>488</v>
      </c>
      <c r="Q45" s="1" t="s">
        <v>461</v>
      </c>
      <c r="R45" s="1" t="s">
        <v>488</v>
      </c>
      <c r="S45" s="1" t="s">
        <v>488</v>
      </c>
      <c r="T45" s="1" t="s">
        <v>488</v>
      </c>
      <c r="U45" s="1" t="s">
        <v>488</v>
      </c>
      <c r="V45" s="1" t="s">
        <v>488</v>
      </c>
      <c r="W45" s="1" t="s">
        <v>488</v>
      </c>
      <c r="X45" s="1" t="s">
        <v>488</v>
      </c>
      <c r="Y45" s="1" t="s">
        <v>5919</v>
      </c>
      <c r="Z45" s="1" t="s">
        <v>5916</v>
      </c>
      <c r="AA45" s="1" t="s">
        <v>488</v>
      </c>
      <c r="AB45" s="1" t="s">
        <v>488</v>
      </c>
      <c r="AC45" s="1" t="s">
        <v>461</v>
      </c>
      <c r="AD45" s="1" t="s">
        <v>461</v>
      </c>
      <c r="AE45" s="1" t="s">
        <v>488</v>
      </c>
      <c r="AF45" s="1" t="s">
        <v>461</v>
      </c>
      <c r="AG45" s="1" t="s">
        <v>488</v>
      </c>
      <c r="AH45" s="1" t="s">
        <v>488</v>
      </c>
      <c r="AI45" s="1" t="s">
        <v>461</v>
      </c>
      <c r="AJ45" s="1" t="s">
        <v>488</v>
      </c>
      <c r="AK45" s="1" t="s">
        <v>488</v>
      </c>
      <c r="AL45" s="1" t="s">
        <v>488</v>
      </c>
      <c r="AM45" s="1" t="s">
        <v>461</v>
      </c>
      <c r="AN45" s="1" t="s">
        <v>461</v>
      </c>
      <c r="AO45" s="1" t="s">
        <v>488</v>
      </c>
      <c r="AP45" s="1" t="s">
        <v>488</v>
      </c>
      <c r="AQ45" s="1" t="s">
        <v>488</v>
      </c>
      <c r="AR45" s="1" t="s">
        <v>488</v>
      </c>
      <c r="AS45" s="1" t="s">
        <v>488</v>
      </c>
      <c r="AT45" s="1" t="s">
        <v>488</v>
      </c>
      <c r="AU45" s="1" t="s">
        <v>488</v>
      </c>
      <c r="AV45" s="1" t="s">
        <v>5917</v>
      </c>
      <c r="AW45" s="1" t="s">
        <v>5920</v>
      </c>
      <c r="AX45" s="1" t="s">
        <v>488</v>
      </c>
      <c r="AY45" s="1" t="s">
        <v>488</v>
      </c>
      <c r="AZ45" s="1" t="s">
        <v>488</v>
      </c>
      <c r="BA45" s="1" t="s">
        <v>488</v>
      </c>
      <c r="BB45" s="1" t="s">
        <v>488</v>
      </c>
      <c r="BC45" s="1" t="s">
        <v>488</v>
      </c>
      <c r="BD45" s="1" t="s">
        <v>488</v>
      </c>
      <c r="BE45" s="1" t="s">
        <v>488</v>
      </c>
      <c r="BF45" s="1" t="s">
        <v>461</v>
      </c>
      <c r="BG45" s="1" t="s">
        <v>461</v>
      </c>
      <c r="BH45" s="1" t="s">
        <v>488</v>
      </c>
      <c r="BI45" s="1" t="s">
        <v>461</v>
      </c>
      <c r="BJ45" s="1" t="s">
        <v>461</v>
      </c>
      <c r="BK45" s="1" t="s">
        <v>461</v>
      </c>
      <c r="BL45" s="1" t="s">
        <v>488</v>
      </c>
      <c r="BM45" s="1" t="s">
        <v>488</v>
      </c>
      <c r="BN45" s="1" t="s">
        <v>488</v>
      </c>
      <c r="BO45" s="1" t="s">
        <v>488</v>
      </c>
      <c r="BP45" s="1" t="s">
        <v>488</v>
      </c>
      <c r="BQ45" s="1" t="s">
        <v>488</v>
      </c>
      <c r="BR45" s="1" t="s">
        <v>488</v>
      </c>
      <c r="BS45" s="1" t="s">
        <v>6575</v>
      </c>
      <c r="GE45" s="1" t="s">
        <v>488</v>
      </c>
      <c r="GF45" s="1" t="s">
        <v>488</v>
      </c>
      <c r="GG45" s="1" t="s">
        <v>488</v>
      </c>
      <c r="GH45" s="1" t="s">
        <v>488</v>
      </c>
      <c r="GI45" s="1" t="s">
        <v>488</v>
      </c>
      <c r="GJ45" s="1" t="s">
        <v>461</v>
      </c>
      <c r="GK45" s="1" t="s">
        <v>461</v>
      </c>
      <c r="GL45" s="1" t="s">
        <v>488</v>
      </c>
      <c r="GM45" s="1" t="s">
        <v>488</v>
      </c>
      <c r="GN45" s="1" t="s">
        <v>488</v>
      </c>
      <c r="GO45" s="1" t="s">
        <v>488</v>
      </c>
      <c r="GP45" s="1" t="s">
        <v>5921</v>
      </c>
      <c r="GQ45" s="1" t="s">
        <v>488</v>
      </c>
      <c r="GR45" s="1" t="s">
        <v>488</v>
      </c>
      <c r="GS45" s="1" t="s">
        <v>488</v>
      </c>
      <c r="GT45" s="1" t="s">
        <v>488</v>
      </c>
      <c r="GU45" s="1" t="s">
        <v>488</v>
      </c>
      <c r="GV45" s="1" t="s">
        <v>488</v>
      </c>
      <c r="GW45" s="1" t="s">
        <v>461</v>
      </c>
      <c r="GX45" s="1" t="s">
        <v>488</v>
      </c>
      <c r="GY45" s="1" t="s">
        <v>488</v>
      </c>
      <c r="GZ45" s="1" t="s">
        <v>5930</v>
      </c>
      <c r="HA45" s="1" t="s">
        <v>488</v>
      </c>
      <c r="HB45" s="1" t="s">
        <v>488</v>
      </c>
      <c r="HC45" s="1" t="s">
        <v>488</v>
      </c>
      <c r="HD45" s="1" t="s">
        <v>488</v>
      </c>
      <c r="HE45" s="1" t="s">
        <v>488</v>
      </c>
      <c r="HF45" s="1" t="s">
        <v>461</v>
      </c>
      <c r="HG45" s="1" t="s">
        <v>461</v>
      </c>
      <c r="HH45" s="1" t="s">
        <v>488</v>
      </c>
      <c r="HI45" s="1" t="s">
        <v>5931</v>
      </c>
      <c r="HJ45" s="1" t="s">
        <v>5924</v>
      </c>
      <c r="HK45" s="1" t="s">
        <v>6576</v>
      </c>
      <c r="HL45" s="1" t="s">
        <v>6577</v>
      </c>
      <c r="HM45" s="1" t="s">
        <v>488</v>
      </c>
      <c r="HN45" s="1" t="s">
        <v>488</v>
      </c>
      <c r="HO45" s="1" t="s">
        <v>488</v>
      </c>
      <c r="HP45" s="1" t="s">
        <v>488</v>
      </c>
      <c r="HQ45" s="1" t="s">
        <v>488</v>
      </c>
      <c r="HR45" s="1" t="s">
        <v>488</v>
      </c>
      <c r="HS45" s="1" t="s">
        <v>461</v>
      </c>
      <c r="HT45" s="1" t="s">
        <v>488</v>
      </c>
      <c r="HU45" s="1" t="s">
        <v>5925</v>
      </c>
      <c r="HV45" s="1" t="s">
        <v>488</v>
      </c>
      <c r="HW45" s="1" t="s">
        <v>488</v>
      </c>
      <c r="HX45" s="1" t="s">
        <v>488</v>
      </c>
      <c r="HY45" s="1" t="s">
        <v>488</v>
      </c>
      <c r="HZ45" s="1" t="s">
        <v>488</v>
      </c>
      <c r="IA45" s="1" t="s">
        <v>488</v>
      </c>
      <c r="IB45" s="1" t="s">
        <v>488</v>
      </c>
      <c r="IC45" s="1" t="s">
        <v>461</v>
      </c>
      <c r="ID45" s="1" t="s">
        <v>456</v>
      </c>
      <c r="IE45" s="1" t="s">
        <v>488</v>
      </c>
      <c r="IF45" s="1" t="s">
        <v>488</v>
      </c>
      <c r="IG45" s="1" t="s">
        <v>488</v>
      </c>
      <c r="IH45" s="1" t="s">
        <v>488</v>
      </c>
      <c r="II45" s="1" t="s">
        <v>488</v>
      </c>
      <c r="IJ45" s="1" t="s">
        <v>488</v>
      </c>
      <c r="IK45" s="1" t="s">
        <v>488</v>
      </c>
      <c r="IL45" s="1" t="s">
        <v>488</v>
      </c>
      <c r="IM45" s="1" t="s">
        <v>488</v>
      </c>
      <c r="IN45" s="1" t="s">
        <v>488</v>
      </c>
      <c r="IO45" s="1" t="s">
        <v>488</v>
      </c>
      <c r="IP45" s="1" t="s">
        <v>488</v>
      </c>
      <c r="IQ45" s="1" t="s">
        <v>488</v>
      </c>
      <c r="IR45" s="1" t="s">
        <v>461</v>
      </c>
      <c r="IS45" s="1" t="s">
        <v>456</v>
      </c>
      <c r="IT45" s="1" t="s">
        <v>488</v>
      </c>
      <c r="IU45" s="1" t="s">
        <v>488</v>
      </c>
      <c r="IV45" s="1" t="s">
        <v>488</v>
      </c>
      <c r="IW45" s="1" t="s">
        <v>488</v>
      </c>
      <c r="IX45" s="1" t="s">
        <v>461</v>
      </c>
      <c r="IY45" s="1" t="s">
        <v>456</v>
      </c>
      <c r="IZ45" s="1" t="s">
        <v>488</v>
      </c>
      <c r="JA45" s="1" t="s">
        <v>488</v>
      </c>
      <c r="JB45" s="1" t="s">
        <v>488</v>
      </c>
      <c r="JC45" s="1" t="s">
        <v>488</v>
      </c>
      <c r="JD45" s="1" t="s">
        <v>488</v>
      </c>
      <c r="JE45" s="1" t="s">
        <v>488</v>
      </c>
      <c r="JF45" s="1" t="s">
        <v>488</v>
      </c>
      <c r="JG45" s="1" t="s">
        <v>488</v>
      </c>
      <c r="JH45" s="1" t="s">
        <v>488</v>
      </c>
      <c r="JI45" s="1" t="s">
        <v>488</v>
      </c>
      <c r="JJ45" s="1" t="s">
        <v>488</v>
      </c>
      <c r="JK45" s="1" t="s">
        <v>488</v>
      </c>
      <c r="JL45" s="1" t="s">
        <v>461</v>
      </c>
      <c r="JM45" s="1" t="s">
        <v>488</v>
      </c>
      <c r="JN45" s="1" t="e">
        <f>-Home visiting systems
-Child care health consultation services with a special focus on nutrition and physical activity
-Help Me Grow framework, which offers a population-based approach To the early detection of children at risk for developmental and behavioral problems and their linkage To programs and services
-Ages and Stages is a core screening tool promoted through Help Me Grow</f>
        <v>#NAME?</v>
      </c>
      <c r="JO45" s="1" t="s">
        <v>488</v>
      </c>
      <c r="JP45" s="1" t="s">
        <v>488</v>
      </c>
      <c r="JQ45" s="1" t="s">
        <v>488</v>
      </c>
      <c r="JR45" s="1" t="s">
        <v>488</v>
      </c>
      <c r="JS45" s="1" t="s">
        <v>488</v>
      </c>
      <c r="JT45" s="1" t="s">
        <v>488</v>
      </c>
      <c r="JU45" s="1" t="s">
        <v>488</v>
      </c>
      <c r="JV45" s="1" t="s">
        <v>488</v>
      </c>
      <c r="JW45" s="1" t="s">
        <v>488</v>
      </c>
      <c r="JX45" s="1" t="s">
        <v>488</v>
      </c>
      <c r="JY45" s="1" t="s">
        <v>488</v>
      </c>
      <c r="JZ45" s="1" t="s">
        <v>461</v>
      </c>
      <c r="KA45" s="1" t="s">
        <v>488</v>
      </c>
      <c r="KB45" s="1" t="e">
        <f>-Home visiting systems
-Child care health consultation services with a special focus on nutrition and physical activity
-Help Me Grow framework, which offers a population-based approach To the early detection of children at-risk for developmental and behavioral problems and their linkage To programs and services</f>
        <v>#NAME?</v>
      </c>
      <c r="KC45" s="1" t="s">
        <v>488</v>
      </c>
      <c r="KD45" s="1" t="s">
        <v>488</v>
      </c>
      <c r="KE45" s="1" t="s">
        <v>488</v>
      </c>
      <c r="KF45" s="1" t="s">
        <v>488</v>
      </c>
      <c r="KG45" s="1" t="s">
        <v>488</v>
      </c>
      <c r="KH45" s="1" t="s">
        <v>488</v>
      </c>
      <c r="KI45" s="1" t="s">
        <v>461</v>
      </c>
      <c r="KJ45" s="1" t="s">
        <v>461</v>
      </c>
      <c r="KK45" s="1" t="s">
        <v>488</v>
      </c>
      <c r="KL45" s="1" t="s">
        <v>488</v>
      </c>
      <c r="KM45" s="1" t="s">
        <v>488</v>
      </c>
      <c r="KN45" s="1" t="s">
        <v>488</v>
      </c>
      <c r="KO45" s="1" t="s">
        <v>5928</v>
      </c>
      <c r="KP45" s="1" t="s">
        <v>461</v>
      </c>
      <c r="KQ45" s="1" t="s">
        <v>461</v>
      </c>
      <c r="KR45" s="1" t="s">
        <v>461</v>
      </c>
      <c r="KS45" s="1" t="s">
        <v>461</v>
      </c>
      <c r="KT45" s="1" t="s">
        <v>488</v>
      </c>
      <c r="KU45" s="1" t="s">
        <v>488</v>
      </c>
      <c r="KV45" s="1" t="s">
        <v>488</v>
      </c>
      <c r="KW45" s="1" t="s">
        <v>5929</v>
      </c>
      <c r="KX45" s="1" t="s">
        <v>488</v>
      </c>
      <c r="KY45" s="1" t="s">
        <v>488</v>
      </c>
      <c r="KZ45" s="1" t="s">
        <v>488</v>
      </c>
      <c r="LA45" s="1" t="s">
        <v>488</v>
      </c>
      <c r="LB45" s="1" t="s">
        <v>488</v>
      </c>
      <c r="LC45" s="1" t="s">
        <v>488</v>
      </c>
      <c r="LD45" s="1" t="s">
        <v>488</v>
      </c>
      <c r="LE45" s="1" t="s">
        <v>488</v>
      </c>
      <c r="LF45" s="1" t="s">
        <v>488</v>
      </c>
      <c r="LG45" s="1" t="s">
        <v>488</v>
      </c>
      <c r="LH45" s="1" t="s">
        <v>488</v>
      </c>
      <c r="LI45" s="1" t="s">
        <v>488</v>
      </c>
      <c r="LJ45" s="1" t="s">
        <v>488</v>
      </c>
      <c r="LK45" s="1" t="s">
        <v>488</v>
      </c>
      <c r="LL45" s="1" t="s">
        <v>488</v>
      </c>
      <c r="LM45" s="1" t="s">
        <v>488</v>
      </c>
      <c r="LN45" s="1" t="s">
        <v>461</v>
      </c>
      <c r="LO45" s="1" t="s">
        <v>456</v>
      </c>
      <c r="LP45" s="1" t="s">
        <v>488</v>
      </c>
      <c r="LQ45" s="1" t="s">
        <v>488</v>
      </c>
      <c r="LR45" s="1" t="s">
        <v>488</v>
      </c>
      <c r="LS45" s="1" t="s">
        <v>488</v>
      </c>
      <c r="LT45" s="1" t="s">
        <v>461</v>
      </c>
      <c r="LU45" s="1" t="s">
        <v>456</v>
      </c>
      <c r="MH45" s="1" t="s">
        <v>488</v>
      </c>
      <c r="MI45" s="1" t="s">
        <v>488</v>
      </c>
      <c r="MJ45" s="1" t="s">
        <v>461</v>
      </c>
      <c r="MK45" s="1" t="s">
        <v>488</v>
      </c>
      <c r="ML45" s="1" t="s">
        <v>488</v>
      </c>
      <c r="MM45" s="1" t="s">
        <v>488</v>
      </c>
      <c r="MN45" s="1" t="s">
        <v>488</v>
      </c>
      <c r="MO45" s="1" t="s">
        <v>488</v>
      </c>
      <c r="MP45" s="1" t="s">
        <v>488</v>
      </c>
      <c r="MQ45" s="1" t="s">
        <v>488</v>
      </c>
      <c r="MR45" s="1" t="s">
        <v>488</v>
      </c>
      <c r="MS45" s="1" t="s">
        <v>488</v>
      </c>
      <c r="MT45" s="1" t="s">
        <v>488</v>
      </c>
      <c r="MU45" s="1" t="s">
        <v>488</v>
      </c>
      <c r="MV45" s="1" t="s">
        <v>488</v>
      </c>
      <c r="MW45" s="1" t="s">
        <v>488</v>
      </c>
      <c r="MX45" s="1" t="s">
        <v>488</v>
      </c>
      <c r="MY45" s="1" t="s">
        <v>488</v>
      </c>
      <c r="MZ45" s="1" t="s">
        <v>488</v>
      </c>
      <c r="NA45" s="1" t="s">
        <v>488</v>
      </c>
      <c r="NB45" s="1" t="s">
        <v>461</v>
      </c>
      <c r="NC45" s="1" t="s">
        <v>456</v>
      </c>
      <c r="ND45" s="1" t="s">
        <v>488</v>
      </c>
      <c r="NE45" s="1" t="s">
        <v>488</v>
      </c>
      <c r="NF45" s="1" t="s">
        <v>488</v>
      </c>
      <c r="NG45" s="1" t="s">
        <v>488</v>
      </c>
      <c r="NH45" s="1" t="s">
        <v>488</v>
      </c>
      <c r="NI45" s="1" t="s">
        <v>461</v>
      </c>
      <c r="NJ45" s="1" t="s">
        <v>619</v>
      </c>
      <c r="NK45" s="1" t="s">
        <v>488</v>
      </c>
      <c r="NL45" s="1" t="s">
        <v>488</v>
      </c>
      <c r="NM45" s="1" t="s">
        <v>488</v>
      </c>
      <c r="NN45" s="1" t="s">
        <v>488</v>
      </c>
      <c r="NO45" s="1" t="s">
        <v>488</v>
      </c>
      <c r="NP45" s="1" t="s">
        <v>488</v>
      </c>
      <c r="NQ45" s="1" t="s">
        <v>488</v>
      </c>
      <c r="NR45" s="1" t="s">
        <v>488</v>
      </c>
      <c r="NS45" s="1" t="s">
        <v>488</v>
      </c>
      <c r="NT45" s="1" t="s">
        <v>488</v>
      </c>
      <c r="NU45" s="1" t="s">
        <v>488</v>
      </c>
      <c r="NV45" s="1" t="s">
        <v>488</v>
      </c>
      <c r="NW45" s="1" t="s">
        <v>488</v>
      </c>
      <c r="NX45" s="1" t="s">
        <v>488</v>
      </c>
      <c r="NY45" s="1" t="s">
        <v>488</v>
      </c>
      <c r="NZ45" s="1" t="s">
        <v>488</v>
      </c>
      <c r="OA45" s="1" t="s">
        <v>461</v>
      </c>
      <c r="OB45" s="1" t="s">
        <v>5932</v>
      </c>
      <c r="OC45" s="1" t="s">
        <v>488</v>
      </c>
      <c r="OD45" s="1" t="s">
        <v>488</v>
      </c>
      <c r="OE45" s="1" t="s">
        <v>488</v>
      </c>
      <c r="OF45" s="1" t="s">
        <v>488</v>
      </c>
      <c r="OG45" s="1" t="s">
        <v>488</v>
      </c>
      <c r="OH45" s="1" t="s">
        <v>461</v>
      </c>
      <c r="OI45" s="1" t="s">
        <v>456</v>
      </c>
      <c r="OJ45" s="1" t="s">
        <v>6578</v>
      </c>
    </row>
    <row r="46" spans="1:400" ht="14.5" customHeight="1" x14ac:dyDescent="0.35">
      <c r="A46" s="1" t="s">
        <v>5947</v>
      </c>
      <c r="B46" s="1">
        <v>6</v>
      </c>
      <c r="C46" s="1" t="s">
        <v>597</v>
      </c>
      <c r="D46" s="1" t="s">
        <v>488</v>
      </c>
      <c r="E46" s="1" t="s">
        <v>488</v>
      </c>
      <c r="F46" s="1" t="s">
        <v>488</v>
      </c>
      <c r="G46" s="1" t="s">
        <v>488</v>
      </c>
      <c r="H46" s="1" t="s">
        <v>488</v>
      </c>
      <c r="I46" s="1" t="s">
        <v>488</v>
      </c>
      <c r="J46" s="1" t="s">
        <v>488</v>
      </c>
      <c r="K46" s="1" t="s">
        <v>488</v>
      </c>
      <c r="L46" s="1" t="s">
        <v>461</v>
      </c>
      <c r="M46" s="1" t="s">
        <v>488</v>
      </c>
      <c r="N46" s="1" t="s">
        <v>488</v>
      </c>
      <c r="O46" s="1" t="s">
        <v>488</v>
      </c>
      <c r="P46" s="1" t="s">
        <v>488</v>
      </c>
      <c r="Q46" s="1" t="s">
        <v>488</v>
      </c>
      <c r="R46" s="1" t="s">
        <v>488</v>
      </c>
      <c r="S46" s="1" t="s">
        <v>488</v>
      </c>
      <c r="T46" s="1" t="s">
        <v>488</v>
      </c>
      <c r="U46" s="1" t="s">
        <v>488</v>
      </c>
      <c r="V46" s="1" t="s">
        <v>488</v>
      </c>
      <c r="W46" s="1" t="s">
        <v>488</v>
      </c>
      <c r="X46" s="1" t="s">
        <v>488</v>
      </c>
      <c r="Y46" s="1" t="s">
        <v>6048</v>
      </c>
      <c r="Z46" s="1" t="s">
        <v>6036</v>
      </c>
      <c r="AA46" s="1" t="s">
        <v>488</v>
      </c>
      <c r="AB46" s="1" t="s">
        <v>488</v>
      </c>
      <c r="AC46" s="1" t="s">
        <v>488</v>
      </c>
      <c r="AD46" s="1" t="s">
        <v>488</v>
      </c>
      <c r="AE46" s="1" t="s">
        <v>488</v>
      </c>
      <c r="AF46" s="1" t="s">
        <v>488</v>
      </c>
      <c r="AG46" s="1" t="s">
        <v>461</v>
      </c>
      <c r="AH46" s="1" t="s">
        <v>488</v>
      </c>
      <c r="AI46" s="1" t="s">
        <v>488</v>
      </c>
      <c r="AJ46" s="1" t="s">
        <v>488</v>
      </c>
      <c r="AK46" s="1" t="s">
        <v>488</v>
      </c>
      <c r="AL46" s="1" t="s">
        <v>488</v>
      </c>
      <c r="AM46" s="1" t="s">
        <v>488</v>
      </c>
      <c r="AN46" s="1" t="s">
        <v>488</v>
      </c>
      <c r="AO46" s="1" t="s">
        <v>488</v>
      </c>
      <c r="AP46" s="1" t="s">
        <v>488</v>
      </c>
      <c r="AQ46" s="1" t="s">
        <v>488</v>
      </c>
      <c r="AR46" s="1" t="s">
        <v>488</v>
      </c>
      <c r="AS46" s="1" t="s">
        <v>488</v>
      </c>
      <c r="AT46" s="1" t="s">
        <v>488</v>
      </c>
      <c r="AU46" s="1" t="s">
        <v>488</v>
      </c>
      <c r="AV46" s="1" t="s">
        <v>6579</v>
      </c>
      <c r="AW46" s="1" t="s">
        <v>3760</v>
      </c>
      <c r="AX46" s="1" t="s">
        <v>488</v>
      </c>
      <c r="AY46" s="1" t="s">
        <v>488</v>
      </c>
      <c r="AZ46" s="1" t="s">
        <v>488</v>
      </c>
      <c r="BA46" s="1" t="s">
        <v>488</v>
      </c>
      <c r="BB46" s="1" t="s">
        <v>488</v>
      </c>
      <c r="BC46" s="1" t="s">
        <v>488</v>
      </c>
      <c r="BD46" s="1" t="s">
        <v>488</v>
      </c>
      <c r="BE46" s="1" t="s">
        <v>488</v>
      </c>
      <c r="BF46" s="1" t="s">
        <v>488</v>
      </c>
      <c r="BG46" s="1" t="s">
        <v>461</v>
      </c>
      <c r="BH46" s="1" t="s">
        <v>488</v>
      </c>
      <c r="BI46" s="1" t="s">
        <v>488</v>
      </c>
      <c r="BJ46" s="1" t="s">
        <v>488</v>
      </c>
      <c r="BK46" s="1" t="s">
        <v>488</v>
      </c>
      <c r="BL46" s="1" t="s">
        <v>488</v>
      </c>
      <c r="BM46" s="1" t="s">
        <v>488</v>
      </c>
      <c r="BN46" s="1" t="s">
        <v>488</v>
      </c>
      <c r="BO46" s="1" t="s">
        <v>488</v>
      </c>
      <c r="BP46" s="1" t="s">
        <v>488</v>
      </c>
      <c r="BQ46" s="1" t="s">
        <v>488</v>
      </c>
      <c r="BR46" s="1" t="s">
        <v>488</v>
      </c>
      <c r="BS46" s="1" t="s">
        <v>6049</v>
      </c>
      <c r="BT46" s="1" t="s">
        <v>6033</v>
      </c>
      <c r="BU46" s="1" t="s">
        <v>488</v>
      </c>
      <c r="BV46" s="1" t="s">
        <v>488</v>
      </c>
      <c r="BW46" s="1" t="s">
        <v>461</v>
      </c>
      <c r="BX46" s="1" t="s">
        <v>488</v>
      </c>
      <c r="BY46" s="1" t="s">
        <v>488</v>
      </c>
      <c r="BZ46" s="1" t="s">
        <v>461</v>
      </c>
      <c r="CA46" s="1" t="s">
        <v>488</v>
      </c>
      <c r="CB46" s="1" t="s">
        <v>488</v>
      </c>
      <c r="CC46" s="1" t="s">
        <v>488</v>
      </c>
      <c r="CD46" s="1" t="s">
        <v>488</v>
      </c>
      <c r="CE46" s="1" t="s">
        <v>488</v>
      </c>
      <c r="CF46" s="1" t="s">
        <v>488</v>
      </c>
      <c r="CG46" s="1" t="s">
        <v>488</v>
      </c>
      <c r="CH46" s="1" t="s">
        <v>488</v>
      </c>
      <c r="CI46" s="1" t="s">
        <v>488</v>
      </c>
      <c r="CJ46" s="1" t="s">
        <v>488</v>
      </c>
      <c r="CK46" s="1" t="s">
        <v>488</v>
      </c>
      <c r="CL46" s="1" t="s">
        <v>488</v>
      </c>
      <c r="CM46" s="1" t="s">
        <v>488</v>
      </c>
      <c r="CN46" s="1" t="s">
        <v>488</v>
      </c>
      <c r="CO46" s="1" t="s">
        <v>488</v>
      </c>
      <c r="CP46" s="1" t="s">
        <v>6034</v>
      </c>
      <c r="CQ46" s="1" t="s">
        <v>3756</v>
      </c>
      <c r="CR46" s="1" t="s">
        <v>488</v>
      </c>
      <c r="CS46" s="1" t="s">
        <v>488</v>
      </c>
      <c r="CT46" s="1" t="s">
        <v>488</v>
      </c>
      <c r="CU46" s="1" t="s">
        <v>461</v>
      </c>
      <c r="CV46" s="1" t="s">
        <v>488</v>
      </c>
      <c r="CW46" s="1" t="s">
        <v>488</v>
      </c>
      <c r="CX46" s="1" t="s">
        <v>488</v>
      </c>
      <c r="CY46" s="1" t="s">
        <v>488</v>
      </c>
      <c r="CZ46" s="1" t="s">
        <v>488</v>
      </c>
      <c r="DA46" s="1" t="s">
        <v>461</v>
      </c>
      <c r="DB46" s="1" t="s">
        <v>488</v>
      </c>
      <c r="DC46" s="1" t="s">
        <v>488</v>
      </c>
      <c r="DD46" s="1" t="s">
        <v>488</v>
      </c>
      <c r="DE46" s="1" t="s">
        <v>488</v>
      </c>
      <c r="DF46" s="1" t="s">
        <v>488</v>
      </c>
      <c r="DG46" s="1" t="s">
        <v>488</v>
      </c>
      <c r="DH46" s="1" t="s">
        <v>488</v>
      </c>
      <c r="DI46" s="1" t="s">
        <v>488</v>
      </c>
      <c r="DJ46" s="1" t="s">
        <v>488</v>
      </c>
      <c r="DK46" s="1" t="s">
        <v>488</v>
      </c>
      <c r="DL46" s="1" t="s">
        <v>488</v>
      </c>
      <c r="DM46" s="1" t="s">
        <v>6580</v>
      </c>
      <c r="DN46" s="1" t="s">
        <v>1303</v>
      </c>
      <c r="DO46" s="1" t="s">
        <v>488</v>
      </c>
      <c r="DP46" s="1" t="s">
        <v>488</v>
      </c>
      <c r="DQ46" s="1" t="s">
        <v>488</v>
      </c>
      <c r="DR46" s="1" t="s">
        <v>488</v>
      </c>
      <c r="DS46" s="1" t="s">
        <v>461</v>
      </c>
      <c r="DT46" s="1" t="s">
        <v>461</v>
      </c>
      <c r="DU46" s="1" t="s">
        <v>488</v>
      </c>
      <c r="DV46" s="1" t="s">
        <v>488</v>
      </c>
      <c r="DW46" s="1" t="s">
        <v>488</v>
      </c>
      <c r="DX46" s="1" t="s">
        <v>488</v>
      </c>
      <c r="DY46" s="1" t="s">
        <v>488</v>
      </c>
      <c r="DZ46" s="1" t="s">
        <v>488</v>
      </c>
      <c r="EA46" s="1" t="s">
        <v>488</v>
      </c>
      <c r="EB46" s="1" t="s">
        <v>488</v>
      </c>
      <c r="EC46" s="1" t="s">
        <v>488</v>
      </c>
      <c r="ED46" s="1" t="s">
        <v>488</v>
      </c>
      <c r="EE46" s="1" t="s">
        <v>488</v>
      </c>
      <c r="EF46" s="1" t="s">
        <v>488</v>
      </c>
      <c r="EG46" s="1" t="s">
        <v>488</v>
      </c>
      <c r="EH46" s="1" t="s">
        <v>488</v>
      </c>
      <c r="EI46" s="1" t="s">
        <v>461</v>
      </c>
      <c r="EJ46" s="1" t="s">
        <v>6581</v>
      </c>
      <c r="GE46" s="1" t="s">
        <v>461</v>
      </c>
      <c r="GF46" s="1" t="s">
        <v>488</v>
      </c>
      <c r="GG46" s="1" t="s">
        <v>488</v>
      </c>
      <c r="GH46" s="1" t="s">
        <v>488</v>
      </c>
      <c r="GI46" s="1" t="s">
        <v>461</v>
      </c>
      <c r="GJ46" s="1" t="s">
        <v>461</v>
      </c>
      <c r="GK46" s="1" t="s">
        <v>461</v>
      </c>
      <c r="GL46" s="1" t="s">
        <v>488</v>
      </c>
      <c r="GM46" s="1" t="s">
        <v>488</v>
      </c>
      <c r="GN46" s="1" t="s">
        <v>461</v>
      </c>
      <c r="GO46" s="1" t="s">
        <v>488</v>
      </c>
      <c r="GP46" s="1" t="s">
        <v>6038</v>
      </c>
      <c r="GQ46" s="1" t="s">
        <v>488</v>
      </c>
      <c r="GR46" s="1" t="s">
        <v>488</v>
      </c>
      <c r="GS46" s="1" t="s">
        <v>488</v>
      </c>
      <c r="GT46" s="1" t="s">
        <v>488</v>
      </c>
      <c r="GU46" s="1" t="s">
        <v>488</v>
      </c>
      <c r="GV46" s="1" t="s">
        <v>488</v>
      </c>
      <c r="GW46" s="1" t="s">
        <v>461</v>
      </c>
      <c r="GX46" s="1" t="s">
        <v>488</v>
      </c>
      <c r="GY46" s="1" t="s">
        <v>488</v>
      </c>
      <c r="GZ46" s="1" t="s">
        <v>6050</v>
      </c>
      <c r="HA46" s="1" t="s">
        <v>488</v>
      </c>
      <c r="HB46" s="1" t="s">
        <v>488</v>
      </c>
      <c r="HC46" s="1" t="s">
        <v>488</v>
      </c>
      <c r="HD46" s="1" t="s">
        <v>488</v>
      </c>
      <c r="HE46" s="1" t="s">
        <v>488</v>
      </c>
      <c r="HF46" s="1" t="s">
        <v>488</v>
      </c>
      <c r="HG46" s="1" t="s">
        <v>461</v>
      </c>
      <c r="HH46" s="1" t="s">
        <v>488</v>
      </c>
      <c r="HI46" s="1" t="s">
        <v>6040</v>
      </c>
      <c r="HJ46" s="1" t="s">
        <v>456</v>
      </c>
      <c r="HK46" s="1" t="s">
        <v>6041</v>
      </c>
      <c r="HL46" s="1" t="s">
        <v>6042</v>
      </c>
      <c r="HM46" s="1" t="s">
        <v>461</v>
      </c>
      <c r="HN46" s="1" t="s">
        <v>488</v>
      </c>
      <c r="HO46" s="1" t="s">
        <v>461</v>
      </c>
      <c r="HP46" s="1" t="s">
        <v>488</v>
      </c>
      <c r="HQ46" s="1" t="s">
        <v>488</v>
      </c>
      <c r="HR46" s="1" t="s">
        <v>488</v>
      </c>
      <c r="HS46" s="1" t="s">
        <v>488</v>
      </c>
      <c r="HT46" s="1" t="s">
        <v>488</v>
      </c>
      <c r="HU46" s="1" t="s">
        <v>475</v>
      </c>
      <c r="HV46" s="1" t="s">
        <v>488</v>
      </c>
      <c r="HW46" s="1" t="s">
        <v>488</v>
      </c>
      <c r="HX46" s="1" t="s">
        <v>488</v>
      </c>
      <c r="HY46" s="1" t="s">
        <v>488</v>
      </c>
      <c r="HZ46" s="1" t="s">
        <v>488</v>
      </c>
      <c r="IA46" s="1" t="s">
        <v>488</v>
      </c>
      <c r="IB46" s="1" t="s">
        <v>488</v>
      </c>
      <c r="IC46" s="1" t="s">
        <v>461</v>
      </c>
      <c r="ID46" s="1" t="s">
        <v>475</v>
      </c>
      <c r="IE46" s="1" t="s">
        <v>488</v>
      </c>
      <c r="IF46" s="1" t="s">
        <v>488</v>
      </c>
      <c r="IG46" s="1" t="s">
        <v>488</v>
      </c>
      <c r="IH46" s="1" t="s">
        <v>488</v>
      </c>
      <c r="II46" s="1" t="s">
        <v>488</v>
      </c>
      <c r="IJ46" s="1" t="s">
        <v>488</v>
      </c>
      <c r="IK46" s="1" t="s">
        <v>488</v>
      </c>
      <c r="IL46" s="1" t="s">
        <v>488</v>
      </c>
      <c r="IM46" s="1" t="s">
        <v>488</v>
      </c>
      <c r="IN46" s="1" t="s">
        <v>488</v>
      </c>
      <c r="IO46" s="1" t="s">
        <v>488</v>
      </c>
      <c r="IP46" s="1" t="s">
        <v>488</v>
      </c>
      <c r="IQ46" s="1" t="s">
        <v>488</v>
      </c>
      <c r="IR46" s="1" t="s">
        <v>461</v>
      </c>
      <c r="IS46" s="1" t="s">
        <v>475</v>
      </c>
      <c r="IT46" s="1" t="s">
        <v>488</v>
      </c>
      <c r="IU46" s="1" t="s">
        <v>488</v>
      </c>
      <c r="IV46" s="1" t="s">
        <v>461</v>
      </c>
      <c r="IW46" s="1" t="s">
        <v>461</v>
      </c>
      <c r="IX46" s="1" t="s">
        <v>488</v>
      </c>
      <c r="IY46" s="1" t="s">
        <v>6043</v>
      </c>
      <c r="IZ46" s="1" t="s">
        <v>488</v>
      </c>
      <c r="JA46" s="1" t="s">
        <v>488</v>
      </c>
      <c r="JB46" s="1" t="s">
        <v>488</v>
      </c>
      <c r="JC46" s="1" t="s">
        <v>488</v>
      </c>
      <c r="JD46" s="1" t="s">
        <v>488</v>
      </c>
      <c r="JE46" s="1" t="s">
        <v>488</v>
      </c>
      <c r="JF46" s="1" t="s">
        <v>488</v>
      </c>
      <c r="JG46" s="1" t="s">
        <v>488</v>
      </c>
      <c r="JH46" s="1" t="s">
        <v>488</v>
      </c>
      <c r="JI46" s="1" t="s">
        <v>488</v>
      </c>
      <c r="JJ46" s="1" t="s">
        <v>488</v>
      </c>
      <c r="JK46" s="1" t="s">
        <v>488</v>
      </c>
      <c r="JL46" s="1" t="s">
        <v>461</v>
      </c>
      <c r="JM46" s="1" t="s">
        <v>488</v>
      </c>
      <c r="JN46" s="1" t="s">
        <v>6044</v>
      </c>
      <c r="JO46" s="1" t="s">
        <v>488</v>
      </c>
      <c r="JP46" s="1" t="s">
        <v>488</v>
      </c>
      <c r="JQ46" s="1" t="s">
        <v>488</v>
      </c>
      <c r="JR46" s="1" t="s">
        <v>488</v>
      </c>
      <c r="JS46" s="1" t="s">
        <v>488</v>
      </c>
      <c r="JT46" s="1" t="s">
        <v>488</v>
      </c>
      <c r="JU46" s="1" t="s">
        <v>488</v>
      </c>
      <c r="JV46" s="1" t="s">
        <v>488</v>
      </c>
      <c r="JW46" s="1" t="s">
        <v>488</v>
      </c>
      <c r="JX46" s="1" t="s">
        <v>488</v>
      </c>
      <c r="JY46" s="1" t="s">
        <v>488</v>
      </c>
      <c r="JZ46" s="1" t="s">
        <v>461</v>
      </c>
      <c r="KA46" s="1" t="s">
        <v>488</v>
      </c>
      <c r="KB46" s="1" t="s">
        <v>6044</v>
      </c>
      <c r="KC46" s="1" t="s">
        <v>461</v>
      </c>
      <c r="KD46" s="1" t="s">
        <v>488</v>
      </c>
      <c r="KE46" s="1" t="s">
        <v>488</v>
      </c>
      <c r="KF46" s="1" t="s">
        <v>461</v>
      </c>
      <c r="KG46" s="1" t="s">
        <v>488</v>
      </c>
      <c r="KH46" s="1" t="s">
        <v>488</v>
      </c>
      <c r="KI46" s="1" t="s">
        <v>461</v>
      </c>
      <c r="KJ46" s="1" t="s">
        <v>488</v>
      </c>
      <c r="KK46" s="1" t="s">
        <v>488</v>
      </c>
      <c r="KL46" s="1" t="s">
        <v>488</v>
      </c>
      <c r="KM46" s="1" t="s">
        <v>461</v>
      </c>
      <c r="KN46" s="1" t="s">
        <v>488</v>
      </c>
      <c r="KO46" s="1" t="s">
        <v>6582</v>
      </c>
      <c r="KP46" s="1" t="s">
        <v>461</v>
      </c>
      <c r="KQ46" s="1" t="s">
        <v>461</v>
      </c>
      <c r="KR46" s="1" t="s">
        <v>488</v>
      </c>
      <c r="KS46" s="1" t="s">
        <v>488</v>
      </c>
      <c r="KT46" s="1" t="s">
        <v>488</v>
      </c>
      <c r="KU46" s="1" t="s">
        <v>461</v>
      </c>
      <c r="KV46" s="1" t="s">
        <v>488</v>
      </c>
      <c r="KW46" s="1" t="s">
        <v>6045</v>
      </c>
      <c r="KX46" s="1" t="s">
        <v>488</v>
      </c>
      <c r="KY46" s="1" t="s">
        <v>488</v>
      </c>
      <c r="KZ46" s="1" t="s">
        <v>488</v>
      </c>
      <c r="LA46" s="1" t="s">
        <v>488</v>
      </c>
      <c r="LB46" s="1" t="s">
        <v>488</v>
      </c>
      <c r="LC46" s="1" t="s">
        <v>488</v>
      </c>
      <c r="LD46" s="1" t="s">
        <v>488</v>
      </c>
      <c r="LE46" s="1" t="s">
        <v>488</v>
      </c>
      <c r="LF46" s="1" t="s">
        <v>488</v>
      </c>
      <c r="LG46" s="1" t="s">
        <v>488</v>
      </c>
      <c r="LH46" s="1" t="s">
        <v>488</v>
      </c>
      <c r="LI46" s="1" t="s">
        <v>488</v>
      </c>
      <c r="LJ46" s="1" t="s">
        <v>488</v>
      </c>
      <c r="LK46" s="1" t="s">
        <v>488</v>
      </c>
      <c r="LL46" s="1" t="s">
        <v>488</v>
      </c>
      <c r="LM46" s="1" t="s">
        <v>488</v>
      </c>
      <c r="LN46" s="1" t="s">
        <v>461</v>
      </c>
      <c r="LO46" s="1" t="s">
        <v>475</v>
      </c>
      <c r="LP46" s="1" t="s">
        <v>461</v>
      </c>
      <c r="LQ46" s="1" t="s">
        <v>488</v>
      </c>
      <c r="LR46" s="1" t="s">
        <v>488</v>
      </c>
      <c r="LS46" s="1" t="s">
        <v>461</v>
      </c>
      <c r="LT46" s="1" t="s">
        <v>488</v>
      </c>
      <c r="LU46" s="1" t="s">
        <v>6051</v>
      </c>
      <c r="MH46" s="1" t="s">
        <v>461</v>
      </c>
      <c r="MI46" s="1" t="s">
        <v>488</v>
      </c>
      <c r="MJ46" s="1" t="s">
        <v>488</v>
      </c>
      <c r="MK46" s="1" t="s">
        <v>488</v>
      </c>
      <c r="ML46" s="1" t="s">
        <v>461</v>
      </c>
      <c r="MM46" s="1" t="s">
        <v>461</v>
      </c>
      <c r="MN46" s="1" t="s">
        <v>461</v>
      </c>
      <c r="MO46" s="1" t="s">
        <v>488</v>
      </c>
      <c r="MP46" s="1" t="s">
        <v>488</v>
      </c>
      <c r="MQ46" s="1" t="s">
        <v>488</v>
      </c>
      <c r="MR46" s="1" t="s">
        <v>488</v>
      </c>
      <c r="MS46" s="1" t="s">
        <v>488</v>
      </c>
      <c r="MT46" s="1" t="s">
        <v>488</v>
      </c>
      <c r="MU46" s="1" t="s">
        <v>488</v>
      </c>
      <c r="MV46" s="1" t="s">
        <v>488</v>
      </c>
      <c r="MW46" s="1" t="s">
        <v>461</v>
      </c>
      <c r="MX46" s="1" t="s">
        <v>488</v>
      </c>
      <c r="MY46" s="1" t="s">
        <v>488</v>
      </c>
      <c r="MZ46" s="1" t="s">
        <v>488</v>
      </c>
      <c r="NA46" s="1" t="s">
        <v>461</v>
      </c>
      <c r="NB46" s="1" t="s">
        <v>488</v>
      </c>
      <c r="NC46" s="1" t="s">
        <v>6047</v>
      </c>
      <c r="ND46" s="1" t="s">
        <v>461</v>
      </c>
      <c r="NE46" s="1" t="s">
        <v>488</v>
      </c>
      <c r="NF46" s="1" t="s">
        <v>488</v>
      </c>
      <c r="NG46" s="1" t="s">
        <v>488</v>
      </c>
      <c r="NH46" s="1" t="s">
        <v>488</v>
      </c>
      <c r="NI46" s="1" t="s">
        <v>488</v>
      </c>
      <c r="NJ46" s="1" t="s">
        <v>619</v>
      </c>
      <c r="NK46" s="1" t="s">
        <v>488</v>
      </c>
      <c r="NL46" s="1" t="s">
        <v>488</v>
      </c>
      <c r="NM46" s="1" t="s">
        <v>488</v>
      </c>
      <c r="NN46" s="1" t="s">
        <v>488</v>
      </c>
      <c r="NO46" s="1" t="s">
        <v>488</v>
      </c>
      <c r="NP46" s="1" t="s">
        <v>488</v>
      </c>
      <c r="NQ46" s="1" t="s">
        <v>488</v>
      </c>
      <c r="NR46" s="1" t="s">
        <v>488</v>
      </c>
      <c r="NS46" s="1" t="s">
        <v>488</v>
      </c>
      <c r="NT46" s="1" t="s">
        <v>488</v>
      </c>
      <c r="NU46" s="1" t="s">
        <v>488</v>
      </c>
      <c r="NV46" s="1" t="s">
        <v>488</v>
      </c>
      <c r="NW46" s="1" t="s">
        <v>488</v>
      </c>
      <c r="NX46" s="1" t="s">
        <v>488</v>
      </c>
      <c r="NY46" s="1" t="s">
        <v>488</v>
      </c>
      <c r="NZ46" s="1" t="s">
        <v>488</v>
      </c>
      <c r="OA46" s="1" t="s">
        <v>461</v>
      </c>
      <c r="OB46" s="1" t="s">
        <v>475</v>
      </c>
      <c r="OC46" s="1" t="s">
        <v>488</v>
      </c>
      <c r="OD46" s="1" t="s">
        <v>488</v>
      </c>
      <c r="OE46" s="1" t="s">
        <v>488</v>
      </c>
      <c r="OF46" s="1" t="s">
        <v>461</v>
      </c>
      <c r="OG46" s="1" t="s">
        <v>488</v>
      </c>
      <c r="OH46" s="1" t="s">
        <v>488</v>
      </c>
      <c r="OI46" s="1" t="s">
        <v>456</v>
      </c>
      <c r="OJ46" s="1" t="s">
        <v>619</v>
      </c>
    </row>
    <row r="47" spans="1:400" ht="14.5" customHeight="1" x14ac:dyDescent="0.35">
      <c r="A47" s="1" t="s">
        <v>6068</v>
      </c>
      <c r="B47" s="1">
        <v>5</v>
      </c>
      <c r="C47" s="1" t="s">
        <v>6199</v>
      </c>
      <c r="D47" s="1" t="s">
        <v>488</v>
      </c>
      <c r="E47" s="1" t="s">
        <v>488</v>
      </c>
      <c r="F47" s="1" t="s">
        <v>461</v>
      </c>
      <c r="G47" s="1" t="s">
        <v>461</v>
      </c>
      <c r="H47" s="1" t="s">
        <v>461</v>
      </c>
      <c r="I47" s="1" t="s">
        <v>461</v>
      </c>
      <c r="J47" s="1" t="s">
        <v>461</v>
      </c>
      <c r="K47" s="1" t="s">
        <v>488</v>
      </c>
      <c r="L47" s="1" t="s">
        <v>488</v>
      </c>
      <c r="M47" s="1" t="s">
        <v>461</v>
      </c>
      <c r="N47" s="1" t="s">
        <v>461</v>
      </c>
      <c r="O47" s="1" t="s">
        <v>488</v>
      </c>
      <c r="P47" s="1" t="s">
        <v>461</v>
      </c>
      <c r="Q47" s="1" t="s">
        <v>488</v>
      </c>
      <c r="R47" s="1" t="s">
        <v>488</v>
      </c>
      <c r="S47" s="1" t="s">
        <v>461</v>
      </c>
      <c r="T47" s="1" t="s">
        <v>488</v>
      </c>
      <c r="U47" s="1" t="s">
        <v>488</v>
      </c>
      <c r="V47" s="1" t="s">
        <v>488</v>
      </c>
      <c r="W47" s="1" t="s">
        <v>488</v>
      </c>
      <c r="X47" s="1" t="s">
        <v>461</v>
      </c>
      <c r="Y47" s="1" t="s">
        <v>6217</v>
      </c>
      <c r="Z47" s="1" t="s">
        <v>6218</v>
      </c>
      <c r="AA47" s="1" t="s">
        <v>488</v>
      </c>
      <c r="AB47" s="1" t="s">
        <v>461</v>
      </c>
      <c r="AC47" s="1" t="s">
        <v>488</v>
      </c>
      <c r="AD47" s="1" t="s">
        <v>488</v>
      </c>
      <c r="AE47" s="1" t="s">
        <v>488</v>
      </c>
      <c r="AF47" s="1" t="s">
        <v>488</v>
      </c>
      <c r="AG47" s="1" t="s">
        <v>488</v>
      </c>
      <c r="AH47" s="1" t="s">
        <v>488</v>
      </c>
      <c r="AI47" s="1" t="s">
        <v>488</v>
      </c>
      <c r="AJ47" s="1" t="s">
        <v>488</v>
      </c>
      <c r="AK47" s="1" t="s">
        <v>488</v>
      </c>
      <c r="AL47" s="1" t="s">
        <v>488</v>
      </c>
      <c r="AM47" s="1" t="s">
        <v>461</v>
      </c>
      <c r="AN47" s="1" t="s">
        <v>461</v>
      </c>
      <c r="AO47" s="1" t="s">
        <v>488</v>
      </c>
      <c r="AP47" s="1" t="s">
        <v>488</v>
      </c>
      <c r="AQ47" s="1" t="s">
        <v>488</v>
      </c>
      <c r="AR47" s="1" t="s">
        <v>488</v>
      </c>
      <c r="AS47" s="1" t="s">
        <v>488</v>
      </c>
      <c r="AT47" s="1" t="s">
        <v>488</v>
      </c>
      <c r="AU47" s="1" t="s">
        <v>461</v>
      </c>
      <c r="AV47" s="1" t="s">
        <v>6219</v>
      </c>
      <c r="AW47" s="1" t="s">
        <v>6195</v>
      </c>
      <c r="AX47" s="1" t="s">
        <v>461</v>
      </c>
      <c r="AY47" s="1" t="s">
        <v>488</v>
      </c>
      <c r="AZ47" s="1" t="s">
        <v>488</v>
      </c>
      <c r="BA47" s="1" t="s">
        <v>488</v>
      </c>
      <c r="BB47" s="1" t="s">
        <v>488</v>
      </c>
      <c r="BC47" s="1" t="s">
        <v>488</v>
      </c>
      <c r="BD47" s="1" t="s">
        <v>488</v>
      </c>
      <c r="BE47" s="1" t="s">
        <v>461</v>
      </c>
      <c r="BF47" s="1" t="s">
        <v>488</v>
      </c>
      <c r="BG47" s="1" t="s">
        <v>461</v>
      </c>
      <c r="BH47" s="1" t="s">
        <v>461</v>
      </c>
      <c r="BI47" s="1" t="s">
        <v>461</v>
      </c>
      <c r="BJ47" s="1" t="s">
        <v>461</v>
      </c>
      <c r="BK47" s="1" t="s">
        <v>488</v>
      </c>
      <c r="BL47" s="1" t="s">
        <v>488</v>
      </c>
      <c r="BM47" s="1" t="s">
        <v>488</v>
      </c>
      <c r="BN47" s="1" t="s">
        <v>488</v>
      </c>
      <c r="BO47" s="1" t="s">
        <v>488</v>
      </c>
      <c r="BP47" s="1" t="s">
        <v>488</v>
      </c>
      <c r="BQ47" s="1" t="s">
        <v>488</v>
      </c>
      <c r="BR47" s="1" t="s">
        <v>488</v>
      </c>
      <c r="BS47" s="1" t="s">
        <v>6220</v>
      </c>
      <c r="BT47" s="1" t="s">
        <v>6193</v>
      </c>
      <c r="BU47" s="1" t="s">
        <v>488</v>
      </c>
      <c r="BV47" s="1" t="s">
        <v>488</v>
      </c>
      <c r="BW47" s="1" t="s">
        <v>461</v>
      </c>
      <c r="BX47" s="1" t="s">
        <v>461</v>
      </c>
      <c r="BY47" s="1" t="s">
        <v>461</v>
      </c>
      <c r="BZ47" s="1" t="s">
        <v>461</v>
      </c>
      <c r="CA47" s="1" t="s">
        <v>461</v>
      </c>
      <c r="CB47" s="1" t="s">
        <v>488</v>
      </c>
      <c r="CC47" s="1" t="s">
        <v>488</v>
      </c>
      <c r="CD47" s="1" t="s">
        <v>488</v>
      </c>
      <c r="CE47" s="1" t="s">
        <v>461</v>
      </c>
      <c r="CF47" s="1" t="s">
        <v>488</v>
      </c>
      <c r="CG47" s="1" t="s">
        <v>461</v>
      </c>
      <c r="CH47" s="1" t="s">
        <v>461</v>
      </c>
      <c r="CI47" s="1" t="s">
        <v>488</v>
      </c>
      <c r="CJ47" s="1" t="s">
        <v>461</v>
      </c>
      <c r="CK47" s="1" t="s">
        <v>488</v>
      </c>
      <c r="CL47" s="1" t="s">
        <v>488</v>
      </c>
      <c r="CM47" s="1" t="s">
        <v>488</v>
      </c>
      <c r="CN47" s="1" t="s">
        <v>488</v>
      </c>
      <c r="CO47" s="1" t="s">
        <v>488</v>
      </c>
      <c r="CP47" s="1" t="s">
        <v>6221</v>
      </c>
      <c r="CQ47" s="1" t="s">
        <v>6191</v>
      </c>
      <c r="CR47" s="1" t="s">
        <v>488</v>
      </c>
      <c r="CS47" s="1" t="s">
        <v>488</v>
      </c>
      <c r="CT47" s="1" t="s">
        <v>488</v>
      </c>
      <c r="CU47" s="1" t="s">
        <v>488</v>
      </c>
      <c r="CV47" s="1" t="s">
        <v>488</v>
      </c>
      <c r="CW47" s="1" t="s">
        <v>488</v>
      </c>
      <c r="CX47" s="1" t="s">
        <v>461</v>
      </c>
      <c r="CY47" s="1" t="s">
        <v>488</v>
      </c>
      <c r="CZ47" s="1" t="s">
        <v>488</v>
      </c>
      <c r="DA47" s="1" t="s">
        <v>488</v>
      </c>
      <c r="DB47" s="1" t="s">
        <v>488</v>
      </c>
      <c r="DC47" s="1" t="s">
        <v>488</v>
      </c>
      <c r="DD47" s="1" t="s">
        <v>488</v>
      </c>
      <c r="DE47" s="1" t="s">
        <v>488</v>
      </c>
      <c r="DF47" s="1" t="s">
        <v>488</v>
      </c>
      <c r="DG47" s="1" t="s">
        <v>488</v>
      </c>
      <c r="DH47" s="1" t="s">
        <v>488</v>
      </c>
      <c r="DI47" s="1" t="s">
        <v>488</v>
      </c>
      <c r="DJ47" s="1" t="s">
        <v>488</v>
      </c>
      <c r="DK47" s="1" t="s">
        <v>488</v>
      </c>
      <c r="DL47" s="1" t="s">
        <v>488</v>
      </c>
      <c r="DM47" s="1" t="s">
        <v>6222</v>
      </c>
      <c r="GE47" s="1" t="s">
        <v>461</v>
      </c>
      <c r="GF47" s="1" t="s">
        <v>461</v>
      </c>
      <c r="GG47" s="1" t="s">
        <v>488</v>
      </c>
      <c r="GH47" s="1" t="s">
        <v>461</v>
      </c>
      <c r="GI47" s="1" t="s">
        <v>461</v>
      </c>
      <c r="GJ47" s="1" t="s">
        <v>461</v>
      </c>
      <c r="GK47" s="1" t="s">
        <v>461</v>
      </c>
      <c r="GL47" s="1" t="s">
        <v>461</v>
      </c>
      <c r="GM47" s="1" t="s">
        <v>488</v>
      </c>
      <c r="GN47" s="1" t="s">
        <v>488</v>
      </c>
      <c r="GO47" s="1" t="s">
        <v>488</v>
      </c>
      <c r="GP47" s="1" t="s">
        <v>6223</v>
      </c>
      <c r="GQ47" s="1" t="s">
        <v>488</v>
      </c>
      <c r="GR47" s="1" t="s">
        <v>488</v>
      </c>
      <c r="GS47" s="1" t="s">
        <v>488</v>
      </c>
      <c r="GT47" s="1" t="s">
        <v>488</v>
      </c>
      <c r="GU47" s="1" t="s">
        <v>488</v>
      </c>
      <c r="GV47" s="1" t="s">
        <v>488</v>
      </c>
      <c r="GW47" s="1" t="s">
        <v>461</v>
      </c>
      <c r="GX47" s="1" t="s">
        <v>488</v>
      </c>
      <c r="GY47" s="1" t="s">
        <v>488</v>
      </c>
      <c r="GZ47" s="1" t="s">
        <v>6224</v>
      </c>
      <c r="HA47" s="1" t="s">
        <v>488</v>
      </c>
      <c r="HB47" s="1" t="s">
        <v>461</v>
      </c>
      <c r="HC47" s="1" t="s">
        <v>488</v>
      </c>
      <c r="HD47" s="1" t="s">
        <v>488</v>
      </c>
      <c r="HE47" s="1" t="s">
        <v>461</v>
      </c>
      <c r="HF47" s="1" t="s">
        <v>488</v>
      </c>
      <c r="HG47" s="1" t="s">
        <v>461</v>
      </c>
      <c r="HH47" s="1" t="s">
        <v>488</v>
      </c>
      <c r="HI47" s="1" t="s">
        <v>6225</v>
      </c>
      <c r="HJ47" s="1" t="s">
        <v>6583</v>
      </c>
      <c r="HK47" s="1" t="s">
        <v>6226</v>
      </c>
      <c r="HL47" s="1" t="s">
        <v>6227</v>
      </c>
      <c r="HM47" s="1" t="s">
        <v>488</v>
      </c>
      <c r="HN47" s="1" t="s">
        <v>461</v>
      </c>
      <c r="HO47" s="1" t="s">
        <v>461</v>
      </c>
      <c r="HP47" s="1" t="s">
        <v>488</v>
      </c>
      <c r="HQ47" s="1" t="s">
        <v>488</v>
      </c>
      <c r="HR47" s="1" t="s">
        <v>488</v>
      </c>
      <c r="HS47" s="1" t="s">
        <v>461</v>
      </c>
      <c r="HT47" s="1" t="s">
        <v>488</v>
      </c>
      <c r="HU47" s="1" t="s">
        <v>6208</v>
      </c>
      <c r="HV47" s="1" t="s">
        <v>488</v>
      </c>
      <c r="HW47" s="1" t="s">
        <v>488</v>
      </c>
      <c r="HX47" s="1" t="s">
        <v>488</v>
      </c>
      <c r="HY47" s="1" t="s">
        <v>488</v>
      </c>
      <c r="HZ47" s="1" t="s">
        <v>488</v>
      </c>
      <c r="IA47" s="1" t="s">
        <v>488</v>
      </c>
      <c r="IB47" s="1" t="s">
        <v>461</v>
      </c>
      <c r="IC47" s="1" t="s">
        <v>488</v>
      </c>
      <c r="ID47" s="1" t="s">
        <v>6228</v>
      </c>
      <c r="IE47" s="1" t="s">
        <v>488</v>
      </c>
      <c r="IF47" s="1" t="s">
        <v>488</v>
      </c>
      <c r="IG47" s="1" t="s">
        <v>488</v>
      </c>
      <c r="IH47" s="1" t="s">
        <v>488</v>
      </c>
      <c r="II47" s="1" t="s">
        <v>488</v>
      </c>
      <c r="IJ47" s="1" t="s">
        <v>488</v>
      </c>
      <c r="IK47" s="1" t="s">
        <v>488</v>
      </c>
      <c r="IL47" s="1" t="s">
        <v>488</v>
      </c>
      <c r="IM47" s="1" t="s">
        <v>488</v>
      </c>
      <c r="IN47" s="1" t="s">
        <v>488</v>
      </c>
      <c r="IO47" s="1" t="s">
        <v>488</v>
      </c>
      <c r="IP47" s="1" t="s">
        <v>488</v>
      </c>
      <c r="IQ47" s="1" t="s">
        <v>461</v>
      </c>
      <c r="IR47" s="1" t="s">
        <v>488</v>
      </c>
      <c r="IS47" s="1" t="s">
        <v>6228</v>
      </c>
      <c r="IT47" s="1" t="s">
        <v>488</v>
      </c>
      <c r="IU47" s="1" t="s">
        <v>461</v>
      </c>
      <c r="IV47" s="1" t="s">
        <v>488</v>
      </c>
      <c r="IW47" s="1" t="s">
        <v>461</v>
      </c>
      <c r="IX47" s="1" t="s">
        <v>488</v>
      </c>
      <c r="IY47" s="1" t="s">
        <v>6228</v>
      </c>
      <c r="IZ47" s="1" t="s">
        <v>488</v>
      </c>
      <c r="JA47" s="1" t="s">
        <v>488</v>
      </c>
      <c r="JB47" s="1" t="s">
        <v>488</v>
      </c>
      <c r="JC47" s="1" t="s">
        <v>488</v>
      </c>
      <c r="JD47" s="1" t="s">
        <v>488</v>
      </c>
      <c r="JE47" s="1" t="s">
        <v>488</v>
      </c>
      <c r="JF47" s="1" t="s">
        <v>488</v>
      </c>
      <c r="JG47" s="1" t="s">
        <v>488</v>
      </c>
      <c r="JH47" s="1" t="s">
        <v>461</v>
      </c>
      <c r="JI47" s="1" t="s">
        <v>461</v>
      </c>
      <c r="JJ47" s="1" t="s">
        <v>461</v>
      </c>
      <c r="JK47" s="1" t="s">
        <v>461</v>
      </c>
      <c r="JL47" s="1" t="s">
        <v>461</v>
      </c>
      <c r="JM47" s="1" t="s">
        <v>488</v>
      </c>
      <c r="JN47" s="1" t="s">
        <v>6584</v>
      </c>
      <c r="JO47" s="1" t="s">
        <v>488</v>
      </c>
      <c r="JP47" s="1" t="s">
        <v>488</v>
      </c>
      <c r="JQ47" s="1" t="s">
        <v>488</v>
      </c>
      <c r="JR47" s="1" t="s">
        <v>488</v>
      </c>
      <c r="JS47" s="1" t="s">
        <v>488</v>
      </c>
      <c r="JT47" s="1" t="s">
        <v>488</v>
      </c>
      <c r="JU47" s="1" t="s">
        <v>488</v>
      </c>
      <c r="JV47" s="1" t="s">
        <v>461</v>
      </c>
      <c r="JW47" s="1" t="s">
        <v>461</v>
      </c>
      <c r="JX47" s="1" t="s">
        <v>461</v>
      </c>
      <c r="JY47" s="1" t="s">
        <v>461</v>
      </c>
      <c r="JZ47" s="1" t="s">
        <v>461</v>
      </c>
      <c r="KA47" s="1" t="s">
        <v>488</v>
      </c>
      <c r="KB47" s="1" t="s">
        <v>6584</v>
      </c>
      <c r="KC47" s="1" t="s">
        <v>461</v>
      </c>
      <c r="KD47" s="1" t="s">
        <v>461</v>
      </c>
      <c r="KE47" s="1" t="s">
        <v>461</v>
      </c>
      <c r="KF47" s="1" t="s">
        <v>461</v>
      </c>
      <c r="KG47" s="1" t="s">
        <v>461</v>
      </c>
      <c r="KH47" s="1" t="s">
        <v>461</v>
      </c>
      <c r="KI47" s="1" t="s">
        <v>461</v>
      </c>
      <c r="KJ47" s="1" t="s">
        <v>488</v>
      </c>
      <c r="KK47" s="1" t="s">
        <v>488</v>
      </c>
      <c r="KL47" s="1" t="s">
        <v>461</v>
      </c>
      <c r="KM47" s="1" t="s">
        <v>461</v>
      </c>
      <c r="KN47" s="1" t="s">
        <v>488</v>
      </c>
      <c r="KO47" s="1" t="s">
        <v>6229</v>
      </c>
      <c r="KP47" s="1" t="s">
        <v>461</v>
      </c>
      <c r="KQ47" s="1" t="s">
        <v>461</v>
      </c>
      <c r="KR47" s="1" t="s">
        <v>461</v>
      </c>
      <c r="KS47" s="1" t="s">
        <v>461</v>
      </c>
      <c r="KT47" s="1" t="s">
        <v>488</v>
      </c>
      <c r="KU47" s="1" t="s">
        <v>461</v>
      </c>
      <c r="KV47" s="1" t="s">
        <v>488</v>
      </c>
      <c r="KW47" s="1" t="s">
        <v>6585</v>
      </c>
      <c r="KX47" s="1" t="s">
        <v>461</v>
      </c>
      <c r="KY47" s="1" t="s">
        <v>461</v>
      </c>
      <c r="KZ47" s="1" t="s">
        <v>488</v>
      </c>
      <c r="LA47" s="1" t="s">
        <v>488</v>
      </c>
      <c r="LB47" s="1" t="s">
        <v>461</v>
      </c>
      <c r="LC47" s="1" t="s">
        <v>461</v>
      </c>
      <c r="LD47" s="1" t="s">
        <v>488</v>
      </c>
      <c r="LE47" s="1" t="s">
        <v>488</v>
      </c>
      <c r="LF47" s="1" t="s">
        <v>488</v>
      </c>
      <c r="LG47" s="1" t="s">
        <v>488</v>
      </c>
      <c r="LH47" s="1" t="s">
        <v>488</v>
      </c>
      <c r="LI47" s="1" t="s">
        <v>488</v>
      </c>
      <c r="LJ47" s="1" t="s">
        <v>461</v>
      </c>
      <c r="LK47" s="1" t="s">
        <v>461</v>
      </c>
      <c r="LL47" s="1" t="s">
        <v>488</v>
      </c>
      <c r="LM47" s="1" t="s">
        <v>461</v>
      </c>
      <c r="LN47" s="1" t="s">
        <v>488</v>
      </c>
      <c r="LO47" s="1" t="s">
        <v>6211</v>
      </c>
      <c r="LP47" s="1" t="s">
        <v>461</v>
      </c>
      <c r="LQ47" s="1" t="s">
        <v>461</v>
      </c>
      <c r="LR47" s="1" t="s">
        <v>488</v>
      </c>
      <c r="LS47" s="1" t="s">
        <v>488</v>
      </c>
      <c r="LT47" s="1" t="s">
        <v>488</v>
      </c>
      <c r="LU47" s="1" t="s">
        <v>6230</v>
      </c>
      <c r="MH47" s="1" t="s">
        <v>461</v>
      </c>
      <c r="MI47" s="1" t="s">
        <v>461</v>
      </c>
      <c r="MJ47" s="1" t="s">
        <v>488</v>
      </c>
      <c r="MK47" s="1" t="s">
        <v>461</v>
      </c>
      <c r="ML47" s="1" t="s">
        <v>461</v>
      </c>
      <c r="MM47" s="1" t="s">
        <v>461</v>
      </c>
      <c r="MN47" s="1" t="s">
        <v>461</v>
      </c>
      <c r="MO47" s="1" t="s">
        <v>488</v>
      </c>
      <c r="MP47" s="1" t="s">
        <v>488</v>
      </c>
      <c r="MQ47" s="1" t="s">
        <v>488</v>
      </c>
      <c r="MR47" s="1" t="s">
        <v>461</v>
      </c>
      <c r="MS47" s="1" t="s">
        <v>488</v>
      </c>
      <c r="MT47" s="1" t="s">
        <v>461</v>
      </c>
      <c r="MU47" s="1" t="s">
        <v>488</v>
      </c>
      <c r="MV47" s="1" t="s">
        <v>461</v>
      </c>
      <c r="MW47" s="1" t="s">
        <v>488</v>
      </c>
      <c r="MX47" s="1" t="s">
        <v>488</v>
      </c>
      <c r="MY47" s="1" t="s">
        <v>488</v>
      </c>
      <c r="MZ47" s="1" t="s">
        <v>488</v>
      </c>
      <c r="NA47" s="1" t="s">
        <v>461</v>
      </c>
      <c r="NB47" s="1" t="s">
        <v>488</v>
      </c>
      <c r="NC47" s="1" t="s">
        <v>6231</v>
      </c>
      <c r="ND47" s="1" t="s">
        <v>461</v>
      </c>
      <c r="NE47" s="1" t="s">
        <v>488</v>
      </c>
      <c r="NF47" s="1" t="s">
        <v>461</v>
      </c>
      <c r="NG47" s="1" t="s">
        <v>461</v>
      </c>
      <c r="NH47" s="1" t="s">
        <v>488</v>
      </c>
      <c r="NI47" s="1" t="s">
        <v>488</v>
      </c>
      <c r="NJ47" s="1" t="s">
        <v>6232</v>
      </c>
      <c r="NK47" s="1" t="s">
        <v>488</v>
      </c>
      <c r="NL47" s="1" t="s">
        <v>488</v>
      </c>
      <c r="NM47" s="1" t="s">
        <v>488</v>
      </c>
      <c r="NN47" s="1" t="s">
        <v>488</v>
      </c>
      <c r="NO47" s="1" t="s">
        <v>488</v>
      </c>
      <c r="NP47" s="1" t="s">
        <v>488</v>
      </c>
      <c r="NQ47" s="1" t="s">
        <v>461</v>
      </c>
      <c r="NR47" s="1" t="s">
        <v>488</v>
      </c>
      <c r="NS47" s="1" t="s">
        <v>488</v>
      </c>
      <c r="NT47" s="1" t="s">
        <v>461</v>
      </c>
      <c r="NU47" s="1" t="s">
        <v>488</v>
      </c>
      <c r="NV47" s="1" t="s">
        <v>488</v>
      </c>
      <c r="NW47" s="1" t="s">
        <v>461</v>
      </c>
      <c r="NX47" s="1" t="s">
        <v>488</v>
      </c>
      <c r="NY47" s="1" t="s">
        <v>488</v>
      </c>
      <c r="NZ47" s="1" t="s">
        <v>461</v>
      </c>
      <c r="OA47" s="1" t="s">
        <v>488</v>
      </c>
      <c r="OB47" s="1" t="s">
        <v>6233</v>
      </c>
      <c r="OC47" s="1" t="s">
        <v>488</v>
      </c>
      <c r="OD47" s="1" t="s">
        <v>488</v>
      </c>
      <c r="OE47" s="1" t="s">
        <v>488</v>
      </c>
      <c r="OF47" s="1" t="s">
        <v>488</v>
      </c>
      <c r="OG47" s="1" t="s">
        <v>461</v>
      </c>
      <c r="OH47" s="1" t="s">
        <v>488</v>
      </c>
      <c r="OI47" s="1" t="s">
        <v>6234</v>
      </c>
      <c r="OJ47" s="1" t="s">
        <v>6235</v>
      </c>
    </row>
  </sheetData>
  <autoFilter ref="A1:OJ47" xr:uid="{00000000-0001-0000-0C00-000000000000}">
    <sortState xmlns:xlrd2="http://schemas.microsoft.com/office/spreadsheetml/2017/richdata2" ref="A2:OJ47">
      <sortCondition ref="A1:A47"/>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T47"/>
  <sheetViews>
    <sheetView zoomScale="80" zoomScaleNormal="80" workbookViewId="0">
      <pane xSplit="1" ySplit="1" topLeftCell="B2" activePane="bottomRight" state="frozen"/>
      <selection pane="topRight"/>
      <selection pane="bottomLeft"/>
      <selection pane="bottomRight"/>
    </sheetView>
  </sheetViews>
  <sheetFormatPr defaultColWidth="23.7265625" defaultRowHeight="14.5" customHeight="1" x14ac:dyDescent="0.35"/>
  <cols>
    <col min="1" max="1" width="8.7265625" style="1" customWidth="1"/>
    <col min="2" max="332" width="23.7265625" style="1" customWidth="1"/>
    <col min="333" max="16384" width="23.7265625" style="1"/>
  </cols>
  <sheetData>
    <row r="1" spans="1:332" ht="87" x14ac:dyDescent="0.35">
      <c r="A1" s="4" t="s">
        <v>0</v>
      </c>
      <c r="B1" s="9" t="s">
        <v>395</v>
      </c>
      <c r="C1" s="9" t="s">
        <v>396</v>
      </c>
      <c r="D1" s="9" t="s">
        <v>8931</v>
      </c>
      <c r="E1" s="9" t="s">
        <v>8932</v>
      </c>
      <c r="F1" s="9" t="s">
        <v>8933</v>
      </c>
      <c r="G1" s="9" t="s">
        <v>8934</v>
      </c>
      <c r="H1" s="9" t="s">
        <v>8935</v>
      </c>
      <c r="I1" s="9" t="s">
        <v>8986</v>
      </c>
      <c r="J1" s="9" t="s">
        <v>8987</v>
      </c>
      <c r="K1" s="9" t="s">
        <v>8988</v>
      </c>
      <c r="L1" s="9" t="s">
        <v>8989</v>
      </c>
      <c r="M1" s="9" t="s">
        <v>8990</v>
      </c>
      <c r="N1" s="9" t="s">
        <v>8991</v>
      </c>
      <c r="O1" s="9" t="s">
        <v>9052</v>
      </c>
      <c r="P1" s="9" t="s">
        <v>9053</v>
      </c>
      <c r="Q1" s="9" t="s">
        <v>9054</v>
      </c>
      <c r="R1" s="9" t="s">
        <v>9055</v>
      </c>
      <c r="S1" s="9" t="s">
        <v>7410</v>
      </c>
      <c r="T1" s="9" t="s">
        <v>7411</v>
      </c>
      <c r="U1" s="9" t="s">
        <v>7412</v>
      </c>
      <c r="V1" s="9" t="s">
        <v>7413</v>
      </c>
      <c r="W1" s="9" t="s">
        <v>7414</v>
      </c>
      <c r="X1" s="9" t="s">
        <v>7415</v>
      </c>
      <c r="Y1" s="9" t="s">
        <v>7476</v>
      </c>
      <c r="Z1" s="9" t="s">
        <v>7477</v>
      </c>
      <c r="AA1" s="9" t="s">
        <v>7478</v>
      </c>
      <c r="AB1" s="9" t="s">
        <v>7479</v>
      </c>
      <c r="AC1" s="9" t="s">
        <v>7480</v>
      </c>
      <c r="AD1" s="9" t="s">
        <v>397</v>
      </c>
      <c r="AE1" s="9" t="s">
        <v>398</v>
      </c>
      <c r="AF1" s="9" t="s">
        <v>399</v>
      </c>
      <c r="AG1" s="9" t="s">
        <v>400</v>
      </c>
      <c r="AH1" s="9" t="s">
        <v>401</v>
      </c>
      <c r="AI1" s="9" t="s">
        <v>8936</v>
      </c>
      <c r="AJ1" s="9" t="s">
        <v>8937</v>
      </c>
      <c r="AK1" s="9" t="s">
        <v>8938</v>
      </c>
      <c r="AL1" s="9" t="s">
        <v>8939</v>
      </c>
      <c r="AM1" s="9" t="s">
        <v>8940</v>
      </c>
      <c r="AN1" s="9" t="s">
        <v>8992</v>
      </c>
      <c r="AO1" s="9" t="s">
        <v>8993</v>
      </c>
      <c r="AP1" s="9" t="s">
        <v>8994</v>
      </c>
      <c r="AQ1" s="9" t="s">
        <v>8995</v>
      </c>
      <c r="AR1" s="9" t="s">
        <v>8996</v>
      </c>
      <c r="AS1" s="9" t="s">
        <v>8997</v>
      </c>
      <c r="AT1" s="9" t="s">
        <v>9056</v>
      </c>
      <c r="AU1" s="9" t="s">
        <v>9057</v>
      </c>
      <c r="AV1" s="9" t="s">
        <v>9058</v>
      </c>
      <c r="AW1" s="9" t="s">
        <v>9059</v>
      </c>
      <c r="AX1" s="9" t="s">
        <v>7416</v>
      </c>
      <c r="AY1" s="9" t="s">
        <v>7417</v>
      </c>
      <c r="AZ1" s="9" t="s">
        <v>7418</v>
      </c>
      <c r="BA1" s="9" t="s">
        <v>7419</v>
      </c>
      <c r="BB1" s="9" t="s">
        <v>7420</v>
      </c>
      <c r="BC1" s="9" t="s">
        <v>7421</v>
      </c>
      <c r="BD1" s="9" t="s">
        <v>7481</v>
      </c>
      <c r="BE1" s="9" t="s">
        <v>7482</v>
      </c>
      <c r="BF1" s="9" t="s">
        <v>7483</v>
      </c>
      <c r="BG1" s="9" t="s">
        <v>7484</v>
      </c>
      <c r="BH1" s="9" t="s">
        <v>7485</v>
      </c>
      <c r="BI1" s="9" t="s">
        <v>402</v>
      </c>
      <c r="BJ1" s="9" t="s">
        <v>403</v>
      </c>
      <c r="BK1" s="9" t="s">
        <v>404</v>
      </c>
      <c r="BL1" s="9" t="s">
        <v>405</v>
      </c>
      <c r="BM1" s="9" t="s">
        <v>8941</v>
      </c>
      <c r="BN1" s="9" t="s">
        <v>8942</v>
      </c>
      <c r="BO1" s="9" t="s">
        <v>8943</v>
      </c>
      <c r="BP1" s="9" t="s">
        <v>8944</v>
      </c>
      <c r="BQ1" s="9" t="s">
        <v>8945</v>
      </c>
      <c r="BR1" s="9" t="s">
        <v>8998</v>
      </c>
      <c r="BS1" s="9" t="s">
        <v>8999</v>
      </c>
      <c r="BT1" s="9" t="s">
        <v>9000</v>
      </c>
      <c r="BU1" s="9" t="s">
        <v>9001</v>
      </c>
      <c r="BV1" s="9" t="s">
        <v>9002</v>
      </c>
      <c r="BW1" s="9" t="s">
        <v>9003</v>
      </c>
      <c r="BX1" s="9" t="s">
        <v>9060</v>
      </c>
      <c r="BY1" s="9" t="s">
        <v>9061</v>
      </c>
      <c r="BZ1" s="9" t="s">
        <v>9062</v>
      </c>
      <c r="CA1" s="9" t="s">
        <v>9063</v>
      </c>
      <c r="CB1" s="9" t="s">
        <v>7422</v>
      </c>
      <c r="CC1" s="9" t="s">
        <v>7423</v>
      </c>
      <c r="CD1" s="9" t="s">
        <v>7424</v>
      </c>
      <c r="CE1" s="9" t="s">
        <v>7425</v>
      </c>
      <c r="CF1" s="9" t="s">
        <v>7426</v>
      </c>
      <c r="CG1" s="9" t="s">
        <v>7427</v>
      </c>
      <c r="CH1" s="9" t="s">
        <v>7486</v>
      </c>
      <c r="CI1" s="9" t="s">
        <v>7487</v>
      </c>
      <c r="CJ1" s="9" t="s">
        <v>7488</v>
      </c>
      <c r="CK1" s="9" t="s">
        <v>7489</v>
      </c>
      <c r="CL1" s="9" t="s">
        <v>7490</v>
      </c>
      <c r="CM1" s="9" t="s">
        <v>406</v>
      </c>
      <c r="CN1" s="9" t="s">
        <v>407</v>
      </c>
      <c r="CO1" s="9" t="s">
        <v>408</v>
      </c>
      <c r="CP1" s="9" t="s">
        <v>409</v>
      </c>
      <c r="CQ1" s="9" t="s">
        <v>8946</v>
      </c>
      <c r="CR1" s="9" t="s">
        <v>8947</v>
      </c>
      <c r="CS1" s="9" t="s">
        <v>8948</v>
      </c>
      <c r="CT1" s="9" t="s">
        <v>8949</v>
      </c>
      <c r="CU1" s="9" t="s">
        <v>8950</v>
      </c>
      <c r="CV1" s="9" t="s">
        <v>9004</v>
      </c>
      <c r="CW1" s="9" t="s">
        <v>9005</v>
      </c>
      <c r="CX1" s="9" t="s">
        <v>9006</v>
      </c>
      <c r="CY1" s="9" t="s">
        <v>9007</v>
      </c>
      <c r="CZ1" s="9" t="s">
        <v>9008</v>
      </c>
      <c r="DA1" s="9" t="s">
        <v>9009</v>
      </c>
      <c r="DB1" s="9" t="s">
        <v>9064</v>
      </c>
      <c r="DC1" s="9" t="s">
        <v>9065</v>
      </c>
      <c r="DD1" s="9" t="s">
        <v>9066</v>
      </c>
      <c r="DE1" s="9" t="s">
        <v>9067</v>
      </c>
      <c r="DF1" s="9" t="s">
        <v>7428</v>
      </c>
      <c r="DG1" s="9" t="s">
        <v>7429</v>
      </c>
      <c r="DH1" s="9" t="s">
        <v>7430</v>
      </c>
      <c r="DI1" s="9" t="s">
        <v>7431</v>
      </c>
      <c r="DJ1" s="9" t="s">
        <v>7432</v>
      </c>
      <c r="DK1" s="9" t="s">
        <v>7433</v>
      </c>
      <c r="DL1" s="9" t="s">
        <v>7491</v>
      </c>
      <c r="DM1" s="9" t="s">
        <v>7492</v>
      </c>
      <c r="DN1" s="9" t="s">
        <v>7493</v>
      </c>
      <c r="DO1" s="9" t="s">
        <v>7494</v>
      </c>
      <c r="DP1" s="9" t="s">
        <v>7495</v>
      </c>
      <c r="DQ1" s="9" t="s">
        <v>410</v>
      </c>
      <c r="DR1" s="9" t="s">
        <v>411</v>
      </c>
      <c r="DS1" s="9" t="s">
        <v>412</v>
      </c>
      <c r="DT1" s="9" t="s">
        <v>413</v>
      </c>
      <c r="DU1" s="9" t="s">
        <v>8951</v>
      </c>
      <c r="DV1" s="9" t="s">
        <v>8952</v>
      </c>
      <c r="DW1" s="9" t="s">
        <v>8953</v>
      </c>
      <c r="DX1" s="9" t="s">
        <v>8954</v>
      </c>
      <c r="DY1" s="9" t="s">
        <v>8955</v>
      </c>
      <c r="DZ1" s="9" t="s">
        <v>9010</v>
      </c>
      <c r="EA1" s="9" t="s">
        <v>9011</v>
      </c>
      <c r="EB1" s="9" t="s">
        <v>9012</v>
      </c>
      <c r="EC1" s="9" t="s">
        <v>9013</v>
      </c>
      <c r="ED1" s="9" t="s">
        <v>9014</v>
      </c>
      <c r="EE1" s="9" t="s">
        <v>9015</v>
      </c>
      <c r="EF1" s="9" t="s">
        <v>9068</v>
      </c>
      <c r="EG1" s="9" t="s">
        <v>9069</v>
      </c>
      <c r="EH1" s="9" t="s">
        <v>9070</v>
      </c>
      <c r="EI1" s="9" t="s">
        <v>9071</v>
      </c>
      <c r="EJ1" s="9" t="s">
        <v>7434</v>
      </c>
      <c r="EK1" s="9" t="s">
        <v>7435</v>
      </c>
      <c r="EL1" s="9" t="s">
        <v>7436</v>
      </c>
      <c r="EM1" s="9" t="s">
        <v>7437</v>
      </c>
      <c r="EN1" s="9" t="s">
        <v>7438</v>
      </c>
      <c r="EO1" s="9" t="s">
        <v>7439</v>
      </c>
      <c r="EP1" s="9" t="s">
        <v>7496</v>
      </c>
      <c r="EQ1" s="9" t="s">
        <v>7497</v>
      </c>
      <c r="ER1" s="9" t="s">
        <v>7498</v>
      </c>
      <c r="ES1" s="9" t="s">
        <v>7499</v>
      </c>
      <c r="ET1" s="9" t="s">
        <v>7500</v>
      </c>
      <c r="EU1" s="9" t="s">
        <v>414</v>
      </c>
      <c r="EV1" s="9" t="s">
        <v>415</v>
      </c>
      <c r="EW1" s="9" t="s">
        <v>416</v>
      </c>
      <c r="EX1" s="9" t="s">
        <v>417</v>
      </c>
      <c r="EY1" s="9" t="s">
        <v>8956</v>
      </c>
      <c r="EZ1" s="9" t="s">
        <v>8957</v>
      </c>
      <c r="FA1" s="9" t="s">
        <v>8958</v>
      </c>
      <c r="FB1" s="9" t="s">
        <v>8959</v>
      </c>
      <c r="FC1" s="9" t="s">
        <v>8960</v>
      </c>
      <c r="FD1" s="9" t="s">
        <v>9016</v>
      </c>
      <c r="FE1" s="9" t="s">
        <v>9017</v>
      </c>
      <c r="FF1" s="9" t="s">
        <v>9018</v>
      </c>
      <c r="FG1" s="9" t="s">
        <v>9019</v>
      </c>
      <c r="FH1" s="9" t="s">
        <v>9020</v>
      </c>
      <c r="FI1" s="9" t="s">
        <v>9021</v>
      </c>
      <c r="FJ1" s="9" t="s">
        <v>9072</v>
      </c>
      <c r="FK1" s="9" t="s">
        <v>9073</v>
      </c>
      <c r="FL1" s="9" t="s">
        <v>9074</v>
      </c>
      <c r="FM1" s="9" t="s">
        <v>9075</v>
      </c>
      <c r="FN1" s="9" t="s">
        <v>7440</v>
      </c>
      <c r="FO1" s="9" t="s">
        <v>7441</v>
      </c>
      <c r="FP1" s="9" t="s">
        <v>7442</v>
      </c>
      <c r="FQ1" s="9" t="s">
        <v>7443</v>
      </c>
      <c r="FR1" s="9" t="s">
        <v>7444</v>
      </c>
      <c r="FS1" s="9" t="s">
        <v>7445</v>
      </c>
      <c r="FT1" s="9" t="s">
        <v>7501</v>
      </c>
      <c r="FU1" s="9" t="s">
        <v>7502</v>
      </c>
      <c r="FV1" s="9" t="s">
        <v>7503</v>
      </c>
      <c r="FW1" s="9" t="s">
        <v>7504</v>
      </c>
      <c r="FX1" s="9" t="s">
        <v>7505</v>
      </c>
      <c r="FY1" s="9" t="s">
        <v>418</v>
      </c>
      <c r="FZ1" s="9" t="s">
        <v>419</v>
      </c>
      <c r="GA1" s="9" t="s">
        <v>420</v>
      </c>
      <c r="GB1" s="9" t="s">
        <v>421</v>
      </c>
      <c r="GC1" s="9" t="s">
        <v>8961</v>
      </c>
      <c r="GD1" s="9" t="s">
        <v>8962</v>
      </c>
      <c r="GE1" s="9" t="s">
        <v>8963</v>
      </c>
      <c r="GF1" s="9" t="s">
        <v>8964</v>
      </c>
      <c r="GG1" s="9" t="s">
        <v>8965</v>
      </c>
      <c r="GH1" s="9" t="s">
        <v>9022</v>
      </c>
      <c r="GI1" s="9" t="s">
        <v>9023</v>
      </c>
      <c r="GJ1" s="9" t="s">
        <v>9024</v>
      </c>
      <c r="GK1" s="9" t="s">
        <v>9025</v>
      </c>
      <c r="GL1" s="9" t="s">
        <v>9026</v>
      </c>
      <c r="GM1" s="9" t="s">
        <v>9027</v>
      </c>
      <c r="GN1" s="9" t="s">
        <v>9076</v>
      </c>
      <c r="GO1" s="9" t="s">
        <v>9077</v>
      </c>
      <c r="GP1" s="9" t="s">
        <v>9078</v>
      </c>
      <c r="GQ1" s="9" t="s">
        <v>9079</v>
      </c>
      <c r="GR1" s="9" t="s">
        <v>7446</v>
      </c>
      <c r="GS1" s="9" t="s">
        <v>7447</v>
      </c>
      <c r="GT1" s="9" t="s">
        <v>7448</v>
      </c>
      <c r="GU1" s="9" t="s">
        <v>7449</v>
      </c>
      <c r="GV1" s="9" t="s">
        <v>7450</v>
      </c>
      <c r="GW1" s="9" t="s">
        <v>7451</v>
      </c>
      <c r="GX1" s="9" t="s">
        <v>7506</v>
      </c>
      <c r="GY1" s="9" t="s">
        <v>7507</v>
      </c>
      <c r="GZ1" s="9" t="s">
        <v>7508</v>
      </c>
      <c r="HA1" s="9" t="s">
        <v>7509</v>
      </c>
      <c r="HB1" s="9" t="s">
        <v>7510</v>
      </c>
      <c r="HC1" s="9" t="s">
        <v>422</v>
      </c>
      <c r="HD1" s="9" t="s">
        <v>423</v>
      </c>
      <c r="HE1" s="9" t="s">
        <v>424</v>
      </c>
      <c r="HF1" s="9" t="s">
        <v>425</v>
      </c>
      <c r="HG1" s="9" t="s">
        <v>8966</v>
      </c>
      <c r="HH1" s="9" t="s">
        <v>8967</v>
      </c>
      <c r="HI1" s="9" t="s">
        <v>8968</v>
      </c>
      <c r="HJ1" s="9" t="s">
        <v>8969</v>
      </c>
      <c r="HK1" s="9" t="s">
        <v>8970</v>
      </c>
      <c r="HL1" s="9" t="s">
        <v>9028</v>
      </c>
      <c r="HM1" s="9" t="s">
        <v>9029</v>
      </c>
      <c r="HN1" s="9" t="s">
        <v>9030</v>
      </c>
      <c r="HO1" s="9" t="s">
        <v>9031</v>
      </c>
      <c r="HP1" s="9" t="s">
        <v>9032</v>
      </c>
      <c r="HQ1" s="9" t="s">
        <v>9033</v>
      </c>
      <c r="HR1" s="9" t="s">
        <v>9080</v>
      </c>
      <c r="HS1" s="9" t="s">
        <v>9081</v>
      </c>
      <c r="HT1" s="9" t="s">
        <v>9082</v>
      </c>
      <c r="HU1" s="9" t="s">
        <v>9083</v>
      </c>
      <c r="HV1" s="9" t="s">
        <v>7452</v>
      </c>
      <c r="HW1" s="9" t="s">
        <v>7453</v>
      </c>
      <c r="HX1" s="9" t="s">
        <v>7454</v>
      </c>
      <c r="HY1" s="9" t="s">
        <v>7455</v>
      </c>
      <c r="HZ1" s="9" t="s">
        <v>7456</v>
      </c>
      <c r="IA1" s="9" t="s">
        <v>7457</v>
      </c>
      <c r="IB1" s="9" t="s">
        <v>7511</v>
      </c>
      <c r="IC1" s="9" t="s">
        <v>7512</v>
      </c>
      <c r="ID1" s="9" t="s">
        <v>7513</v>
      </c>
      <c r="IE1" s="9" t="s">
        <v>7514</v>
      </c>
      <c r="IF1" s="9" t="s">
        <v>7515</v>
      </c>
      <c r="IG1" s="9" t="s">
        <v>426</v>
      </c>
      <c r="IH1" s="9" t="s">
        <v>427</v>
      </c>
      <c r="II1" s="9" t="s">
        <v>428</v>
      </c>
      <c r="IJ1" s="9" t="s">
        <v>429</v>
      </c>
      <c r="IK1" s="9" t="s">
        <v>8971</v>
      </c>
      <c r="IL1" s="9" t="s">
        <v>8972</v>
      </c>
      <c r="IM1" s="9" t="s">
        <v>8973</v>
      </c>
      <c r="IN1" s="9" t="s">
        <v>8974</v>
      </c>
      <c r="IO1" s="9" t="s">
        <v>8975</v>
      </c>
      <c r="IP1" s="9" t="s">
        <v>9034</v>
      </c>
      <c r="IQ1" s="9" t="s">
        <v>9035</v>
      </c>
      <c r="IR1" s="9" t="s">
        <v>9036</v>
      </c>
      <c r="IS1" s="9" t="s">
        <v>9037</v>
      </c>
      <c r="IT1" s="9" t="s">
        <v>9038</v>
      </c>
      <c r="IU1" s="9" t="s">
        <v>9039</v>
      </c>
      <c r="IV1" s="9" t="s">
        <v>9084</v>
      </c>
      <c r="IW1" s="9" t="s">
        <v>9085</v>
      </c>
      <c r="IX1" s="9" t="s">
        <v>9086</v>
      </c>
      <c r="IY1" s="9" t="s">
        <v>9087</v>
      </c>
      <c r="IZ1" s="9" t="s">
        <v>7458</v>
      </c>
      <c r="JA1" s="9" t="s">
        <v>7459</v>
      </c>
      <c r="JB1" s="9" t="s">
        <v>7460</v>
      </c>
      <c r="JC1" s="9" t="s">
        <v>7461</v>
      </c>
      <c r="JD1" s="9" t="s">
        <v>7462</v>
      </c>
      <c r="JE1" s="9" t="s">
        <v>7463</v>
      </c>
      <c r="JF1" s="9" t="s">
        <v>7516</v>
      </c>
      <c r="JG1" s="9" t="s">
        <v>7517</v>
      </c>
      <c r="JH1" s="9" t="s">
        <v>7518</v>
      </c>
      <c r="JI1" s="9" t="s">
        <v>7519</v>
      </c>
      <c r="JJ1" s="9" t="s">
        <v>7520</v>
      </c>
      <c r="JK1" s="9" t="s">
        <v>430</v>
      </c>
      <c r="JL1" s="9" t="s">
        <v>431</v>
      </c>
      <c r="JM1" s="9" t="s">
        <v>432</v>
      </c>
      <c r="JN1" s="9" t="s">
        <v>433</v>
      </c>
      <c r="JO1" s="9" t="s">
        <v>8976</v>
      </c>
      <c r="JP1" s="9" t="s">
        <v>8977</v>
      </c>
      <c r="JQ1" s="9" t="s">
        <v>8978</v>
      </c>
      <c r="JR1" s="9" t="s">
        <v>8979</v>
      </c>
      <c r="JS1" s="9" t="s">
        <v>8980</v>
      </c>
      <c r="JT1" s="9" t="s">
        <v>9040</v>
      </c>
      <c r="JU1" s="9" t="s">
        <v>9041</v>
      </c>
      <c r="JV1" s="9" t="s">
        <v>9042</v>
      </c>
      <c r="JW1" s="9" t="s">
        <v>9043</v>
      </c>
      <c r="JX1" s="9" t="s">
        <v>9044</v>
      </c>
      <c r="JY1" s="9" t="s">
        <v>9045</v>
      </c>
      <c r="JZ1" s="9" t="s">
        <v>9088</v>
      </c>
      <c r="KA1" s="9" t="s">
        <v>9089</v>
      </c>
      <c r="KB1" s="9" t="s">
        <v>9090</v>
      </c>
      <c r="KC1" s="9" t="s">
        <v>9091</v>
      </c>
      <c r="KD1" s="9" t="s">
        <v>7464</v>
      </c>
      <c r="KE1" s="9" t="s">
        <v>7465</v>
      </c>
      <c r="KF1" s="9" t="s">
        <v>7466</v>
      </c>
      <c r="KG1" s="9" t="s">
        <v>7467</v>
      </c>
      <c r="KH1" s="9" t="s">
        <v>7468</v>
      </c>
      <c r="KI1" s="9" t="s">
        <v>7469</v>
      </c>
      <c r="KJ1" s="9" t="s">
        <v>7521</v>
      </c>
      <c r="KK1" s="9" t="s">
        <v>7522</v>
      </c>
      <c r="KL1" s="9" t="s">
        <v>7523</v>
      </c>
      <c r="KM1" s="9" t="s">
        <v>7524</v>
      </c>
      <c r="KN1" s="9" t="s">
        <v>7525</v>
      </c>
      <c r="KO1" s="9" t="s">
        <v>434</v>
      </c>
      <c r="KP1" s="9" t="s">
        <v>435</v>
      </c>
      <c r="KQ1" s="9" t="s">
        <v>436</v>
      </c>
      <c r="KR1" s="9" t="s">
        <v>437</v>
      </c>
      <c r="KS1" s="9" t="s">
        <v>8981</v>
      </c>
      <c r="KT1" s="9" t="s">
        <v>8982</v>
      </c>
      <c r="KU1" s="9" t="s">
        <v>8983</v>
      </c>
      <c r="KV1" s="9" t="s">
        <v>8984</v>
      </c>
      <c r="KW1" s="9" t="s">
        <v>8985</v>
      </c>
      <c r="KX1" s="9" t="s">
        <v>9046</v>
      </c>
      <c r="KY1" s="9" t="s">
        <v>9047</v>
      </c>
      <c r="KZ1" s="9" t="s">
        <v>9048</v>
      </c>
      <c r="LA1" s="9" t="s">
        <v>9049</v>
      </c>
      <c r="LB1" s="9" t="s">
        <v>9050</v>
      </c>
      <c r="LC1" s="9" t="s">
        <v>9051</v>
      </c>
      <c r="LD1" s="9" t="s">
        <v>9092</v>
      </c>
      <c r="LE1" s="9" t="s">
        <v>9093</v>
      </c>
      <c r="LF1" s="9" t="s">
        <v>9094</v>
      </c>
      <c r="LG1" s="9" t="s">
        <v>9095</v>
      </c>
      <c r="LH1" s="9" t="s">
        <v>7470</v>
      </c>
      <c r="LI1" s="9" t="s">
        <v>7471</v>
      </c>
      <c r="LJ1" s="9" t="s">
        <v>7472</v>
      </c>
      <c r="LK1" s="9" t="s">
        <v>7473</v>
      </c>
      <c r="LL1" s="9" t="s">
        <v>7474</v>
      </c>
      <c r="LM1" s="9" t="s">
        <v>7475</v>
      </c>
      <c r="LN1" s="9" t="s">
        <v>7526</v>
      </c>
      <c r="LO1" s="9" t="s">
        <v>7527</v>
      </c>
      <c r="LP1" s="9" t="s">
        <v>7528</v>
      </c>
      <c r="LQ1" s="9" t="s">
        <v>7529</v>
      </c>
      <c r="LR1" s="9" t="s">
        <v>7530</v>
      </c>
      <c r="LS1" s="9" t="s">
        <v>438</v>
      </c>
      <c r="LT1" s="9" t="s">
        <v>439</v>
      </c>
    </row>
    <row r="2" spans="1:332" ht="14.5" customHeight="1" x14ac:dyDescent="0.35">
      <c r="A2" s="1" t="s">
        <v>453</v>
      </c>
      <c r="B2" s="1" t="s">
        <v>589</v>
      </c>
      <c r="C2" s="1" t="s">
        <v>590</v>
      </c>
      <c r="D2" s="1" t="s">
        <v>461</v>
      </c>
      <c r="E2" s="1" t="s">
        <v>488</v>
      </c>
      <c r="F2" s="1" t="s">
        <v>488</v>
      </c>
      <c r="G2" s="1" t="s">
        <v>488</v>
      </c>
      <c r="H2" s="1" t="s">
        <v>488</v>
      </c>
      <c r="I2" s="1" t="s">
        <v>488</v>
      </c>
      <c r="J2" s="1" t="s">
        <v>461</v>
      </c>
      <c r="K2" s="1" t="s">
        <v>488</v>
      </c>
      <c r="L2" s="1" t="s">
        <v>488</v>
      </c>
      <c r="M2" s="1" t="s">
        <v>488</v>
      </c>
      <c r="N2" s="1" t="s">
        <v>488</v>
      </c>
      <c r="O2" s="1" t="s">
        <v>461</v>
      </c>
      <c r="P2" s="1" t="s">
        <v>488</v>
      </c>
      <c r="Q2" s="1" t="s">
        <v>488</v>
      </c>
      <c r="R2" s="1" t="s">
        <v>488</v>
      </c>
      <c r="S2" s="1" t="s">
        <v>461</v>
      </c>
      <c r="T2" s="1" t="s">
        <v>461</v>
      </c>
      <c r="U2" s="1" t="s">
        <v>461</v>
      </c>
      <c r="V2" s="1" t="s">
        <v>488</v>
      </c>
      <c r="W2" s="1" t="s">
        <v>488</v>
      </c>
      <c r="X2" s="1" t="s">
        <v>488</v>
      </c>
      <c r="Y2" s="1" t="s">
        <v>488</v>
      </c>
      <c r="Z2" s="1" t="s">
        <v>461</v>
      </c>
      <c r="AA2" s="1" t="s">
        <v>488</v>
      </c>
      <c r="AB2" s="1" t="s">
        <v>488</v>
      </c>
      <c r="AC2" s="1" t="s">
        <v>488</v>
      </c>
      <c r="AD2" s="1" t="s">
        <v>592</v>
      </c>
      <c r="AE2" s="1" t="s">
        <v>593</v>
      </c>
      <c r="AF2" s="1" t="s">
        <v>594</v>
      </c>
      <c r="AG2" s="1" t="s">
        <v>590</v>
      </c>
      <c r="AH2" s="1" t="s">
        <v>591</v>
      </c>
      <c r="AI2" s="1" t="s">
        <v>461</v>
      </c>
      <c r="AJ2" s="1" t="s">
        <v>488</v>
      </c>
      <c r="AK2" s="1" t="s">
        <v>488</v>
      </c>
      <c r="AL2" s="1" t="s">
        <v>488</v>
      </c>
      <c r="AM2" s="1" t="s">
        <v>488</v>
      </c>
      <c r="AN2" s="1" t="s">
        <v>488</v>
      </c>
      <c r="AO2" s="1" t="s">
        <v>488</v>
      </c>
      <c r="AP2" s="1" t="s">
        <v>488</v>
      </c>
      <c r="AQ2" s="1" t="s">
        <v>488</v>
      </c>
      <c r="AR2" s="1" t="s">
        <v>461</v>
      </c>
      <c r="AS2" s="1" t="s">
        <v>488</v>
      </c>
      <c r="AT2" s="1" t="s">
        <v>461</v>
      </c>
      <c r="AU2" s="1" t="s">
        <v>488</v>
      </c>
      <c r="AV2" s="1" t="s">
        <v>488</v>
      </c>
      <c r="AW2" s="1" t="s">
        <v>488</v>
      </c>
      <c r="AX2" s="1" t="s">
        <v>461</v>
      </c>
      <c r="AY2" s="1" t="s">
        <v>461</v>
      </c>
      <c r="AZ2" s="1" t="s">
        <v>461</v>
      </c>
      <c r="BA2" s="1" t="s">
        <v>488</v>
      </c>
      <c r="BB2" s="1" t="s">
        <v>488</v>
      </c>
      <c r="BC2" s="1" t="s">
        <v>488</v>
      </c>
      <c r="BD2" s="1" t="s">
        <v>488</v>
      </c>
      <c r="BE2" s="1" t="s">
        <v>461</v>
      </c>
      <c r="BF2" s="1" t="s">
        <v>488</v>
      </c>
      <c r="BG2" s="1" t="s">
        <v>488</v>
      </c>
      <c r="BH2" s="1" t="s">
        <v>488</v>
      </c>
      <c r="BI2" s="1" t="s">
        <v>592</v>
      </c>
      <c r="BJ2" s="1" t="s">
        <v>596</v>
      </c>
      <c r="BK2" s="1" t="s">
        <v>597</v>
      </c>
      <c r="BL2" s="1" t="s">
        <v>590</v>
      </c>
      <c r="BM2" s="1" t="s">
        <v>461</v>
      </c>
      <c r="BN2" s="1" t="s">
        <v>488</v>
      </c>
      <c r="BO2" s="1" t="s">
        <v>488</v>
      </c>
      <c r="BP2" s="1" t="s">
        <v>488</v>
      </c>
      <c r="BQ2" s="1" t="s">
        <v>488</v>
      </c>
      <c r="BR2" s="1" t="s">
        <v>488</v>
      </c>
      <c r="BS2" s="1" t="s">
        <v>488</v>
      </c>
      <c r="BT2" s="1" t="s">
        <v>488</v>
      </c>
      <c r="BU2" s="1" t="s">
        <v>488</v>
      </c>
      <c r="BV2" s="1" t="s">
        <v>461</v>
      </c>
      <c r="BW2" s="1" t="s">
        <v>488</v>
      </c>
      <c r="BX2" s="1" t="s">
        <v>461</v>
      </c>
      <c r="BY2" s="1" t="s">
        <v>488</v>
      </c>
      <c r="BZ2" s="1" t="s">
        <v>488</v>
      </c>
      <c r="CA2" s="1" t="s">
        <v>488</v>
      </c>
      <c r="CB2" s="1" t="s">
        <v>461</v>
      </c>
      <c r="CC2" s="1" t="s">
        <v>461</v>
      </c>
      <c r="CD2" s="1" t="s">
        <v>461</v>
      </c>
      <c r="CE2" s="1" t="s">
        <v>488</v>
      </c>
      <c r="CF2" s="1" t="s">
        <v>488</v>
      </c>
      <c r="CG2" s="1" t="s">
        <v>488</v>
      </c>
      <c r="CH2" s="1" t="s">
        <v>488</v>
      </c>
      <c r="CI2" s="1" t="s">
        <v>461</v>
      </c>
      <c r="CJ2" s="1" t="s">
        <v>488</v>
      </c>
      <c r="CK2" s="1" t="s">
        <v>488</v>
      </c>
      <c r="CL2" s="1" t="s">
        <v>488</v>
      </c>
      <c r="CM2" s="1" t="s">
        <v>592</v>
      </c>
      <c r="CN2" s="1" t="s">
        <v>597</v>
      </c>
      <c r="CO2" s="1" t="s">
        <v>598</v>
      </c>
      <c r="CP2" s="1" t="s">
        <v>590</v>
      </c>
      <c r="CQ2" s="1" t="s">
        <v>461</v>
      </c>
      <c r="CR2" s="1" t="s">
        <v>488</v>
      </c>
      <c r="CS2" s="1" t="s">
        <v>488</v>
      </c>
      <c r="CT2" s="1" t="s">
        <v>488</v>
      </c>
      <c r="CU2" s="1" t="s">
        <v>488</v>
      </c>
      <c r="CV2" s="1" t="s">
        <v>488</v>
      </c>
      <c r="CW2" s="1" t="s">
        <v>488</v>
      </c>
      <c r="CX2" s="1" t="s">
        <v>488</v>
      </c>
      <c r="CY2" s="1" t="s">
        <v>488</v>
      </c>
      <c r="CZ2" s="1" t="s">
        <v>461</v>
      </c>
      <c r="DA2" s="1" t="s">
        <v>488</v>
      </c>
      <c r="DB2" s="1" t="s">
        <v>461</v>
      </c>
      <c r="DC2" s="1" t="s">
        <v>488</v>
      </c>
      <c r="DD2" s="1" t="s">
        <v>488</v>
      </c>
      <c r="DE2" s="1" t="s">
        <v>488</v>
      </c>
      <c r="DF2" s="1" t="s">
        <v>461</v>
      </c>
      <c r="DG2" s="1" t="s">
        <v>461</v>
      </c>
      <c r="DH2" s="1" t="s">
        <v>461</v>
      </c>
      <c r="DI2" s="1" t="s">
        <v>488</v>
      </c>
      <c r="DJ2" s="1" t="s">
        <v>488</v>
      </c>
      <c r="DK2" s="1" t="s">
        <v>488</v>
      </c>
      <c r="DL2" s="1" t="s">
        <v>488</v>
      </c>
      <c r="DM2" s="1" t="s">
        <v>461</v>
      </c>
      <c r="DN2" s="1" t="s">
        <v>488</v>
      </c>
      <c r="DO2" s="1" t="s">
        <v>488</v>
      </c>
      <c r="DP2" s="1" t="s">
        <v>488</v>
      </c>
      <c r="DQ2" s="1" t="s">
        <v>592</v>
      </c>
      <c r="DR2" s="1" t="s">
        <v>599</v>
      </c>
    </row>
    <row r="3" spans="1:332" ht="14.5" customHeight="1" x14ac:dyDescent="0.35">
      <c r="A3" s="1" t="s">
        <v>607</v>
      </c>
      <c r="B3" s="1" t="s">
        <v>456</v>
      </c>
      <c r="C3" s="1" t="s">
        <v>456</v>
      </c>
      <c r="D3" s="1" t="s">
        <v>461</v>
      </c>
      <c r="E3" s="1" t="s">
        <v>488</v>
      </c>
      <c r="F3" s="1" t="s">
        <v>488</v>
      </c>
      <c r="G3" s="1" t="s">
        <v>488</v>
      </c>
      <c r="H3" s="1" t="s">
        <v>461</v>
      </c>
      <c r="I3" s="1" t="s">
        <v>461</v>
      </c>
      <c r="J3" s="1" t="s">
        <v>488</v>
      </c>
      <c r="K3" s="1" t="s">
        <v>488</v>
      </c>
      <c r="L3" s="1" t="s">
        <v>488</v>
      </c>
      <c r="M3" s="1" t="s">
        <v>488</v>
      </c>
      <c r="N3" s="1" t="s">
        <v>461</v>
      </c>
      <c r="O3" s="1" t="s">
        <v>461</v>
      </c>
      <c r="P3" s="1" t="s">
        <v>488</v>
      </c>
      <c r="Q3" s="1" t="s">
        <v>488</v>
      </c>
      <c r="R3" s="1" t="s">
        <v>461</v>
      </c>
      <c r="S3" s="1" t="s">
        <v>488</v>
      </c>
      <c r="T3" s="1" t="s">
        <v>488</v>
      </c>
      <c r="U3" s="1" t="s">
        <v>488</v>
      </c>
      <c r="V3" s="1" t="s">
        <v>488</v>
      </c>
      <c r="W3" s="1" t="s">
        <v>488</v>
      </c>
      <c r="X3" s="1" t="s">
        <v>461</v>
      </c>
      <c r="Y3" s="1" t="s">
        <v>488</v>
      </c>
      <c r="Z3" s="1" t="s">
        <v>488</v>
      </c>
      <c r="AA3" s="1" t="s">
        <v>488</v>
      </c>
      <c r="AB3" s="1" t="s">
        <v>488</v>
      </c>
      <c r="AC3" s="1" t="s">
        <v>461</v>
      </c>
      <c r="AD3" s="1" t="s">
        <v>456</v>
      </c>
      <c r="AE3" s="1" t="s">
        <v>456</v>
      </c>
    </row>
    <row r="4" spans="1:332" ht="14.5" customHeight="1" x14ac:dyDescent="0.35">
      <c r="A4" s="1" t="s">
        <v>698</v>
      </c>
      <c r="B4" s="1" t="s">
        <v>851</v>
      </c>
      <c r="C4" s="1" t="s">
        <v>852</v>
      </c>
      <c r="D4" s="1" t="s">
        <v>488</v>
      </c>
      <c r="E4" s="1" t="s">
        <v>488</v>
      </c>
      <c r="F4" s="1" t="s">
        <v>461</v>
      </c>
      <c r="G4" s="1" t="s">
        <v>488</v>
      </c>
      <c r="H4" s="1" t="s">
        <v>488</v>
      </c>
      <c r="I4" s="1" t="s">
        <v>488</v>
      </c>
      <c r="J4" s="1" t="s">
        <v>488</v>
      </c>
      <c r="K4" s="1" t="s">
        <v>488</v>
      </c>
      <c r="L4" s="1" t="s">
        <v>488</v>
      </c>
      <c r="M4" s="1" t="s">
        <v>461</v>
      </c>
      <c r="N4" s="1" t="s">
        <v>488</v>
      </c>
      <c r="O4" s="1" t="s">
        <v>461</v>
      </c>
      <c r="P4" s="1" t="s">
        <v>488</v>
      </c>
      <c r="Q4" s="1" t="s">
        <v>488</v>
      </c>
      <c r="R4" s="1" t="s">
        <v>488</v>
      </c>
      <c r="S4" s="1" t="s">
        <v>488</v>
      </c>
      <c r="T4" s="1" t="s">
        <v>488</v>
      </c>
      <c r="U4" s="1" t="s">
        <v>461</v>
      </c>
      <c r="V4" s="1" t="s">
        <v>488</v>
      </c>
      <c r="W4" s="1" t="s">
        <v>461</v>
      </c>
      <c r="X4" s="1" t="s">
        <v>488</v>
      </c>
      <c r="Y4" s="1" t="s">
        <v>488</v>
      </c>
      <c r="Z4" s="1" t="s">
        <v>461</v>
      </c>
      <c r="AA4" s="1" t="s">
        <v>488</v>
      </c>
      <c r="AB4" s="1" t="s">
        <v>488</v>
      </c>
      <c r="AC4" s="1" t="s">
        <v>488</v>
      </c>
      <c r="AD4" s="1" t="s">
        <v>854</v>
      </c>
      <c r="AE4" s="1" t="s">
        <v>855</v>
      </c>
      <c r="AF4" s="1" t="s">
        <v>856</v>
      </c>
      <c r="AG4" s="1" t="s">
        <v>852</v>
      </c>
      <c r="AH4" s="1" t="s">
        <v>853</v>
      </c>
      <c r="AI4" s="1" t="s">
        <v>488</v>
      </c>
      <c r="AJ4" s="1" t="s">
        <v>488</v>
      </c>
      <c r="AK4" s="1" t="s">
        <v>461</v>
      </c>
      <c r="AL4" s="1" t="s">
        <v>488</v>
      </c>
      <c r="AM4" s="1" t="s">
        <v>488</v>
      </c>
      <c r="AN4" s="1" t="s">
        <v>488</v>
      </c>
      <c r="AO4" s="1" t="s">
        <v>488</v>
      </c>
      <c r="AP4" s="1" t="s">
        <v>488</v>
      </c>
      <c r="AQ4" s="1" t="s">
        <v>488</v>
      </c>
      <c r="AR4" s="1" t="s">
        <v>461</v>
      </c>
      <c r="AS4" s="1" t="s">
        <v>488</v>
      </c>
      <c r="AT4" s="1" t="s">
        <v>461</v>
      </c>
      <c r="AU4" s="1" t="s">
        <v>488</v>
      </c>
      <c r="AV4" s="1" t="s">
        <v>488</v>
      </c>
      <c r="AW4" s="1" t="s">
        <v>488</v>
      </c>
      <c r="AX4" s="1" t="s">
        <v>488</v>
      </c>
      <c r="AY4" s="1" t="s">
        <v>488</v>
      </c>
      <c r="AZ4" s="1" t="s">
        <v>461</v>
      </c>
      <c r="BA4" s="1" t="s">
        <v>488</v>
      </c>
      <c r="BB4" s="1" t="s">
        <v>488</v>
      </c>
      <c r="BC4" s="1" t="s">
        <v>488</v>
      </c>
      <c r="BD4" s="1" t="s">
        <v>488</v>
      </c>
      <c r="BE4" s="1" t="s">
        <v>461</v>
      </c>
      <c r="BF4" s="1" t="s">
        <v>488</v>
      </c>
      <c r="BG4" s="1" t="s">
        <v>488</v>
      </c>
      <c r="BH4" s="1" t="s">
        <v>488</v>
      </c>
      <c r="BI4" s="1" t="s">
        <v>857</v>
      </c>
      <c r="BJ4" s="1" t="s">
        <v>858</v>
      </c>
    </row>
    <row r="5" spans="1:332" ht="14.5" customHeight="1" x14ac:dyDescent="0.35">
      <c r="A5" s="1" t="s">
        <v>867</v>
      </c>
      <c r="B5" s="1" t="s">
        <v>987</v>
      </c>
      <c r="C5" s="1" t="s">
        <v>988</v>
      </c>
      <c r="D5" s="1" t="s">
        <v>461</v>
      </c>
      <c r="E5" s="1" t="s">
        <v>488</v>
      </c>
      <c r="F5" s="1" t="s">
        <v>488</v>
      </c>
      <c r="G5" s="1" t="s">
        <v>488</v>
      </c>
      <c r="H5" s="1" t="s">
        <v>488</v>
      </c>
      <c r="I5" s="1" t="s">
        <v>461</v>
      </c>
      <c r="J5" s="1" t="s">
        <v>488</v>
      </c>
      <c r="K5" s="1" t="s">
        <v>488</v>
      </c>
      <c r="L5" s="1" t="s">
        <v>488</v>
      </c>
      <c r="M5" s="1" t="s">
        <v>488</v>
      </c>
      <c r="N5" s="1" t="s">
        <v>488</v>
      </c>
      <c r="O5" s="1" t="s">
        <v>461</v>
      </c>
      <c r="P5" s="1" t="s">
        <v>488</v>
      </c>
      <c r="Q5" s="1" t="s">
        <v>488</v>
      </c>
      <c r="R5" s="1" t="s">
        <v>488</v>
      </c>
      <c r="S5" s="1" t="s">
        <v>488</v>
      </c>
      <c r="T5" s="1" t="s">
        <v>488</v>
      </c>
      <c r="U5" s="1" t="s">
        <v>488</v>
      </c>
      <c r="V5" s="1" t="s">
        <v>488</v>
      </c>
      <c r="W5" s="1" t="s">
        <v>461</v>
      </c>
      <c r="X5" s="1" t="s">
        <v>488</v>
      </c>
      <c r="Y5" s="1" t="s">
        <v>488</v>
      </c>
      <c r="Z5" s="1" t="s">
        <v>488</v>
      </c>
      <c r="AA5" s="1" t="s">
        <v>488</v>
      </c>
      <c r="AB5" s="1" t="s">
        <v>461</v>
      </c>
      <c r="AC5" s="1" t="s">
        <v>488</v>
      </c>
      <c r="AD5" s="1" t="s">
        <v>989</v>
      </c>
      <c r="AE5" s="1" t="s">
        <v>990</v>
      </c>
    </row>
    <row r="6" spans="1:332" ht="14.5" customHeight="1" x14ac:dyDescent="0.35">
      <c r="A6" s="1" t="s">
        <v>1001</v>
      </c>
      <c r="B6" s="1" t="s">
        <v>1122</v>
      </c>
      <c r="C6" s="1" t="s">
        <v>1009</v>
      </c>
      <c r="D6" s="1" t="s">
        <v>488</v>
      </c>
      <c r="E6" s="1" t="s">
        <v>488</v>
      </c>
      <c r="F6" s="1" t="s">
        <v>461</v>
      </c>
      <c r="G6" s="1" t="s">
        <v>488</v>
      </c>
      <c r="H6" s="1" t="s">
        <v>488</v>
      </c>
      <c r="I6" s="1" t="s">
        <v>488</v>
      </c>
      <c r="J6" s="1" t="s">
        <v>488</v>
      </c>
      <c r="K6" s="1" t="s">
        <v>488</v>
      </c>
      <c r="L6" s="1" t="s">
        <v>488</v>
      </c>
      <c r="M6" s="1" t="s">
        <v>461</v>
      </c>
      <c r="N6" s="1" t="s">
        <v>488</v>
      </c>
      <c r="O6" s="1" t="s">
        <v>461</v>
      </c>
      <c r="P6" s="1" t="s">
        <v>488</v>
      </c>
      <c r="Q6" s="1" t="s">
        <v>488</v>
      </c>
      <c r="R6" s="1" t="s">
        <v>488</v>
      </c>
      <c r="S6" s="1" t="s">
        <v>488</v>
      </c>
      <c r="T6" s="1" t="s">
        <v>488</v>
      </c>
      <c r="U6" s="1" t="s">
        <v>488</v>
      </c>
      <c r="V6" s="1" t="s">
        <v>488</v>
      </c>
      <c r="W6" s="1" t="s">
        <v>461</v>
      </c>
      <c r="X6" s="1" t="s">
        <v>488</v>
      </c>
      <c r="Y6" s="1" t="s">
        <v>488</v>
      </c>
      <c r="Z6" s="1" t="s">
        <v>488</v>
      </c>
      <c r="AA6" s="1" t="s">
        <v>488</v>
      </c>
      <c r="AB6" s="1" t="s">
        <v>461</v>
      </c>
      <c r="AC6" s="1" t="s">
        <v>488</v>
      </c>
      <c r="AD6" s="1" t="s">
        <v>1123</v>
      </c>
      <c r="AE6" s="1" t="s">
        <v>1124</v>
      </c>
    </row>
    <row r="7" spans="1:332" ht="14.5" customHeight="1" x14ac:dyDescent="0.35">
      <c r="A7" s="1" t="s">
        <v>1126</v>
      </c>
      <c r="B7" s="1" t="s">
        <v>1127</v>
      </c>
      <c r="C7" s="1" t="s">
        <v>1130</v>
      </c>
      <c r="D7" s="1" t="s">
        <v>461</v>
      </c>
      <c r="E7" s="1" t="s">
        <v>488</v>
      </c>
      <c r="F7" s="1" t="s">
        <v>488</v>
      </c>
      <c r="G7" s="1" t="s">
        <v>488</v>
      </c>
      <c r="H7" s="1" t="s">
        <v>488</v>
      </c>
      <c r="I7" s="1" t="s">
        <v>461</v>
      </c>
      <c r="J7" s="1" t="s">
        <v>488</v>
      </c>
      <c r="K7" s="1" t="s">
        <v>488</v>
      </c>
      <c r="L7" s="1" t="s">
        <v>488</v>
      </c>
      <c r="M7" s="1" t="s">
        <v>488</v>
      </c>
      <c r="N7" s="1" t="s">
        <v>488</v>
      </c>
      <c r="O7" s="1" t="s">
        <v>488</v>
      </c>
      <c r="P7" s="1" t="s">
        <v>461</v>
      </c>
      <c r="Q7" s="1" t="s">
        <v>488</v>
      </c>
      <c r="R7" s="1" t="s">
        <v>488</v>
      </c>
      <c r="S7" s="1" t="s">
        <v>488</v>
      </c>
      <c r="T7" s="1" t="s">
        <v>488</v>
      </c>
      <c r="U7" s="1" t="s">
        <v>461</v>
      </c>
      <c r="V7" s="1" t="s">
        <v>488</v>
      </c>
      <c r="W7" s="1" t="s">
        <v>488</v>
      </c>
      <c r="X7" s="1" t="s">
        <v>488</v>
      </c>
      <c r="Y7" s="1" t="s">
        <v>488</v>
      </c>
      <c r="Z7" s="1" t="s">
        <v>461</v>
      </c>
      <c r="AA7" s="1" t="s">
        <v>488</v>
      </c>
      <c r="AB7" s="1" t="s">
        <v>488</v>
      </c>
      <c r="AC7" s="1" t="s">
        <v>488</v>
      </c>
      <c r="AD7" s="1" t="s">
        <v>1176</v>
      </c>
      <c r="AE7" s="1" t="s">
        <v>456</v>
      </c>
    </row>
    <row r="8" spans="1:332" ht="14.5" customHeight="1" x14ac:dyDescent="0.35">
      <c r="A8" s="1" t="s">
        <v>1180</v>
      </c>
      <c r="B8" s="1" t="s">
        <v>456</v>
      </c>
      <c r="C8" s="1" t="s">
        <v>456</v>
      </c>
      <c r="D8" s="1" t="s">
        <v>461</v>
      </c>
      <c r="E8" s="1" t="s">
        <v>488</v>
      </c>
      <c r="F8" s="1" t="s">
        <v>488</v>
      </c>
      <c r="G8" s="1" t="s">
        <v>488</v>
      </c>
      <c r="H8" s="1" t="s">
        <v>461</v>
      </c>
      <c r="I8" s="1" t="s">
        <v>461</v>
      </c>
      <c r="J8" s="1" t="s">
        <v>488</v>
      </c>
      <c r="K8" s="1" t="s">
        <v>488</v>
      </c>
      <c r="L8" s="1" t="s">
        <v>488</v>
      </c>
      <c r="M8" s="1" t="s">
        <v>488</v>
      </c>
      <c r="N8" s="1" t="s">
        <v>461</v>
      </c>
      <c r="O8" s="1" t="s">
        <v>461</v>
      </c>
      <c r="P8" s="1" t="s">
        <v>488</v>
      </c>
      <c r="Q8" s="1" t="s">
        <v>488</v>
      </c>
      <c r="R8" s="1" t="s">
        <v>461</v>
      </c>
      <c r="S8" s="1" t="s">
        <v>488</v>
      </c>
      <c r="T8" s="1" t="s">
        <v>488</v>
      </c>
      <c r="U8" s="1" t="s">
        <v>488</v>
      </c>
      <c r="V8" s="1" t="s">
        <v>488</v>
      </c>
      <c r="W8" s="1" t="s">
        <v>488</v>
      </c>
      <c r="X8" s="1" t="s">
        <v>461</v>
      </c>
      <c r="Y8" s="1" t="s">
        <v>488</v>
      </c>
      <c r="Z8" s="1" t="s">
        <v>488</v>
      </c>
      <c r="AA8" s="1" t="s">
        <v>488</v>
      </c>
      <c r="AB8" s="1" t="s">
        <v>488</v>
      </c>
      <c r="AC8" s="1" t="s">
        <v>461</v>
      </c>
      <c r="AD8" s="1" t="s">
        <v>456</v>
      </c>
      <c r="AE8" s="1" t="s">
        <v>456</v>
      </c>
    </row>
    <row r="9" spans="1:332" ht="14.5" customHeight="1" x14ac:dyDescent="0.35">
      <c r="A9" s="1" t="s">
        <v>1347</v>
      </c>
      <c r="D9" s="1" t="s">
        <v>461</v>
      </c>
      <c r="E9" s="1" t="s">
        <v>488</v>
      </c>
      <c r="F9" s="1" t="s">
        <v>488</v>
      </c>
      <c r="G9" s="1" t="s">
        <v>488</v>
      </c>
      <c r="H9" s="1" t="s">
        <v>488</v>
      </c>
      <c r="I9" s="1" t="s">
        <v>461</v>
      </c>
      <c r="J9" s="1" t="s">
        <v>488</v>
      </c>
      <c r="K9" s="1" t="s">
        <v>488</v>
      </c>
      <c r="L9" s="1" t="s">
        <v>488</v>
      </c>
      <c r="M9" s="1" t="s">
        <v>488</v>
      </c>
      <c r="N9" s="1" t="s">
        <v>488</v>
      </c>
      <c r="O9" s="1" t="s">
        <v>461</v>
      </c>
      <c r="P9" s="1" t="s">
        <v>488</v>
      </c>
      <c r="Q9" s="1" t="s">
        <v>488</v>
      </c>
      <c r="R9" s="1" t="s">
        <v>488</v>
      </c>
      <c r="S9" s="1" t="s">
        <v>488</v>
      </c>
      <c r="T9" s="1" t="s">
        <v>488</v>
      </c>
      <c r="U9" s="1" t="s">
        <v>488</v>
      </c>
      <c r="V9" s="1" t="s">
        <v>488</v>
      </c>
      <c r="W9" s="1" t="s">
        <v>488</v>
      </c>
      <c r="X9" s="1" t="s">
        <v>488</v>
      </c>
      <c r="Y9" s="1" t="s">
        <v>488</v>
      </c>
      <c r="Z9" s="1" t="s">
        <v>488</v>
      </c>
      <c r="AA9" s="1" t="s">
        <v>488</v>
      </c>
      <c r="AB9" s="1" t="s">
        <v>488</v>
      </c>
      <c r="AC9" s="1" t="s">
        <v>488</v>
      </c>
    </row>
    <row r="10" spans="1:332" ht="14.5" customHeight="1" x14ac:dyDescent="0.35">
      <c r="A10" s="1" t="s">
        <v>1389</v>
      </c>
      <c r="B10" s="1" t="s">
        <v>1534</v>
      </c>
      <c r="C10" s="1" t="s">
        <v>1535</v>
      </c>
      <c r="D10" s="1" t="s">
        <v>461</v>
      </c>
      <c r="E10" s="1" t="s">
        <v>488</v>
      </c>
      <c r="F10" s="1" t="s">
        <v>488</v>
      </c>
      <c r="G10" s="1" t="s">
        <v>488</v>
      </c>
      <c r="H10" s="1" t="s">
        <v>488</v>
      </c>
      <c r="I10" s="1" t="s">
        <v>488</v>
      </c>
      <c r="J10" s="1" t="s">
        <v>488</v>
      </c>
      <c r="K10" s="1" t="s">
        <v>488</v>
      </c>
      <c r="L10" s="1" t="s">
        <v>488</v>
      </c>
      <c r="M10" s="1" t="s">
        <v>461</v>
      </c>
      <c r="N10" s="1" t="s">
        <v>488</v>
      </c>
      <c r="O10" s="1" t="s">
        <v>461</v>
      </c>
      <c r="P10" s="1" t="s">
        <v>488</v>
      </c>
      <c r="Q10" s="1" t="s">
        <v>488</v>
      </c>
      <c r="R10" s="1" t="s">
        <v>488</v>
      </c>
      <c r="S10" s="1" t="s">
        <v>461</v>
      </c>
      <c r="T10" s="1" t="s">
        <v>461</v>
      </c>
      <c r="U10" s="1" t="s">
        <v>461</v>
      </c>
      <c r="V10" s="1" t="s">
        <v>488</v>
      </c>
      <c r="W10" s="1" t="s">
        <v>488</v>
      </c>
      <c r="X10" s="1" t="s">
        <v>488</v>
      </c>
      <c r="Y10" s="1" t="s">
        <v>488</v>
      </c>
      <c r="Z10" s="1" t="s">
        <v>461</v>
      </c>
      <c r="AA10" s="1" t="s">
        <v>488</v>
      </c>
      <c r="AB10" s="1" t="s">
        <v>488</v>
      </c>
      <c r="AC10" s="1" t="s">
        <v>488</v>
      </c>
      <c r="AD10" s="1" t="s">
        <v>1536</v>
      </c>
      <c r="AE10" s="1" t="s">
        <v>6586</v>
      </c>
      <c r="AF10" s="1" t="s">
        <v>1537</v>
      </c>
      <c r="AG10" s="1" t="s">
        <v>1538</v>
      </c>
      <c r="AH10" s="1" t="s">
        <v>595</v>
      </c>
      <c r="AI10" s="1" t="s">
        <v>488</v>
      </c>
      <c r="AJ10" s="1" t="s">
        <v>488</v>
      </c>
      <c r="AK10" s="1" t="s">
        <v>488</v>
      </c>
      <c r="AL10" s="1" t="s">
        <v>461</v>
      </c>
      <c r="AM10" s="1" t="s">
        <v>488</v>
      </c>
      <c r="AN10" s="1" t="s">
        <v>488</v>
      </c>
      <c r="AO10" s="1" t="s">
        <v>488</v>
      </c>
      <c r="AP10" s="1" t="s">
        <v>488</v>
      </c>
      <c r="AQ10" s="1" t="s">
        <v>488</v>
      </c>
      <c r="AR10" s="1" t="s">
        <v>461</v>
      </c>
      <c r="AS10" s="1" t="s">
        <v>488</v>
      </c>
      <c r="AT10" s="1" t="s">
        <v>461</v>
      </c>
      <c r="AU10" s="1" t="s">
        <v>488</v>
      </c>
      <c r="AV10" s="1" t="s">
        <v>488</v>
      </c>
      <c r="AW10" s="1" t="s">
        <v>488</v>
      </c>
      <c r="AX10" s="1" t="s">
        <v>488</v>
      </c>
      <c r="AY10" s="1" t="s">
        <v>488</v>
      </c>
      <c r="AZ10" s="1" t="s">
        <v>461</v>
      </c>
      <c r="BA10" s="1" t="s">
        <v>488</v>
      </c>
      <c r="BB10" s="1" t="s">
        <v>488</v>
      </c>
      <c r="BC10" s="1" t="s">
        <v>488</v>
      </c>
      <c r="BD10" s="1" t="s">
        <v>488</v>
      </c>
      <c r="BE10" s="1" t="s">
        <v>461</v>
      </c>
      <c r="BF10" s="1" t="s">
        <v>488</v>
      </c>
      <c r="BG10" s="1" t="s">
        <v>488</v>
      </c>
      <c r="BH10" s="1" t="s">
        <v>488</v>
      </c>
      <c r="BI10" s="1" t="s">
        <v>1539</v>
      </c>
      <c r="BJ10" s="1" t="s">
        <v>1540</v>
      </c>
      <c r="BK10" s="1" t="s">
        <v>1541</v>
      </c>
      <c r="BL10" s="1" t="s">
        <v>1542</v>
      </c>
      <c r="BM10" s="1" t="s">
        <v>488</v>
      </c>
      <c r="BN10" s="1" t="s">
        <v>488</v>
      </c>
      <c r="BO10" s="1" t="s">
        <v>488</v>
      </c>
      <c r="BP10" s="1" t="s">
        <v>461</v>
      </c>
      <c r="BQ10" s="1" t="s">
        <v>488</v>
      </c>
      <c r="BR10" s="1" t="s">
        <v>488</v>
      </c>
      <c r="BS10" s="1" t="s">
        <v>461</v>
      </c>
      <c r="BT10" s="1" t="s">
        <v>488</v>
      </c>
      <c r="BU10" s="1" t="s">
        <v>488</v>
      </c>
      <c r="BV10" s="1" t="s">
        <v>488</v>
      </c>
      <c r="BW10" s="1" t="s">
        <v>488</v>
      </c>
      <c r="BX10" s="1" t="s">
        <v>461</v>
      </c>
      <c r="BY10" s="1" t="s">
        <v>488</v>
      </c>
      <c r="BZ10" s="1" t="s">
        <v>488</v>
      </c>
      <c r="CA10" s="1" t="s">
        <v>488</v>
      </c>
      <c r="CB10" s="1" t="s">
        <v>488</v>
      </c>
      <c r="CC10" s="1" t="s">
        <v>488</v>
      </c>
      <c r="CD10" s="1" t="s">
        <v>461</v>
      </c>
      <c r="CE10" s="1" t="s">
        <v>488</v>
      </c>
      <c r="CF10" s="1" t="s">
        <v>488</v>
      </c>
      <c r="CG10" s="1" t="s">
        <v>488</v>
      </c>
      <c r="CH10" s="1" t="s">
        <v>461</v>
      </c>
      <c r="CI10" s="1" t="s">
        <v>488</v>
      </c>
      <c r="CJ10" s="1" t="s">
        <v>488</v>
      </c>
      <c r="CK10" s="1" t="s">
        <v>488</v>
      </c>
      <c r="CL10" s="1" t="s">
        <v>488</v>
      </c>
      <c r="CM10" s="1" t="s">
        <v>1543</v>
      </c>
      <c r="CN10" s="1" t="s">
        <v>1544</v>
      </c>
      <c r="CO10" s="1" t="s">
        <v>1545</v>
      </c>
      <c r="CP10" s="1" t="s">
        <v>1546</v>
      </c>
      <c r="CQ10" s="1" t="s">
        <v>488</v>
      </c>
      <c r="CR10" s="1" t="s">
        <v>488</v>
      </c>
      <c r="CS10" s="1" t="s">
        <v>488</v>
      </c>
      <c r="CT10" s="1" t="s">
        <v>461</v>
      </c>
      <c r="CU10" s="1" t="s">
        <v>488</v>
      </c>
      <c r="CV10" s="1" t="s">
        <v>488</v>
      </c>
      <c r="CW10" s="1" t="s">
        <v>488</v>
      </c>
      <c r="CX10" s="1" t="s">
        <v>488</v>
      </c>
      <c r="CY10" s="1" t="s">
        <v>488</v>
      </c>
      <c r="CZ10" s="1" t="s">
        <v>461</v>
      </c>
      <c r="DA10" s="1" t="s">
        <v>488</v>
      </c>
      <c r="DB10" s="1" t="s">
        <v>461</v>
      </c>
      <c r="DC10" s="1" t="s">
        <v>488</v>
      </c>
      <c r="DD10" s="1" t="s">
        <v>488</v>
      </c>
      <c r="DE10" s="1" t="s">
        <v>488</v>
      </c>
      <c r="DF10" s="1" t="s">
        <v>461</v>
      </c>
      <c r="DG10" s="1" t="s">
        <v>461</v>
      </c>
      <c r="DH10" s="1" t="s">
        <v>461</v>
      </c>
      <c r="DI10" s="1" t="s">
        <v>488</v>
      </c>
      <c r="DJ10" s="1" t="s">
        <v>461</v>
      </c>
      <c r="DK10" s="1" t="s">
        <v>488</v>
      </c>
      <c r="DL10" s="1" t="s">
        <v>488</v>
      </c>
      <c r="DM10" s="1" t="s">
        <v>461</v>
      </c>
      <c r="DN10" s="1" t="s">
        <v>488</v>
      </c>
      <c r="DO10" s="1" t="s">
        <v>488</v>
      </c>
      <c r="DP10" s="1" t="s">
        <v>488</v>
      </c>
      <c r="DQ10" s="1" t="s">
        <v>1547</v>
      </c>
      <c r="DR10" s="1" t="s">
        <v>1548</v>
      </c>
      <c r="DS10" s="1" t="s">
        <v>1549</v>
      </c>
      <c r="DT10" s="1" t="s">
        <v>6587</v>
      </c>
      <c r="DU10" s="1" t="s">
        <v>488</v>
      </c>
      <c r="DV10" s="1" t="s">
        <v>488</v>
      </c>
      <c r="DW10" s="1" t="s">
        <v>488</v>
      </c>
      <c r="DX10" s="1" t="s">
        <v>461</v>
      </c>
      <c r="DY10" s="1" t="s">
        <v>488</v>
      </c>
      <c r="DZ10" s="1" t="s">
        <v>488</v>
      </c>
      <c r="EA10" s="1" t="s">
        <v>488</v>
      </c>
      <c r="EB10" s="1" t="s">
        <v>488</v>
      </c>
      <c r="EC10" s="1" t="s">
        <v>488</v>
      </c>
      <c r="ED10" s="1" t="s">
        <v>461</v>
      </c>
      <c r="EE10" s="1" t="s">
        <v>488</v>
      </c>
      <c r="EF10" s="1" t="s">
        <v>461</v>
      </c>
      <c r="EG10" s="1" t="s">
        <v>488</v>
      </c>
      <c r="EH10" s="1" t="s">
        <v>488</v>
      </c>
      <c r="EI10" s="1" t="s">
        <v>488</v>
      </c>
      <c r="EJ10" s="1" t="s">
        <v>461</v>
      </c>
      <c r="EK10" s="1" t="s">
        <v>461</v>
      </c>
      <c r="EL10" s="1" t="s">
        <v>461</v>
      </c>
      <c r="EM10" s="1" t="s">
        <v>488</v>
      </c>
      <c r="EN10" s="1" t="s">
        <v>488</v>
      </c>
      <c r="EO10" s="1" t="s">
        <v>488</v>
      </c>
      <c r="EP10" s="1" t="s">
        <v>488</v>
      </c>
      <c r="EQ10" s="1" t="s">
        <v>461</v>
      </c>
      <c r="ER10" s="1" t="s">
        <v>488</v>
      </c>
      <c r="ES10" s="1" t="s">
        <v>488</v>
      </c>
      <c r="ET10" s="1" t="s">
        <v>488</v>
      </c>
      <c r="EU10" s="1" t="s">
        <v>1550</v>
      </c>
      <c r="EV10" s="1" t="s">
        <v>6588</v>
      </c>
      <c r="EW10" s="1" t="s">
        <v>1551</v>
      </c>
      <c r="EX10" s="1" t="s">
        <v>1552</v>
      </c>
      <c r="EY10" s="1" t="s">
        <v>488</v>
      </c>
      <c r="EZ10" s="1" t="s">
        <v>461</v>
      </c>
      <c r="FA10" s="1" t="s">
        <v>488</v>
      </c>
      <c r="FB10" s="1" t="s">
        <v>488</v>
      </c>
      <c r="FC10" s="1" t="s">
        <v>488</v>
      </c>
      <c r="FD10" s="1" t="s">
        <v>488</v>
      </c>
      <c r="FE10" s="1" t="s">
        <v>488</v>
      </c>
      <c r="FF10" s="1" t="s">
        <v>488</v>
      </c>
      <c r="FG10" s="1" t="s">
        <v>488</v>
      </c>
      <c r="FH10" s="1" t="s">
        <v>461</v>
      </c>
      <c r="FI10" s="1" t="s">
        <v>488</v>
      </c>
      <c r="FJ10" s="1" t="s">
        <v>461</v>
      </c>
      <c r="FK10" s="1" t="s">
        <v>488</v>
      </c>
      <c r="FL10" s="1" t="s">
        <v>488</v>
      </c>
      <c r="FM10" s="1" t="s">
        <v>488</v>
      </c>
      <c r="FN10" s="1" t="s">
        <v>461</v>
      </c>
      <c r="FO10" s="1" t="s">
        <v>461</v>
      </c>
      <c r="FP10" s="1" t="s">
        <v>461</v>
      </c>
      <c r="FQ10" s="1" t="s">
        <v>461</v>
      </c>
      <c r="FR10" s="1" t="s">
        <v>461</v>
      </c>
      <c r="FS10" s="1" t="s">
        <v>488</v>
      </c>
      <c r="FT10" s="1" t="s">
        <v>488</v>
      </c>
      <c r="FU10" s="1" t="s">
        <v>461</v>
      </c>
      <c r="FV10" s="1" t="s">
        <v>488</v>
      </c>
      <c r="FW10" s="1" t="s">
        <v>488</v>
      </c>
      <c r="FX10" s="1" t="s">
        <v>488</v>
      </c>
      <c r="FY10" s="1" t="s">
        <v>1554</v>
      </c>
      <c r="FZ10" s="1" t="s">
        <v>6589</v>
      </c>
      <c r="GA10" s="1" t="s">
        <v>1555</v>
      </c>
      <c r="GB10" s="1" t="s">
        <v>1556</v>
      </c>
      <c r="GC10" s="1" t="s">
        <v>461</v>
      </c>
      <c r="GD10" s="1" t="s">
        <v>488</v>
      </c>
      <c r="GE10" s="1" t="s">
        <v>488</v>
      </c>
      <c r="GF10" s="1" t="s">
        <v>488</v>
      </c>
      <c r="GG10" s="1" t="s">
        <v>488</v>
      </c>
      <c r="GH10" s="1" t="s">
        <v>488</v>
      </c>
      <c r="GI10" s="1" t="s">
        <v>488</v>
      </c>
      <c r="GJ10" s="1" t="s">
        <v>488</v>
      </c>
      <c r="GK10" s="1" t="s">
        <v>488</v>
      </c>
      <c r="GL10" s="1" t="s">
        <v>461</v>
      </c>
      <c r="GM10" s="1" t="s">
        <v>488</v>
      </c>
      <c r="GN10" s="1" t="s">
        <v>461</v>
      </c>
      <c r="GO10" s="1" t="s">
        <v>488</v>
      </c>
      <c r="GP10" s="1" t="s">
        <v>488</v>
      </c>
      <c r="GQ10" s="1" t="s">
        <v>488</v>
      </c>
      <c r="GR10" s="1" t="s">
        <v>461</v>
      </c>
      <c r="GS10" s="1" t="s">
        <v>461</v>
      </c>
      <c r="GT10" s="1" t="s">
        <v>461</v>
      </c>
      <c r="GU10" s="1" t="s">
        <v>488</v>
      </c>
      <c r="GV10" s="1" t="s">
        <v>488</v>
      </c>
      <c r="GW10" s="1" t="s">
        <v>488</v>
      </c>
      <c r="GX10" s="1" t="s">
        <v>461</v>
      </c>
      <c r="GY10" s="1" t="s">
        <v>488</v>
      </c>
      <c r="GZ10" s="1" t="s">
        <v>461</v>
      </c>
      <c r="HA10" s="1" t="s">
        <v>488</v>
      </c>
      <c r="HB10" s="1" t="s">
        <v>488</v>
      </c>
      <c r="HC10" s="1" t="s">
        <v>1557</v>
      </c>
      <c r="HD10" s="1" t="s">
        <v>6590</v>
      </c>
      <c r="HE10" s="1" t="s">
        <v>1558</v>
      </c>
      <c r="HF10" s="1" t="s">
        <v>1556</v>
      </c>
      <c r="HG10" s="1" t="s">
        <v>461</v>
      </c>
      <c r="HH10" s="1" t="s">
        <v>488</v>
      </c>
      <c r="HI10" s="1" t="s">
        <v>488</v>
      </c>
      <c r="HJ10" s="1" t="s">
        <v>488</v>
      </c>
      <c r="HK10" s="1" t="s">
        <v>488</v>
      </c>
      <c r="HL10" s="1" t="s">
        <v>488</v>
      </c>
      <c r="HM10" s="1" t="s">
        <v>488</v>
      </c>
      <c r="HN10" s="1" t="s">
        <v>488</v>
      </c>
      <c r="HO10" s="1" t="s">
        <v>488</v>
      </c>
      <c r="HP10" s="1" t="s">
        <v>461</v>
      </c>
      <c r="HQ10" s="1" t="s">
        <v>488</v>
      </c>
      <c r="HR10" s="1" t="s">
        <v>461</v>
      </c>
      <c r="HS10" s="1" t="s">
        <v>488</v>
      </c>
      <c r="HT10" s="1" t="s">
        <v>488</v>
      </c>
      <c r="HU10" s="1" t="s">
        <v>488</v>
      </c>
      <c r="HV10" s="1" t="s">
        <v>461</v>
      </c>
      <c r="HW10" s="1" t="s">
        <v>461</v>
      </c>
      <c r="HX10" s="1" t="s">
        <v>461</v>
      </c>
      <c r="HY10" s="1" t="s">
        <v>488</v>
      </c>
      <c r="HZ10" s="1" t="s">
        <v>488</v>
      </c>
      <c r="IA10" s="1" t="s">
        <v>488</v>
      </c>
      <c r="IB10" s="1" t="s">
        <v>488</v>
      </c>
      <c r="IC10" s="1" t="s">
        <v>461</v>
      </c>
      <c r="ID10" s="1" t="s">
        <v>488</v>
      </c>
      <c r="IE10" s="1" t="s">
        <v>488</v>
      </c>
      <c r="IF10" s="1" t="s">
        <v>488</v>
      </c>
      <c r="IG10" s="1" t="s">
        <v>1559</v>
      </c>
      <c r="IH10" s="1" t="s">
        <v>6591</v>
      </c>
      <c r="II10" s="1" t="s">
        <v>1560</v>
      </c>
      <c r="IJ10" s="1" t="s">
        <v>1561</v>
      </c>
      <c r="IK10" s="1" t="s">
        <v>461</v>
      </c>
      <c r="IL10" s="1" t="s">
        <v>488</v>
      </c>
      <c r="IM10" s="1" t="s">
        <v>488</v>
      </c>
      <c r="IN10" s="1" t="s">
        <v>488</v>
      </c>
      <c r="IO10" s="1" t="s">
        <v>488</v>
      </c>
      <c r="IP10" s="1" t="s">
        <v>488</v>
      </c>
      <c r="IQ10" s="1" t="s">
        <v>488</v>
      </c>
      <c r="IR10" s="1" t="s">
        <v>488</v>
      </c>
      <c r="IS10" s="1" t="s">
        <v>488</v>
      </c>
      <c r="IT10" s="1" t="s">
        <v>461</v>
      </c>
      <c r="IU10" s="1" t="s">
        <v>488</v>
      </c>
      <c r="IV10" s="1" t="s">
        <v>461</v>
      </c>
      <c r="IW10" s="1" t="s">
        <v>488</v>
      </c>
      <c r="IX10" s="1" t="s">
        <v>488</v>
      </c>
      <c r="IY10" s="1" t="s">
        <v>488</v>
      </c>
      <c r="IZ10" s="1" t="s">
        <v>461</v>
      </c>
      <c r="JA10" s="1" t="s">
        <v>461</v>
      </c>
      <c r="JB10" s="1" t="s">
        <v>461</v>
      </c>
      <c r="JC10" s="1" t="s">
        <v>461</v>
      </c>
      <c r="JD10" s="1" t="s">
        <v>488</v>
      </c>
      <c r="JE10" s="1" t="s">
        <v>488</v>
      </c>
      <c r="JF10" s="1" t="s">
        <v>461</v>
      </c>
      <c r="JG10" s="1" t="s">
        <v>488</v>
      </c>
      <c r="JH10" s="1" t="s">
        <v>488</v>
      </c>
      <c r="JI10" s="1" t="s">
        <v>488</v>
      </c>
      <c r="JJ10" s="1" t="s">
        <v>488</v>
      </c>
      <c r="JK10" s="1" t="s">
        <v>1562</v>
      </c>
      <c r="JL10" s="1" t="s">
        <v>1563</v>
      </c>
      <c r="JM10" s="1" t="s">
        <v>6592</v>
      </c>
      <c r="JN10" s="1" t="s">
        <v>1556</v>
      </c>
      <c r="JO10" s="1" t="s">
        <v>461</v>
      </c>
      <c r="JP10" s="1" t="s">
        <v>488</v>
      </c>
      <c r="JQ10" s="1" t="s">
        <v>488</v>
      </c>
      <c r="JR10" s="1" t="s">
        <v>488</v>
      </c>
      <c r="JS10" s="1" t="s">
        <v>488</v>
      </c>
      <c r="JT10" s="1" t="s">
        <v>461</v>
      </c>
      <c r="JU10" s="1" t="s">
        <v>488</v>
      </c>
      <c r="JV10" s="1" t="s">
        <v>488</v>
      </c>
      <c r="JW10" s="1" t="s">
        <v>488</v>
      </c>
      <c r="JX10" s="1" t="s">
        <v>488</v>
      </c>
      <c r="JY10" s="1" t="s">
        <v>488</v>
      </c>
      <c r="JZ10" s="1" t="s">
        <v>488</v>
      </c>
      <c r="KA10" s="1" t="s">
        <v>488</v>
      </c>
      <c r="KB10" s="1" t="s">
        <v>461</v>
      </c>
      <c r="KC10" s="1" t="s">
        <v>488</v>
      </c>
      <c r="KD10" s="1" t="s">
        <v>488</v>
      </c>
      <c r="KE10" s="1" t="s">
        <v>488</v>
      </c>
      <c r="KF10" s="1" t="s">
        <v>488</v>
      </c>
      <c r="KG10" s="1" t="s">
        <v>488</v>
      </c>
      <c r="KH10" s="1" t="s">
        <v>461</v>
      </c>
      <c r="KI10" s="1" t="s">
        <v>488</v>
      </c>
      <c r="KJ10" s="1" t="s">
        <v>488</v>
      </c>
      <c r="KK10" s="1" t="s">
        <v>488</v>
      </c>
      <c r="KL10" s="1" t="s">
        <v>461</v>
      </c>
      <c r="KM10" s="1" t="s">
        <v>488</v>
      </c>
      <c r="KN10" s="1" t="s">
        <v>488</v>
      </c>
      <c r="KO10" s="1" t="s">
        <v>1564</v>
      </c>
      <c r="KP10" s="1" t="s">
        <v>6593</v>
      </c>
    </row>
    <row r="11" spans="1:332" ht="14.5" customHeight="1" x14ac:dyDescent="0.35">
      <c r="A11" s="1" t="s">
        <v>1572</v>
      </c>
      <c r="B11" s="1" t="s">
        <v>456</v>
      </c>
      <c r="C11" s="1" t="s">
        <v>456</v>
      </c>
      <c r="D11" s="1" t="s">
        <v>461</v>
      </c>
      <c r="E11" s="1" t="s">
        <v>488</v>
      </c>
      <c r="F11" s="1" t="s">
        <v>488</v>
      </c>
      <c r="G11" s="1" t="s">
        <v>488</v>
      </c>
      <c r="H11" s="1" t="s">
        <v>461</v>
      </c>
      <c r="I11" s="1" t="s">
        <v>461</v>
      </c>
      <c r="J11" s="1" t="s">
        <v>488</v>
      </c>
      <c r="K11" s="1" t="s">
        <v>488</v>
      </c>
      <c r="L11" s="1" t="s">
        <v>488</v>
      </c>
      <c r="M11" s="1" t="s">
        <v>488</v>
      </c>
      <c r="N11" s="1" t="s">
        <v>461</v>
      </c>
      <c r="O11" s="1" t="s">
        <v>461</v>
      </c>
      <c r="P11" s="1" t="s">
        <v>488</v>
      </c>
      <c r="Q11" s="1" t="s">
        <v>488</v>
      </c>
      <c r="R11" s="1" t="s">
        <v>461</v>
      </c>
      <c r="S11" s="1" t="s">
        <v>488</v>
      </c>
      <c r="T11" s="1" t="s">
        <v>488</v>
      </c>
      <c r="U11" s="1" t="s">
        <v>488</v>
      </c>
      <c r="V11" s="1" t="s">
        <v>488</v>
      </c>
      <c r="W11" s="1" t="s">
        <v>488</v>
      </c>
      <c r="X11" s="1" t="s">
        <v>461</v>
      </c>
      <c r="Y11" s="1" t="s">
        <v>488</v>
      </c>
      <c r="Z11" s="1" t="s">
        <v>488</v>
      </c>
      <c r="AA11" s="1" t="s">
        <v>488</v>
      </c>
      <c r="AB11" s="1" t="s">
        <v>488</v>
      </c>
      <c r="AC11" s="1" t="s">
        <v>461</v>
      </c>
      <c r="AD11" s="1" t="s">
        <v>456</v>
      </c>
      <c r="AE11" s="1" t="s">
        <v>456</v>
      </c>
    </row>
    <row r="12" spans="1:332" ht="14.5" customHeight="1" x14ac:dyDescent="0.35">
      <c r="A12" t="s">
        <v>1726</v>
      </c>
      <c r="B12" s="1" t="s">
        <v>456</v>
      </c>
      <c r="C12" s="1" t="s">
        <v>456</v>
      </c>
      <c r="D12" s="1" t="s">
        <v>488</v>
      </c>
      <c r="E12" s="1" t="s">
        <v>488</v>
      </c>
      <c r="F12" s="1" t="s">
        <v>488</v>
      </c>
      <c r="G12" s="1" t="s">
        <v>488</v>
      </c>
      <c r="H12" s="1" t="s">
        <v>461</v>
      </c>
      <c r="I12" s="1" t="s">
        <v>488</v>
      </c>
      <c r="J12" s="1" t="s">
        <v>488</v>
      </c>
      <c r="K12" s="1" t="s">
        <v>488</v>
      </c>
      <c r="L12" s="1" t="s">
        <v>488</v>
      </c>
      <c r="M12" s="1" t="s">
        <v>488</v>
      </c>
      <c r="N12" s="1" t="s">
        <v>461</v>
      </c>
      <c r="O12" s="1" t="s">
        <v>488</v>
      </c>
      <c r="P12" s="1" t="s">
        <v>488</v>
      </c>
      <c r="Q12" s="1" t="s">
        <v>488</v>
      </c>
      <c r="R12" s="1" t="s">
        <v>461</v>
      </c>
      <c r="S12" s="1" t="s">
        <v>488</v>
      </c>
      <c r="T12" s="1" t="s">
        <v>488</v>
      </c>
      <c r="U12" s="1" t="s">
        <v>488</v>
      </c>
      <c r="V12" s="1" t="s">
        <v>488</v>
      </c>
      <c r="W12" s="1" t="s">
        <v>488</v>
      </c>
      <c r="X12" s="1" t="s">
        <v>461</v>
      </c>
      <c r="Y12" s="1" t="s">
        <v>488</v>
      </c>
      <c r="Z12" s="1" t="s">
        <v>488</v>
      </c>
      <c r="AA12" s="1" t="s">
        <v>488</v>
      </c>
      <c r="AB12" s="1" t="s">
        <v>488</v>
      </c>
      <c r="AC12" s="1" t="s">
        <v>461</v>
      </c>
      <c r="AD12" s="1" t="s">
        <v>456</v>
      </c>
      <c r="AE12" s="1" t="s">
        <v>456</v>
      </c>
      <c r="GR12" s="1" t="s">
        <v>488</v>
      </c>
      <c r="GS12" s="1" t="s">
        <v>488</v>
      </c>
      <c r="GT12" s="1" t="s">
        <v>488</v>
      </c>
      <c r="GU12" s="1" t="s">
        <v>488</v>
      </c>
      <c r="GV12" s="1" t="s">
        <v>461</v>
      </c>
      <c r="GW12" s="1" t="s">
        <v>488</v>
      </c>
      <c r="GX12" s="1" t="s">
        <v>488</v>
      </c>
      <c r="GY12" s="1" t="s">
        <v>488</v>
      </c>
      <c r="GZ12" s="1" t="s">
        <v>488</v>
      </c>
      <c r="HA12" s="1" t="s">
        <v>461</v>
      </c>
      <c r="HB12" s="1" t="s">
        <v>488</v>
      </c>
      <c r="HC12" s="1" t="s">
        <v>456</v>
      </c>
      <c r="HD12" s="1" t="s">
        <v>6597</v>
      </c>
      <c r="HE12" s="1" t="s">
        <v>1714</v>
      </c>
      <c r="HF12" s="1" t="s">
        <v>1704</v>
      </c>
      <c r="HG12" s="1" t="s">
        <v>461</v>
      </c>
      <c r="HH12" s="1" t="s">
        <v>488</v>
      </c>
      <c r="HI12" s="1" t="s">
        <v>488</v>
      </c>
      <c r="HJ12" s="1" t="s">
        <v>488</v>
      </c>
      <c r="HK12" s="1" t="s">
        <v>488</v>
      </c>
      <c r="HL12" s="1" t="s">
        <v>488</v>
      </c>
      <c r="HM12" s="1" t="s">
        <v>461</v>
      </c>
      <c r="HN12" s="1" t="s">
        <v>488</v>
      </c>
      <c r="HO12" s="1" t="s">
        <v>488</v>
      </c>
      <c r="HP12" s="1" t="s">
        <v>488</v>
      </c>
      <c r="HQ12" s="1" t="s">
        <v>488</v>
      </c>
      <c r="HR12" s="1" t="s">
        <v>461</v>
      </c>
      <c r="HS12" s="1" t="s">
        <v>488</v>
      </c>
      <c r="HT12" s="1" t="s">
        <v>488</v>
      </c>
      <c r="HU12" s="1" t="s">
        <v>488</v>
      </c>
      <c r="HV12" s="1" t="s">
        <v>488</v>
      </c>
      <c r="HW12" s="1" t="s">
        <v>488</v>
      </c>
      <c r="HX12" s="1" t="s">
        <v>488</v>
      </c>
      <c r="HY12" s="1" t="s">
        <v>488</v>
      </c>
      <c r="HZ12" s="1" t="s">
        <v>461</v>
      </c>
      <c r="IA12" s="1" t="s">
        <v>488</v>
      </c>
      <c r="IB12" s="1" t="s">
        <v>488</v>
      </c>
      <c r="IC12" s="1" t="s">
        <v>488</v>
      </c>
      <c r="ID12" s="1" t="s">
        <v>488</v>
      </c>
      <c r="IE12" s="1" t="s">
        <v>461</v>
      </c>
      <c r="IF12" s="1" t="s">
        <v>488</v>
      </c>
      <c r="IG12" s="1" t="s">
        <v>456</v>
      </c>
      <c r="IH12" s="1" t="s">
        <v>1715</v>
      </c>
      <c r="II12" s="1" t="s">
        <v>1716</v>
      </c>
      <c r="IJ12" s="1" t="s">
        <v>1704</v>
      </c>
      <c r="IK12" s="1" t="s">
        <v>461</v>
      </c>
      <c r="IL12" s="1" t="s">
        <v>488</v>
      </c>
      <c r="IM12" s="1" t="s">
        <v>488</v>
      </c>
      <c r="IN12" s="1" t="s">
        <v>488</v>
      </c>
      <c r="IO12" s="1" t="s">
        <v>488</v>
      </c>
      <c r="IP12" s="1" t="s">
        <v>488</v>
      </c>
      <c r="IQ12" s="1" t="s">
        <v>488</v>
      </c>
      <c r="IR12" s="1" t="s">
        <v>488</v>
      </c>
      <c r="IS12" s="1" t="s">
        <v>488</v>
      </c>
      <c r="IT12" s="1" t="s">
        <v>461</v>
      </c>
      <c r="IU12" s="1" t="s">
        <v>488</v>
      </c>
      <c r="IV12" s="1" t="s">
        <v>461</v>
      </c>
      <c r="IW12" s="1" t="s">
        <v>488</v>
      </c>
      <c r="IX12" s="1" t="s">
        <v>488</v>
      </c>
      <c r="IY12" s="1" t="s">
        <v>488</v>
      </c>
      <c r="IZ12" s="1" t="s">
        <v>488</v>
      </c>
      <c r="JA12" s="1" t="s">
        <v>488</v>
      </c>
      <c r="JB12" s="1" t="s">
        <v>488</v>
      </c>
      <c r="JC12" s="1" t="s">
        <v>488</v>
      </c>
      <c r="JD12" s="1" t="s">
        <v>461</v>
      </c>
      <c r="JE12" s="1" t="s">
        <v>488</v>
      </c>
      <c r="JF12" s="1" t="s">
        <v>488</v>
      </c>
      <c r="JG12" s="1" t="s">
        <v>461</v>
      </c>
      <c r="JH12" s="1" t="s">
        <v>488</v>
      </c>
      <c r="JI12" s="1" t="s">
        <v>488</v>
      </c>
      <c r="JJ12" s="1" t="s">
        <v>488</v>
      </c>
      <c r="JK12" s="1" t="s">
        <v>456</v>
      </c>
      <c r="JL12" s="1" t="s">
        <v>1717</v>
      </c>
      <c r="JM12" s="1" t="s">
        <v>1718</v>
      </c>
      <c r="JN12" s="1" t="s">
        <v>1704</v>
      </c>
      <c r="JO12" s="1" t="s">
        <v>461</v>
      </c>
      <c r="JP12" s="1" t="s">
        <v>488</v>
      </c>
      <c r="JQ12" s="1" t="s">
        <v>488</v>
      </c>
      <c r="JR12" s="1" t="s">
        <v>488</v>
      </c>
      <c r="JS12" s="1" t="s">
        <v>488</v>
      </c>
      <c r="JT12" s="1" t="s">
        <v>488</v>
      </c>
      <c r="JU12" s="1" t="s">
        <v>488</v>
      </c>
      <c r="JV12" s="1" t="s">
        <v>488</v>
      </c>
      <c r="JW12" s="1" t="s">
        <v>488</v>
      </c>
      <c r="JX12" s="1" t="s">
        <v>461</v>
      </c>
      <c r="JY12" s="1" t="s">
        <v>488</v>
      </c>
      <c r="JZ12" s="1" t="s">
        <v>461</v>
      </c>
      <c r="KA12" s="1" t="s">
        <v>488</v>
      </c>
      <c r="KB12" s="1" t="s">
        <v>488</v>
      </c>
      <c r="KC12" s="1" t="s">
        <v>488</v>
      </c>
      <c r="KD12" s="1" t="s">
        <v>488</v>
      </c>
      <c r="KE12" s="1" t="s">
        <v>488</v>
      </c>
      <c r="KF12" s="1" t="s">
        <v>488</v>
      </c>
      <c r="KG12" s="1" t="s">
        <v>488</v>
      </c>
      <c r="KH12" s="1" t="s">
        <v>461</v>
      </c>
      <c r="KI12" s="1" t="s">
        <v>488</v>
      </c>
      <c r="KJ12" s="1" t="s">
        <v>488</v>
      </c>
      <c r="KK12" s="1" t="s">
        <v>488</v>
      </c>
      <c r="KL12" s="1" t="s">
        <v>488</v>
      </c>
      <c r="KM12" s="1" t="s">
        <v>488</v>
      </c>
      <c r="KN12" s="1" t="s">
        <v>461</v>
      </c>
      <c r="KO12" s="1" t="s">
        <v>456</v>
      </c>
      <c r="KP12" s="1" t="s">
        <v>1719</v>
      </c>
      <c r="KQ12" s="1" t="s">
        <v>678</v>
      </c>
      <c r="KR12" s="1" t="s">
        <v>1704</v>
      </c>
      <c r="KS12" s="1" t="s">
        <v>461</v>
      </c>
      <c r="KT12" s="1" t="s">
        <v>488</v>
      </c>
      <c r="KU12" s="1" t="s">
        <v>488</v>
      </c>
      <c r="KV12" s="1" t="s">
        <v>488</v>
      </c>
      <c r="KW12" s="1" t="s">
        <v>488</v>
      </c>
      <c r="KX12" s="1" t="s">
        <v>488</v>
      </c>
      <c r="KY12" s="1" t="s">
        <v>488</v>
      </c>
      <c r="KZ12" s="1" t="s">
        <v>488</v>
      </c>
      <c r="LA12" s="1" t="s">
        <v>488</v>
      </c>
      <c r="LB12" s="1" t="s">
        <v>461</v>
      </c>
      <c r="LC12" s="1" t="s">
        <v>488</v>
      </c>
      <c r="LD12" s="1" t="s">
        <v>461</v>
      </c>
      <c r="LE12" s="1" t="s">
        <v>488</v>
      </c>
      <c r="LF12" s="1" t="s">
        <v>488</v>
      </c>
      <c r="LG12" s="1" t="s">
        <v>488</v>
      </c>
      <c r="LH12" s="1" t="s">
        <v>488</v>
      </c>
      <c r="LI12" s="1" t="s">
        <v>488</v>
      </c>
      <c r="LJ12" s="1" t="s">
        <v>488</v>
      </c>
      <c r="LK12" s="1" t="s">
        <v>488</v>
      </c>
      <c r="LL12" s="1" t="s">
        <v>461</v>
      </c>
      <c r="LM12" s="1" t="s">
        <v>488</v>
      </c>
      <c r="LN12" s="1" t="s">
        <v>488</v>
      </c>
      <c r="LO12" s="1" t="s">
        <v>488</v>
      </c>
      <c r="LP12" s="1" t="s">
        <v>488</v>
      </c>
      <c r="LQ12" s="1" t="s">
        <v>488</v>
      </c>
      <c r="LR12" s="1" t="s">
        <v>461</v>
      </c>
      <c r="LS12" s="1" t="s">
        <v>456</v>
      </c>
      <c r="LT12" s="1" t="s">
        <v>6598</v>
      </c>
    </row>
    <row r="13" spans="1:332" ht="14.5" customHeight="1" x14ac:dyDescent="0.35">
      <c r="A13" t="s">
        <v>1800</v>
      </c>
      <c r="B13" s="1" t="s">
        <v>1892</v>
      </c>
      <c r="C13" s="1" t="s">
        <v>456</v>
      </c>
      <c r="D13" s="1" t="s">
        <v>461</v>
      </c>
      <c r="E13" s="1" t="s">
        <v>488</v>
      </c>
      <c r="F13" s="1" t="s">
        <v>488</v>
      </c>
      <c r="G13" s="1" t="s">
        <v>488</v>
      </c>
      <c r="H13" s="1" t="s">
        <v>488</v>
      </c>
      <c r="I13" s="1" t="s">
        <v>461</v>
      </c>
      <c r="J13" s="1" t="s">
        <v>488</v>
      </c>
      <c r="K13" s="1" t="s">
        <v>488</v>
      </c>
      <c r="L13" s="1" t="s">
        <v>488</v>
      </c>
      <c r="M13" s="1" t="s">
        <v>488</v>
      </c>
      <c r="N13" s="1" t="s">
        <v>488</v>
      </c>
      <c r="O13" s="1" t="s">
        <v>461</v>
      </c>
      <c r="P13" s="1" t="s">
        <v>488</v>
      </c>
      <c r="Q13" s="1" t="s">
        <v>488</v>
      </c>
      <c r="R13" s="1" t="s">
        <v>488</v>
      </c>
      <c r="S13" s="1" t="s">
        <v>488</v>
      </c>
      <c r="T13" s="1" t="s">
        <v>488</v>
      </c>
      <c r="U13" s="1" t="s">
        <v>461</v>
      </c>
      <c r="V13" s="1" t="s">
        <v>488</v>
      </c>
      <c r="W13" s="1" t="s">
        <v>488</v>
      </c>
      <c r="X13" s="1" t="s">
        <v>488</v>
      </c>
      <c r="Y13" s="1" t="s">
        <v>488</v>
      </c>
      <c r="Z13" s="1" t="s">
        <v>461</v>
      </c>
      <c r="AA13" s="1" t="s">
        <v>488</v>
      </c>
      <c r="AB13" s="1" t="s">
        <v>488</v>
      </c>
      <c r="AC13" s="1" t="s">
        <v>488</v>
      </c>
      <c r="AD13" s="1" t="s">
        <v>456</v>
      </c>
      <c r="AE13" s="1" t="s">
        <v>1893</v>
      </c>
    </row>
    <row r="14" spans="1:332" ht="14.5" customHeight="1" x14ac:dyDescent="0.35">
      <c r="A14" t="s">
        <v>1639</v>
      </c>
      <c r="B14" s="1" t="s">
        <v>1703</v>
      </c>
      <c r="C14" s="1" t="s">
        <v>1704</v>
      </c>
      <c r="D14" s="1" t="s">
        <v>461</v>
      </c>
      <c r="E14" s="1" t="s">
        <v>488</v>
      </c>
      <c r="F14" s="1" t="s">
        <v>488</v>
      </c>
      <c r="G14" s="1" t="s">
        <v>488</v>
      </c>
      <c r="H14" s="1" t="s">
        <v>488</v>
      </c>
      <c r="I14" s="1" t="s">
        <v>488</v>
      </c>
      <c r="J14" s="1" t="s">
        <v>488</v>
      </c>
      <c r="K14" s="1" t="s">
        <v>488</v>
      </c>
      <c r="L14" s="1" t="s">
        <v>488</v>
      </c>
      <c r="M14" s="1" t="s">
        <v>461</v>
      </c>
      <c r="N14" s="1" t="s">
        <v>488</v>
      </c>
      <c r="O14" s="1" t="s">
        <v>461</v>
      </c>
      <c r="P14" s="1" t="s">
        <v>488</v>
      </c>
      <c r="Q14" s="1" t="s">
        <v>488</v>
      </c>
      <c r="R14" s="1" t="s">
        <v>488</v>
      </c>
      <c r="S14" s="1" t="s">
        <v>488</v>
      </c>
      <c r="T14" s="1" t="s">
        <v>488</v>
      </c>
      <c r="U14" s="1" t="s">
        <v>488</v>
      </c>
      <c r="V14" s="1" t="s">
        <v>488</v>
      </c>
      <c r="W14" s="1" t="s">
        <v>461</v>
      </c>
      <c r="X14" s="1" t="s">
        <v>488</v>
      </c>
      <c r="Y14" s="1" t="s">
        <v>488</v>
      </c>
      <c r="Z14" s="1" t="s">
        <v>461</v>
      </c>
      <c r="AA14" s="1" t="s">
        <v>488</v>
      </c>
      <c r="AB14" s="1" t="s">
        <v>488</v>
      </c>
      <c r="AC14" s="1" t="s">
        <v>488</v>
      </c>
      <c r="AD14" s="1" t="s">
        <v>456</v>
      </c>
      <c r="AF14" s="1" t="s">
        <v>1705</v>
      </c>
      <c r="AG14" s="1" t="s">
        <v>1704</v>
      </c>
      <c r="AH14" s="1" t="s">
        <v>591</v>
      </c>
      <c r="AI14" s="1" t="s">
        <v>461</v>
      </c>
      <c r="AJ14" s="1" t="s">
        <v>488</v>
      </c>
      <c r="AK14" s="1" t="s">
        <v>488</v>
      </c>
      <c r="AL14" s="1" t="s">
        <v>488</v>
      </c>
      <c r="AM14" s="1" t="s">
        <v>488</v>
      </c>
      <c r="AN14" s="1" t="s">
        <v>488</v>
      </c>
      <c r="AO14" s="1" t="s">
        <v>488</v>
      </c>
      <c r="AP14" s="1" t="s">
        <v>488</v>
      </c>
      <c r="AQ14" s="1" t="s">
        <v>488</v>
      </c>
      <c r="AR14" s="1" t="s">
        <v>461</v>
      </c>
      <c r="AS14" s="1" t="s">
        <v>488</v>
      </c>
      <c r="AT14" s="1" t="s">
        <v>461</v>
      </c>
      <c r="AU14" s="1" t="s">
        <v>488</v>
      </c>
      <c r="AV14" s="1" t="s">
        <v>488</v>
      </c>
      <c r="AW14" s="1" t="s">
        <v>488</v>
      </c>
      <c r="AX14" s="1" t="s">
        <v>488</v>
      </c>
      <c r="AY14" s="1" t="s">
        <v>488</v>
      </c>
      <c r="AZ14" s="1" t="s">
        <v>488</v>
      </c>
      <c r="BA14" s="1" t="s">
        <v>488</v>
      </c>
      <c r="BB14" s="1" t="s">
        <v>461</v>
      </c>
      <c r="BC14" s="1" t="s">
        <v>488</v>
      </c>
      <c r="BD14" s="1" t="s">
        <v>488</v>
      </c>
      <c r="BE14" s="1" t="s">
        <v>488</v>
      </c>
      <c r="BF14" s="1" t="s">
        <v>488</v>
      </c>
      <c r="BG14" s="1" t="s">
        <v>461</v>
      </c>
      <c r="BH14" s="1" t="s">
        <v>488</v>
      </c>
      <c r="BI14" s="1" t="s">
        <v>1706</v>
      </c>
      <c r="BJ14" s="1" t="s">
        <v>6594</v>
      </c>
      <c r="BK14" s="1" t="s">
        <v>1707</v>
      </c>
      <c r="BL14" s="1" t="s">
        <v>1704</v>
      </c>
      <c r="BM14" s="1" t="s">
        <v>461</v>
      </c>
      <c r="BN14" s="1" t="s">
        <v>488</v>
      </c>
      <c r="BO14" s="1" t="s">
        <v>488</v>
      </c>
      <c r="BP14" s="1" t="s">
        <v>488</v>
      </c>
      <c r="BQ14" s="1" t="s">
        <v>488</v>
      </c>
      <c r="BR14" s="1" t="s">
        <v>488</v>
      </c>
      <c r="BS14" s="1" t="s">
        <v>488</v>
      </c>
      <c r="BT14" s="1" t="s">
        <v>488</v>
      </c>
      <c r="BU14" s="1" t="s">
        <v>488</v>
      </c>
      <c r="BV14" s="1" t="s">
        <v>461</v>
      </c>
      <c r="BW14" s="1" t="s">
        <v>488</v>
      </c>
      <c r="BX14" s="1" t="s">
        <v>461</v>
      </c>
      <c r="BY14" s="1" t="s">
        <v>488</v>
      </c>
      <c r="BZ14" s="1" t="s">
        <v>488</v>
      </c>
      <c r="CA14" s="1" t="s">
        <v>488</v>
      </c>
      <c r="CB14" s="1" t="s">
        <v>488</v>
      </c>
      <c r="CC14" s="1" t="s">
        <v>488</v>
      </c>
      <c r="CD14" s="1" t="s">
        <v>488</v>
      </c>
      <c r="CE14" s="1" t="s">
        <v>488</v>
      </c>
      <c r="CF14" s="1" t="s">
        <v>461</v>
      </c>
      <c r="CG14" s="1" t="s">
        <v>488</v>
      </c>
      <c r="CH14" s="1" t="s">
        <v>461</v>
      </c>
      <c r="CI14" s="1" t="s">
        <v>488</v>
      </c>
      <c r="CJ14" s="1" t="s">
        <v>488</v>
      </c>
      <c r="CK14" s="1" t="s">
        <v>488</v>
      </c>
      <c r="CL14" s="1" t="s">
        <v>488</v>
      </c>
      <c r="CN14" s="1" t="s">
        <v>1708</v>
      </c>
      <c r="CO14" s="1" t="s">
        <v>1709</v>
      </c>
      <c r="CP14" s="1" t="s">
        <v>1704</v>
      </c>
      <c r="CQ14" s="1" t="s">
        <v>461</v>
      </c>
      <c r="CR14" s="1" t="s">
        <v>488</v>
      </c>
      <c r="CS14" s="1" t="s">
        <v>488</v>
      </c>
      <c r="CT14" s="1" t="s">
        <v>488</v>
      </c>
      <c r="CU14" s="1" t="s">
        <v>488</v>
      </c>
      <c r="CV14" s="1" t="s">
        <v>488</v>
      </c>
      <c r="CW14" s="1" t="s">
        <v>488</v>
      </c>
      <c r="CX14" s="1" t="s">
        <v>488</v>
      </c>
      <c r="CY14" s="1" t="s">
        <v>488</v>
      </c>
      <c r="CZ14" s="1" t="s">
        <v>461</v>
      </c>
      <c r="DA14" s="1" t="s">
        <v>488</v>
      </c>
      <c r="DB14" s="1" t="s">
        <v>461</v>
      </c>
      <c r="DC14" s="1" t="s">
        <v>488</v>
      </c>
      <c r="DD14" s="1" t="s">
        <v>488</v>
      </c>
      <c r="DE14" s="1" t="s">
        <v>488</v>
      </c>
      <c r="DF14" s="1" t="s">
        <v>488</v>
      </c>
      <c r="DG14" s="1" t="s">
        <v>488</v>
      </c>
      <c r="DH14" s="1" t="s">
        <v>488</v>
      </c>
      <c r="DI14" s="1" t="s">
        <v>488</v>
      </c>
      <c r="DJ14" s="1" t="s">
        <v>461</v>
      </c>
      <c r="DK14" s="1" t="s">
        <v>488</v>
      </c>
      <c r="DL14" s="1" t="s">
        <v>488</v>
      </c>
      <c r="DM14" s="1" t="s">
        <v>488</v>
      </c>
      <c r="DN14" s="1" t="s">
        <v>488</v>
      </c>
      <c r="DO14" s="1" t="s">
        <v>461</v>
      </c>
      <c r="DP14" s="1" t="s">
        <v>488</v>
      </c>
      <c r="DQ14" s="1" t="s">
        <v>456</v>
      </c>
      <c r="DR14" s="1" t="s">
        <v>6595</v>
      </c>
      <c r="DS14" s="1" t="s">
        <v>1710</v>
      </c>
      <c r="DT14" s="1" t="s">
        <v>1704</v>
      </c>
      <c r="DU14" s="1" t="s">
        <v>461</v>
      </c>
      <c r="DV14" s="1" t="s">
        <v>488</v>
      </c>
      <c r="DW14" s="1" t="s">
        <v>488</v>
      </c>
      <c r="DX14" s="1" t="s">
        <v>488</v>
      </c>
      <c r="DY14" s="1" t="s">
        <v>488</v>
      </c>
      <c r="DZ14" s="1" t="s">
        <v>488</v>
      </c>
      <c r="EA14" s="1" t="s">
        <v>488</v>
      </c>
      <c r="EB14" s="1" t="s">
        <v>488</v>
      </c>
      <c r="EC14" s="1" t="s">
        <v>488</v>
      </c>
      <c r="ED14" s="1" t="s">
        <v>461</v>
      </c>
      <c r="EE14" s="1" t="s">
        <v>488</v>
      </c>
      <c r="EF14" s="1" t="s">
        <v>461</v>
      </c>
      <c r="EG14" s="1" t="s">
        <v>488</v>
      </c>
      <c r="EH14" s="1" t="s">
        <v>488</v>
      </c>
      <c r="EI14" s="1" t="s">
        <v>488</v>
      </c>
      <c r="EJ14" s="1" t="s">
        <v>488</v>
      </c>
      <c r="EK14" s="1" t="s">
        <v>488</v>
      </c>
      <c r="EL14" s="1" t="s">
        <v>488</v>
      </c>
      <c r="EM14" s="1" t="s">
        <v>488</v>
      </c>
      <c r="EN14" s="1" t="s">
        <v>461</v>
      </c>
      <c r="EO14" s="1" t="s">
        <v>488</v>
      </c>
      <c r="EP14" s="1" t="s">
        <v>488</v>
      </c>
      <c r="EQ14" s="1" t="s">
        <v>488</v>
      </c>
      <c r="ER14" s="1" t="s">
        <v>488</v>
      </c>
      <c r="ES14" s="1" t="s">
        <v>461</v>
      </c>
      <c r="ET14" s="1" t="s">
        <v>488</v>
      </c>
      <c r="EU14" s="1" t="s">
        <v>456</v>
      </c>
      <c r="EV14" s="1" t="s">
        <v>1711</v>
      </c>
      <c r="EW14" s="1" t="s">
        <v>1712</v>
      </c>
      <c r="EX14" s="1" t="s">
        <v>1704</v>
      </c>
      <c r="EY14" s="1" t="s">
        <v>461</v>
      </c>
      <c r="EZ14" s="1" t="s">
        <v>488</v>
      </c>
      <c r="FA14" s="1" t="s">
        <v>488</v>
      </c>
      <c r="FB14" s="1" t="s">
        <v>488</v>
      </c>
      <c r="FC14" s="1" t="s">
        <v>488</v>
      </c>
      <c r="FD14" s="1" t="s">
        <v>488</v>
      </c>
      <c r="FE14" s="1" t="s">
        <v>488</v>
      </c>
      <c r="FF14" s="1" t="s">
        <v>488</v>
      </c>
      <c r="FG14" s="1" t="s">
        <v>488</v>
      </c>
      <c r="FH14" s="1" t="s">
        <v>461</v>
      </c>
      <c r="FI14" s="1" t="s">
        <v>488</v>
      </c>
      <c r="FJ14" s="1" t="s">
        <v>461</v>
      </c>
      <c r="FK14" s="1" t="s">
        <v>488</v>
      </c>
      <c r="FL14" s="1" t="s">
        <v>488</v>
      </c>
      <c r="FM14" s="1" t="s">
        <v>488</v>
      </c>
      <c r="FN14" s="1" t="s">
        <v>488</v>
      </c>
      <c r="FO14" s="1" t="s">
        <v>488</v>
      </c>
      <c r="FP14" s="1" t="s">
        <v>488</v>
      </c>
      <c r="FQ14" s="1" t="s">
        <v>488</v>
      </c>
      <c r="FR14" s="1" t="s">
        <v>461</v>
      </c>
      <c r="FS14" s="1" t="s">
        <v>488</v>
      </c>
      <c r="FT14" s="1" t="s">
        <v>461</v>
      </c>
      <c r="FU14" s="1" t="s">
        <v>488</v>
      </c>
      <c r="FV14" s="1" t="s">
        <v>488</v>
      </c>
      <c r="FW14" s="1" t="s">
        <v>488</v>
      </c>
      <c r="FX14" s="1" t="s">
        <v>488</v>
      </c>
      <c r="FY14" s="1" t="s">
        <v>456</v>
      </c>
      <c r="FZ14" s="1" t="s">
        <v>6596</v>
      </c>
      <c r="GA14" s="1" t="s">
        <v>1713</v>
      </c>
      <c r="GB14" s="1" t="s">
        <v>1704</v>
      </c>
      <c r="GC14" s="1" t="s">
        <v>461</v>
      </c>
      <c r="GD14" s="1" t="s">
        <v>488</v>
      </c>
      <c r="GE14" s="1" t="s">
        <v>488</v>
      </c>
      <c r="GF14" s="1" t="s">
        <v>488</v>
      </c>
      <c r="GG14" s="1" t="s">
        <v>488</v>
      </c>
      <c r="GH14" s="1" t="s">
        <v>488</v>
      </c>
      <c r="GI14" s="1" t="s">
        <v>488</v>
      </c>
      <c r="GJ14" s="1" t="s">
        <v>488</v>
      </c>
      <c r="GK14" s="1" t="s">
        <v>488</v>
      </c>
      <c r="GL14" s="1" t="s">
        <v>461</v>
      </c>
      <c r="GM14" s="1" t="s">
        <v>488</v>
      </c>
      <c r="GN14" s="1" t="s">
        <v>461</v>
      </c>
      <c r="GO14" s="1" t="s">
        <v>488</v>
      </c>
      <c r="GP14" s="1" t="s">
        <v>488</v>
      </c>
      <c r="GQ14" s="1" t="s">
        <v>488</v>
      </c>
    </row>
    <row r="15" spans="1:332" ht="14.5" customHeight="1" x14ac:dyDescent="0.35">
      <c r="A15" s="1" t="s">
        <v>1897</v>
      </c>
      <c r="B15" s="1" t="s">
        <v>456</v>
      </c>
      <c r="C15" s="1" t="s">
        <v>456</v>
      </c>
      <c r="D15" s="1" t="s">
        <v>461</v>
      </c>
      <c r="E15" s="1" t="s">
        <v>488</v>
      </c>
      <c r="F15" s="1" t="s">
        <v>488</v>
      </c>
      <c r="G15" s="1" t="s">
        <v>488</v>
      </c>
      <c r="H15" s="1" t="s">
        <v>461</v>
      </c>
      <c r="I15" s="1" t="s">
        <v>461</v>
      </c>
      <c r="J15" s="1" t="s">
        <v>488</v>
      </c>
      <c r="K15" s="1" t="s">
        <v>488</v>
      </c>
      <c r="L15" s="1" t="s">
        <v>488</v>
      </c>
      <c r="M15" s="1" t="s">
        <v>488</v>
      </c>
      <c r="N15" s="1" t="s">
        <v>461</v>
      </c>
      <c r="O15" s="1" t="s">
        <v>461</v>
      </c>
      <c r="P15" s="1" t="s">
        <v>488</v>
      </c>
      <c r="Q15" s="1" t="s">
        <v>488</v>
      </c>
      <c r="R15" s="1" t="s">
        <v>461</v>
      </c>
      <c r="S15" s="1" t="s">
        <v>488</v>
      </c>
      <c r="T15" s="1" t="s">
        <v>488</v>
      </c>
      <c r="U15" s="1" t="s">
        <v>488</v>
      </c>
      <c r="V15" s="1" t="s">
        <v>488</v>
      </c>
      <c r="W15" s="1" t="s">
        <v>488</v>
      </c>
      <c r="X15" s="1" t="s">
        <v>461</v>
      </c>
      <c r="Y15" s="1" t="s">
        <v>488</v>
      </c>
      <c r="Z15" s="1" t="s">
        <v>488</v>
      </c>
      <c r="AA15" s="1" t="s">
        <v>488</v>
      </c>
      <c r="AB15" s="1" t="s">
        <v>488</v>
      </c>
      <c r="AC15" s="1" t="s">
        <v>461</v>
      </c>
      <c r="AD15" s="1" t="s">
        <v>456</v>
      </c>
      <c r="AE15" s="1" t="s">
        <v>456</v>
      </c>
    </row>
    <row r="16" spans="1:332" ht="14.5" customHeight="1" x14ac:dyDescent="0.35">
      <c r="A16" s="1" t="s">
        <v>2074</v>
      </c>
      <c r="B16" s="1" t="s">
        <v>2205</v>
      </c>
      <c r="C16" s="1" t="s">
        <v>2206</v>
      </c>
      <c r="D16" s="1" t="s">
        <v>461</v>
      </c>
      <c r="E16" s="1" t="s">
        <v>488</v>
      </c>
      <c r="F16" s="1" t="s">
        <v>488</v>
      </c>
      <c r="G16" s="1" t="s">
        <v>488</v>
      </c>
      <c r="H16" s="1" t="s">
        <v>488</v>
      </c>
      <c r="I16" s="1" t="s">
        <v>488</v>
      </c>
      <c r="J16" s="1" t="s">
        <v>488</v>
      </c>
      <c r="K16" s="1" t="s">
        <v>488</v>
      </c>
      <c r="L16" s="1" t="s">
        <v>488</v>
      </c>
      <c r="M16" s="1" t="s">
        <v>461</v>
      </c>
      <c r="N16" s="1" t="s">
        <v>488</v>
      </c>
      <c r="O16" s="1" t="s">
        <v>461</v>
      </c>
      <c r="P16" s="1" t="s">
        <v>488</v>
      </c>
      <c r="Q16" s="1" t="s">
        <v>488</v>
      </c>
      <c r="R16" s="1" t="s">
        <v>488</v>
      </c>
      <c r="S16" s="1" t="s">
        <v>461</v>
      </c>
      <c r="T16" s="1" t="s">
        <v>461</v>
      </c>
      <c r="U16" s="1" t="s">
        <v>461</v>
      </c>
      <c r="V16" s="1" t="s">
        <v>461</v>
      </c>
      <c r="W16" s="1" t="s">
        <v>488</v>
      </c>
      <c r="X16" s="1" t="s">
        <v>488</v>
      </c>
      <c r="Y16" s="1" t="s">
        <v>488</v>
      </c>
      <c r="Z16" s="1" t="s">
        <v>461</v>
      </c>
      <c r="AA16" s="1" t="s">
        <v>488</v>
      </c>
      <c r="AB16" s="1" t="s">
        <v>488</v>
      </c>
      <c r="AC16" s="1" t="s">
        <v>488</v>
      </c>
      <c r="AD16" s="1" t="s">
        <v>456</v>
      </c>
      <c r="AE16" s="1" t="s">
        <v>2207</v>
      </c>
      <c r="AF16" s="1" t="s">
        <v>2208</v>
      </c>
      <c r="AG16" s="1" t="s">
        <v>2209</v>
      </c>
      <c r="AH16" s="1" t="s">
        <v>591</v>
      </c>
      <c r="AI16" s="1" t="s">
        <v>461</v>
      </c>
      <c r="AJ16" s="1" t="s">
        <v>488</v>
      </c>
      <c r="AK16" s="1" t="s">
        <v>488</v>
      </c>
      <c r="AL16" s="1" t="s">
        <v>488</v>
      </c>
      <c r="AM16" s="1" t="s">
        <v>488</v>
      </c>
      <c r="AN16" s="1" t="s">
        <v>461</v>
      </c>
      <c r="AO16" s="1" t="s">
        <v>488</v>
      </c>
      <c r="AP16" s="1" t="s">
        <v>488</v>
      </c>
      <c r="AQ16" s="1" t="s">
        <v>488</v>
      </c>
      <c r="AR16" s="1" t="s">
        <v>488</v>
      </c>
      <c r="AS16" s="1" t="s">
        <v>488</v>
      </c>
      <c r="AT16" s="1" t="s">
        <v>461</v>
      </c>
      <c r="AU16" s="1" t="s">
        <v>488</v>
      </c>
      <c r="AV16" s="1" t="s">
        <v>488</v>
      </c>
      <c r="AW16" s="1" t="s">
        <v>488</v>
      </c>
      <c r="AX16" s="1" t="s">
        <v>461</v>
      </c>
      <c r="AY16" s="1" t="s">
        <v>488</v>
      </c>
      <c r="AZ16" s="1" t="s">
        <v>461</v>
      </c>
      <c r="BA16" s="1" t="s">
        <v>461</v>
      </c>
      <c r="BB16" s="1" t="s">
        <v>461</v>
      </c>
      <c r="BC16" s="1" t="s">
        <v>488</v>
      </c>
      <c r="BD16" s="1" t="s">
        <v>488</v>
      </c>
      <c r="BE16" s="1" t="s">
        <v>488</v>
      </c>
      <c r="BF16" s="1" t="s">
        <v>488</v>
      </c>
      <c r="BG16" s="1" t="s">
        <v>488</v>
      </c>
      <c r="BH16" s="1" t="s">
        <v>461</v>
      </c>
      <c r="BI16" s="1" t="s">
        <v>2210</v>
      </c>
      <c r="BJ16" s="1" t="s">
        <v>456</v>
      </c>
      <c r="BK16" s="1" t="s">
        <v>2211</v>
      </c>
      <c r="BL16" s="1" t="s">
        <v>2209</v>
      </c>
      <c r="BM16" s="1" t="s">
        <v>461</v>
      </c>
      <c r="BN16" s="1" t="s">
        <v>488</v>
      </c>
      <c r="BO16" s="1" t="s">
        <v>488</v>
      </c>
      <c r="BP16" s="1" t="s">
        <v>488</v>
      </c>
      <c r="BQ16" s="1" t="s">
        <v>488</v>
      </c>
      <c r="BR16" s="1" t="s">
        <v>461</v>
      </c>
      <c r="BS16" s="1" t="s">
        <v>488</v>
      </c>
      <c r="BT16" s="1" t="s">
        <v>488</v>
      </c>
      <c r="BU16" s="1" t="s">
        <v>488</v>
      </c>
      <c r="BV16" s="1" t="s">
        <v>488</v>
      </c>
      <c r="BW16" s="1" t="s">
        <v>488</v>
      </c>
      <c r="BX16" s="1" t="s">
        <v>461</v>
      </c>
      <c r="BY16" s="1" t="s">
        <v>488</v>
      </c>
      <c r="BZ16" s="1" t="s">
        <v>488</v>
      </c>
      <c r="CA16" s="1" t="s">
        <v>488</v>
      </c>
      <c r="CB16" s="1" t="s">
        <v>461</v>
      </c>
      <c r="CC16" s="1" t="s">
        <v>488</v>
      </c>
      <c r="CD16" s="1" t="s">
        <v>488</v>
      </c>
      <c r="CE16" s="1" t="s">
        <v>488</v>
      </c>
      <c r="CF16" s="1" t="s">
        <v>488</v>
      </c>
      <c r="CG16" s="1" t="s">
        <v>488</v>
      </c>
      <c r="CH16" s="1" t="s">
        <v>488</v>
      </c>
      <c r="CI16" s="1" t="s">
        <v>488</v>
      </c>
      <c r="CJ16" s="1" t="s">
        <v>488</v>
      </c>
      <c r="CK16" s="1" t="s">
        <v>488</v>
      </c>
      <c r="CL16" s="1" t="s">
        <v>461</v>
      </c>
      <c r="CM16" s="1" t="s">
        <v>2212</v>
      </c>
      <c r="CN16" s="1" t="s">
        <v>456</v>
      </c>
    </row>
    <row r="17" spans="1:242" ht="14.5" customHeight="1" x14ac:dyDescent="0.35">
      <c r="A17" s="1" t="s">
        <v>2223</v>
      </c>
      <c r="B17" s="1" t="s">
        <v>2334</v>
      </c>
      <c r="C17" s="1" t="s">
        <v>2335</v>
      </c>
      <c r="D17" s="1" t="s">
        <v>488</v>
      </c>
      <c r="E17" s="1" t="s">
        <v>461</v>
      </c>
      <c r="F17" s="1" t="s">
        <v>488</v>
      </c>
      <c r="G17" s="1" t="s">
        <v>488</v>
      </c>
      <c r="H17" s="1" t="s">
        <v>488</v>
      </c>
      <c r="I17" s="1" t="s">
        <v>461</v>
      </c>
      <c r="J17" s="1" t="s">
        <v>488</v>
      </c>
      <c r="K17" s="1" t="s">
        <v>488</v>
      </c>
      <c r="L17" s="1" t="s">
        <v>488</v>
      </c>
      <c r="M17" s="1" t="s">
        <v>488</v>
      </c>
      <c r="N17" s="1" t="s">
        <v>488</v>
      </c>
      <c r="O17" s="1" t="s">
        <v>461</v>
      </c>
      <c r="P17" s="1" t="s">
        <v>488</v>
      </c>
      <c r="Q17" s="1" t="s">
        <v>488</v>
      </c>
      <c r="R17" s="1" t="s">
        <v>488</v>
      </c>
      <c r="S17" s="1" t="s">
        <v>461</v>
      </c>
      <c r="T17" s="1" t="s">
        <v>461</v>
      </c>
      <c r="U17" s="1" t="s">
        <v>461</v>
      </c>
      <c r="V17" s="1" t="s">
        <v>461</v>
      </c>
      <c r="W17" s="1" t="s">
        <v>488</v>
      </c>
      <c r="X17" s="1" t="s">
        <v>488</v>
      </c>
      <c r="Y17" s="1" t="s">
        <v>488</v>
      </c>
      <c r="Z17" s="1" t="s">
        <v>461</v>
      </c>
      <c r="AA17" s="1" t="s">
        <v>488</v>
      </c>
      <c r="AB17" s="1" t="s">
        <v>488</v>
      </c>
      <c r="AC17" s="1" t="s">
        <v>488</v>
      </c>
      <c r="AD17" s="1" t="s">
        <v>456</v>
      </c>
      <c r="AE17" s="1" t="s">
        <v>2336</v>
      </c>
      <c r="AF17" s="1" t="s">
        <v>2337</v>
      </c>
      <c r="AG17" s="1" t="s">
        <v>2335</v>
      </c>
      <c r="AH17" s="1" t="s">
        <v>1553</v>
      </c>
      <c r="AI17" s="1" t="s">
        <v>488</v>
      </c>
      <c r="AJ17" s="1" t="s">
        <v>461</v>
      </c>
      <c r="AK17" s="1" t="s">
        <v>488</v>
      </c>
      <c r="AL17" s="1" t="s">
        <v>488</v>
      </c>
      <c r="AM17" s="1" t="s">
        <v>488</v>
      </c>
      <c r="AN17" s="1" t="s">
        <v>488</v>
      </c>
      <c r="AO17" s="1" t="s">
        <v>488</v>
      </c>
      <c r="AP17" s="1" t="s">
        <v>488</v>
      </c>
      <c r="AQ17" s="1" t="s">
        <v>488</v>
      </c>
      <c r="AR17" s="1" t="s">
        <v>461</v>
      </c>
      <c r="AS17" s="1" t="s">
        <v>488</v>
      </c>
      <c r="AT17" s="1" t="s">
        <v>461</v>
      </c>
      <c r="AU17" s="1" t="s">
        <v>488</v>
      </c>
      <c r="AV17" s="1" t="s">
        <v>488</v>
      </c>
      <c r="AW17" s="1" t="s">
        <v>488</v>
      </c>
      <c r="AX17" s="1" t="s">
        <v>488</v>
      </c>
      <c r="AY17" s="1" t="s">
        <v>488</v>
      </c>
      <c r="AZ17" s="1" t="s">
        <v>488</v>
      </c>
      <c r="BA17" s="1" t="s">
        <v>488</v>
      </c>
      <c r="BB17" s="1" t="s">
        <v>461</v>
      </c>
      <c r="BC17" s="1" t="s">
        <v>488</v>
      </c>
      <c r="BD17" s="1" t="s">
        <v>488</v>
      </c>
      <c r="BE17" s="1" t="s">
        <v>461</v>
      </c>
      <c r="BF17" s="1" t="s">
        <v>488</v>
      </c>
      <c r="BG17" s="1" t="s">
        <v>488</v>
      </c>
      <c r="BH17" s="1" t="s">
        <v>488</v>
      </c>
      <c r="BI17" s="1" t="s">
        <v>456</v>
      </c>
      <c r="BJ17" s="1" t="s">
        <v>2338</v>
      </c>
      <c r="BK17" s="1" t="s">
        <v>2339</v>
      </c>
      <c r="BL17" s="1" t="s">
        <v>2335</v>
      </c>
      <c r="BM17" s="1" t="s">
        <v>488</v>
      </c>
      <c r="BN17" s="1" t="s">
        <v>461</v>
      </c>
      <c r="BO17" s="1" t="s">
        <v>488</v>
      </c>
      <c r="BP17" s="1" t="s">
        <v>488</v>
      </c>
      <c r="BQ17" s="1" t="s">
        <v>488</v>
      </c>
      <c r="BR17" s="1" t="s">
        <v>488</v>
      </c>
      <c r="BS17" s="1" t="s">
        <v>488</v>
      </c>
      <c r="BT17" s="1" t="s">
        <v>488</v>
      </c>
      <c r="BU17" s="1" t="s">
        <v>461</v>
      </c>
      <c r="BV17" s="1" t="s">
        <v>488</v>
      </c>
      <c r="BW17" s="1" t="s">
        <v>488</v>
      </c>
      <c r="BX17" s="1" t="s">
        <v>461</v>
      </c>
      <c r="BY17" s="1" t="s">
        <v>488</v>
      </c>
      <c r="BZ17" s="1" t="s">
        <v>488</v>
      </c>
      <c r="CA17" s="1" t="s">
        <v>488</v>
      </c>
      <c r="CB17" s="1" t="s">
        <v>461</v>
      </c>
      <c r="CC17" s="1" t="s">
        <v>488</v>
      </c>
      <c r="CD17" s="1" t="s">
        <v>461</v>
      </c>
      <c r="CE17" s="1" t="s">
        <v>488</v>
      </c>
      <c r="CF17" s="1" t="s">
        <v>488</v>
      </c>
      <c r="CG17" s="1" t="s">
        <v>488</v>
      </c>
      <c r="CH17" s="1" t="s">
        <v>461</v>
      </c>
      <c r="CI17" s="1" t="s">
        <v>488</v>
      </c>
      <c r="CJ17" s="1" t="s">
        <v>488</v>
      </c>
      <c r="CK17" s="1" t="s">
        <v>488</v>
      </c>
      <c r="CL17" s="1" t="s">
        <v>488</v>
      </c>
      <c r="CM17" s="1" t="s">
        <v>456</v>
      </c>
      <c r="CN17" s="1" t="s">
        <v>2340</v>
      </c>
      <c r="CO17" s="1" t="s">
        <v>2341</v>
      </c>
      <c r="CP17" s="1" t="s">
        <v>2342</v>
      </c>
      <c r="CQ17" s="1" t="s">
        <v>488</v>
      </c>
      <c r="CR17" s="1" t="s">
        <v>461</v>
      </c>
      <c r="CS17" s="1" t="s">
        <v>488</v>
      </c>
      <c r="CT17" s="1" t="s">
        <v>488</v>
      </c>
      <c r="CU17" s="1" t="s">
        <v>488</v>
      </c>
      <c r="CV17" s="1" t="s">
        <v>488</v>
      </c>
      <c r="CW17" s="1" t="s">
        <v>488</v>
      </c>
      <c r="CX17" s="1" t="s">
        <v>461</v>
      </c>
      <c r="CY17" s="1" t="s">
        <v>488</v>
      </c>
      <c r="CZ17" s="1" t="s">
        <v>488</v>
      </c>
      <c r="DA17" s="1" t="s">
        <v>488</v>
      </c>
      <c r="DB17" s="1" t="s">
        <v>461</v>
      </c>
      <c r="DC17" s="1" t="s">
        <v>488</v>
      </c>
      <c r="DD17" s="1" t="s">
        <v>488</v>
      </c>
      <c r="DE17" s="1" t="s">
        <v>488</v>
      </c>
      <c r="DF17" s="1" t="s">
        <v>461</v>
      </c>
      <c r="DG17" s="1" t="s">
        <v>488</v>
      </c>
      <c r="DH17" s="1" t="s">
        <v>461</v>
      </c>
      <c r="DI17" s="1" t="s">
        <v>488</v>
      </c>
      <c r="DJ17" s="1" t="s">
        <v>488</v>
      </c>
      <c r="DK17" s="1" t="s">
        <v>488</v>
      </c>
      <c r="DL17" s="1" t="s">
        <v>488</v>
      </c>
      <c r="DM17" s="1" t="s">
        <v>461</v>
      </c>
      <c r="DN17" s="1" t="s">
        <v>488</v>
      </c>
      <c r="DO17" s="1" t="s">
        <v>488</v>
      </c>
      <c r="DP17" s="1" t="s">
        <v>488</v>
      </c>
      <c r="DQ17" s="1" t="s">
        <v>456</v>
      </c>
      <c r="DR17" s="1" t="s">
        <v>2343</v>
      </c>
      <c r="DS17" s="1" t="s">
        <v>2344</v>
      </c>
      <c r="DT17" s="1" t="s">
        <v>2335</v>
      </c>
      <c r="DU17" s="1" t="s">
        <v>488</v>
      </c>
      <c r="DV17" s="1" t="s">
        <v>461</v>
      </c>
      <c r="DW17" s="1" t="s">
        <v>488</v>
      </c>
      <c r="DX17" s="1" t="s">
        <v>488</v>
      </c>
      <c r="DY17" s="1" t="s">
        <v>488</v>
      </c>
      <c r="DZ17" s="1" t="s">
        <v>488</v>
      </c>
      <c r="EA17" s="1" t="s">
        <v>488</v>
      </c>
      <c r="EB17" s="1" t="s">
        <v>488</v>
      </c>
      <c r="EC17" s="1" t="s">
        <v>488</v>
      </c>
      <c r="ED17" s="1" t="s">
        <v>461</v>
      </c>
      <c r="EE17" s="1" t="s">
        <v>488</v>
      </c>
      <c r="EF17" s="1" t="s">
        <v>461</v>
      </c>
      <c r="EG17" s="1" t="s">
        <v>488</v>
      </c>
      <c r="EH17" s="1" t="s">
        <v>488</v>
      </c>
      <c r="EI17" s="1" t="s">
        <v>488</v>
      </c>
      <c r="EJ17" s="1" t="s">
        <v>461</v>
      </c>
      <c r="EK17" s="1" t="s">
        <v>461</v>
      </c>
      <c r="EL17" s="1" t="s">
        <v>461</v>
      </c>
      <c r="EM17" s="1" t="s">
        <v>461</v>
      </c>
      <c r="EN17" s="1" t="s">
        <v>488</v>
      </c>
      <c r="EO17" s="1" t="s">
        <v>488</v>
      </c>
      <c r="EP17" s="1" t="s">
        <v>488</v>
      </c>
      <c r="EQ17" s="1" t="s">
        <v>461</v>
      </c>
      <c r="ER17" s="1" t="s">
        <v>488</v>
      </c>
      <c r="ES17" s="1" t="s">
        <v>488</v>
      </c>
      <c r="ET17" s="1" t="s">
        <v>488</v>
      </c>
      <c r="EU17" s="1" t="s">
        <v>456</v>
      </c>
      <c r="EV17" s="1" t="s">
        <v>2336</v>
      </c>
    </row>
    <row r="18" spans="1:242" ht="14.5" customHeight="1" x14ac:dyDescent="0.35">
      <c r="A18" s="1" t="s">
        <v>2349</v>
      </c>
      <c r="B18" s="1" t="s">
        <v>2462</v>
      </c>
      <c r="C18" s="1" t="s">
        <v>2463</v>
      </c>
      <c r="D18" s="1" t="s">
        <v>488</v>
      </c>
      <c r="E18" s="1" t="s">
        <v>488</v>
      </c>
      <c r="F18" s="1" t="s">
        <v>461</v>
      </c>
      <c r="G18" s="1" t="s">
        <v>488</v>
      </c>
      <c r="H18" s="1" t="s">
        <v>488</v>
      </c>
      <c r="I18" s="1" t="s">
        <v>488</v>
      </c>
      <c r="J18" s="1" t="s">
        <v>461</v>
      </c>
      <c r="K18" s="1" t="s">
        <v>488</v>
      </c>
      <c r="L18" s="1" t="s">
        <v>488</v>
      </c>
      <c r="M18" s="1" t="s">
        <v>488</v>
      </c>
      <c r="N18" s="1" t="s">
        <v>488</v>
      </c>
      <c r="O18" s="1" t="s">
        <v>461</v>
      </c>
      <c r="P18" s="1" t="s">
        <v>488</v>
      </c>
      <c r="Q18" s="1" t="s">
        <v>488</v>
      </c>
      <c r="R18" s="1" t="s">
        <v>488</v>
      </c>
      <c r="S18" s="1" t="s">
        <v>488</v>
      </c>
      <c r="T18" s="1" t="s">
        <v>488</v>
      </c>
      <c r="U18" s="1" t="s">
        <v>461</v>
      </c>
      <c r="V18" s="1" t="s">
        <v>488</v>
      </c>
      <c r="W18" s="1" t="s">
        <v>461</v>
      </c>
      <c r="X18" s="1" t="s">
        <v>488</v>
      </c>
      <c r="Y18" s="1" t="s">
        <v>461</v>
      </c>
      <c r="Z18" s="1" t="s">
        <v>488</v>
      </c>
      <c r="AA18" s="1" t="s">
        <v>488</v>
      </c>
      <c r="AB18" s="1" t="s">
        <v>488</v>
      </c>
      <c r="AC18" s="1" t="s">
        <v>488</v>
      </c>
      <c r="AD18" s="1" t="s">
        <v>2464</v>
      </c>
      <c r="AE18" s="1" t="s">
        <v>2465</v>
      </c>
      <c r="AF18" s="1" t="s">
        <v>2466</v>
      </c>
      <c r="AG18" s="1" t="s">
        <v>2467</v>
      </c>
      <c r="AH18" s="1" t="s">
        <v>853</v>
      </c>
      <c r="AI18" s="1" t="s">
        <v>488</v>
      </c>
      <c r="AJ18" s="1" t="s">
        <v>488</v>
      </c>
      <c r="AK18" s="1" t="s">
        <v>461</v>
      </c>
      <c r="AL18" s="1" t="s">
        <v>488</v>
      </c>
      <c r="AM18" s="1" t="s">
        <v>488</v>
      </c>
      <c r="AN18" s="1" t="s">
        <v>488</v>
      </c>
      <c r="AO18" s="1" t="s">
        <v>461</v>
      </c>
      <c r="AP18" s="1" t="s">
        <v>488</v>
      </c>
      <c r="AQ18" s="1" t="s">
        <v>488</v>
      </c>
      <c r="AR18" s="1" t="s">
        <v>488</v>
      </c>
      <c r="AS18" s="1" t="s">
        <v>488</v>
      </c>
      <c r="AT18" s="1" t="s">
        <v>461</v>
      </c>
      <c r="AU18" s="1" t="s">
        <v>488</v>
      </c>
      <c r="AV18" s="1" t="s">
        <v>488</v>
      </c>
      <c r="AW18" s="1" t="s">
        <v>488</v>
      </c>
      <c r="AX18" s="1" t="s">
        <v>488</v>
      </c>
      <c r="AY18" s="1" t="s">
        <v>488</v>
      </c>
      <c r="AZ18" s="1" t="s">
        <v>461</v>
      </c>
      <c r="BA18" s="1" t="s">
        <v>488</v>
      </c>
      <c r="BB18" s="1" t="s">
        <v>488</v>
      </c>
      <c r="BC18" s="1" t="s">
        <v>488</v>
      </c>
      <c r="BD18" s="1" t="s">
        <v>488</v>
      </c>
      <c r="BE18" s="1" t="s">
        <v>461</v>
      </c>
      <c r="BF18" s="1" t="s">
        <v>488</v>
      </c>
      <c r="BG18" s="1" t="s">
        <v>488</v>
      </c>
      <c r="BH18" s="1" t="s">
        <v>488</v>
      </c>
      <c r="BI18" s="1" t="s">
        <v>2468</v>
      </c>
      <c r="BJ18" s="1" t="s">
        <v>2465</v>
      </c>
      <c r="BK18" s="1" t="s">
        <v>2469</v>
      </c>
      <c r="BL18" s="1" t="s">
        <v>2470</v>
      </c>
      <c r="BM18" s="1" t="s">
        <v>461</v>
      </c>
      <c r="BN18" s="1" t="s">
        <v>488</v>
      </c>
      <c r="BO18" s="1" t="s">
        <v>488</v>
      </c>
      <c r="BP18" s="1" t="s">
        <v>488</v>
      </c>
      <c r="BQ18" s="1" t="s">
        <v>488</v>
      </c>
      <c r="BR18" s="1" t="s">
        <v>488</v>
      </c>
      <c r="BS18" s="1" t="s">
        <v>488</v>
      </c>
      <c r="BT18" s="1" t="s">
        <v>488</v>
      </c>
      <c r="BU18" s="1" t="s">
        <v>488</v>
      </c>
      <c r="BV18" s="1" t="s">
        <v>461</v>
      </c>
      <c r="BW18" s="1" t="s">
        <v>488</v>
      </c>
      <c r="BX18" s="1" t="s">
        <v>461</v>
      </c>
      <c r="BY18" s="1" t="s">
        <v>488</v>
      </c>
      <c r="BZ18" s="1" t="s">
        <v>488</v>
      </c>
      <c r="CA18" s="1" t="s">
        <v>488</v>
      </c>
      <c r="CB18" s="1" t="s">
        <v>488</v>
      </c>
      <c r="CC18" s="1" t="s">
        <v>488</v>
      </c>
      <c r="CD18" s="1" t="s">
        <v>488</v>
      </c>
      <c r="CE18" s="1" t="s">
        <v>461</v>
      </c>
      <c r="CF18" s="1" t="s">
        <v>488</v>
      </c>
      <c r="CG18" s="1" t="s">
        <v>488</v>
      </c>
      <c r="CH18" s="1" t="s">
        <v>488</v>
      </c>
      <c r="CI18" s="1" t="s">
        <v>488</v>
      </c>
      <c r="CJ18" s="1" t="s">
        <v>488</v>
      </c>
      <c r="CK18" s="1" t="s">
        <v>461</v>
      </c>
      <c r="CL18" s="1" t="s">
        <v>488</v>
      </c>
      <c r="CM18" s="1" t="s">
        <v>2471</v>
      </c>
      <c r="CN18" s="1" t="s">
        <v>2472</v>
      </c>
    </row>
    <row r="19" spans="1:242" ht="14.5" customHeight="1" x14ac:dyDescent="0.35">
      <c r="A19" s="1" t="s">
        <v>2480</v>
      </c>
      <c r="B19" s="1" t="s">
        <v>2618</v>
      </c>
      <c r="C19" s="1" t="s">
        <v>2619</v>
      </c>
      <c r="D19" s="1" t="s">
        <v>488</v>
      </c>
      <c r="E19" s="1" t="s">
        <v>488</v>
      </c>
      <c r="F19" s="1" t="s">
        <v>488</v>
      </c>
      <c r="G19" s="1" t="s">
        <v>461</v>
      </c>
      <c r="H19" s="1" t="s">
        <v>488</v>
      </c>
      <c r="I19" s="1" t="s">
        <v>488</v>
      </c>
      <c r="J19" s="1" t="s">
        <v>488</v>
      </c>
      <c r="K19" s="1" t="s">
        <v>488</v>
      </c>
      <c r="L19" s="1" t="s">
        <v>488</v>
      </c>
      <c r="M19" s="1" t="s">
        <v>461</v>
      </c>
      <c r="N19" s="1" t="s">
        <v>488</v>
      </c>
      <c r="O19" s="1" t="s">
        <v>461</v>
      </c>
      <c r="P19" s="1" t="s">
        <v>488</v>
      </c>
      <c r="Q19" s="1" t="s">
        <v>488</v>
      </c>
      <c r="R19" s="1" t="s">
        <v>488</v>
      </c>
      <c r="S19" s="1" t="s">
        <v>461</v>
      </c>
      <c r="T19" s="1" t="s">
        <v>488</v>
      </c>
      <c r="U19" s="1" t="s">
        <v>461</v>
      </c>
      <c r="V19" s="1" t="s">
        <v>461</v>
      </c>
      <c r="W19" s="1" t="s">
        <v>488</v>
      </c>
      <c r="X19" s="1" t="s">
        <v>488</v>
      </c>
      <c r="Y19" s="1" t="s">
        <v>488</v>
      </c>
      <c r="Z19" s="1" t="s">
        <v>461</v>
      </c>
      <c r="AA19" s="1" t="s">
        <v>488</v>
      </c>
      <c r="AB19" s="1" t="s">
        <v>488</v>
      </c>
      <c r="AC19" s="1" t="s">
        <v>488</v>
      </c>
      <c r="AD19" s="1" t="s">
        <v>2620</v>
      </c>
      <c r="AE19" s="1" t="s">
        <v>2621</v>
      </c>
      <c r="AF19" s="1" t="s">
        <v>2622</v>
      </c>
      <c r="AG19" s="1" t="s">
        <v>2623</v>
      </c>
      <c r="AH19" s="1" t="s">
        <v>595</v>
      </c>
      <c r="AI19" s="1" t="s">
        <v>488</v>
      </c>
      <c r="AJ19" s="1" t="s">
        <v>488</v>
      </c>
      <c r="AK19" s="1" t="s">
        <v>488</v>
      </c>
      <c r="AL19" s="1" t="s">
        <v>461</v>
      </c>
      <c r="AM19" s="1" t="s">
        <v>488</v>
      </c>
      <c r="AN19" s="1" t="s">
        <v>488</v>
      </c>
      <c r="AO19" s="1" t="s">
        <v>488</v>
      </c>
      <c r="AP19" s="1" t="s">
        <v>488</v>
      </c>
      <c r="AQ19" s="1" t="s">
        <v>488</v>
      </c>
      <c r="AR19" s="1" t="s">
        <v>461</v>
      </c>
      <c r="AS19" s="1" t="s">
        <v>488</v>
      </c>
      <c r="AT19" s="1" t="s">
        <v>461</v>
      </c>
      <c r="AU19" s="1" t="s">
        <v>488</v>
      </c>
      <c r="AV19" s="1" t="s">
        <v>488</v>
      </c>
      <c r="AW19" s="1" t="s">
        <v>488</v>
      </c>
      <c r="AX19" s="1" t="s">
        <v>461</v>
      </c>
      <c r="AY19" s="1" t="s">
        <v>488</v>
      </c>
      <c r="AZ19" s="1" t="s">
        <v>461</v>
      </c>
      <c r="BA19" s="1" t="s">
        <v>461</v>
      </c>
      <c r="BB19" s="1" t="s">
        <v>488</v>
      </c>
      <c r="BC19" s="1" t="s">
        <v>488</v>
      </c>
      <c r="BD19" s="1" t="s">
        <v>488</v>
      </c>
      <c r="BE19" s="1" t="s">
        <v>461</v>
      </c>
      <c r="BF19" s="1" t="s">
        <v>488</v>
      </c>
      <c r="BG19" s="1" t="s">
        <v>488</v>
      </c>
      <c r="BH19" s="1" t="s">
        <v>488</v>
      </c>
      <c r="BI19" s="1" t="s">
        <v>2624</v>
      </c>
      <c r="BJ19" s="1" t="s">
        <v>2625</v>
      </c>
      <c r="BK19" s="1" t="s">
        <v>2626</v>
      </c>
      <c r="BL19" s="1" t="s">
        <v>2498</v>
      </c>
      <c r="BM19" s="1" t="s">
        <v>488</v>
      </c>
      <c r="BN19" s="1" t="s">
        <v>488</v>
      </c>
      <c r="BO19" s="1" t="s">
        <v>488</v>
      </c>
      <c r="BP19" s="1" t="s">
        <v>461</v>
      </c>
      <c r="BQ19" s="1" t="s">
        <v>488</v>
      </c>
      <c r="BR19" s="1" t="s">
        <v>488</v>
      </c>
      <c r="BS19" s="1" t="s">
        <v>488</v>
      </c>
      <c r="BT19" s="1" t="s">
        <v>488</v>
      </c>
      <c r="BU19" s="1" t="s">
        <v>488</v>
      </c>
      <c r="BV19" s="1" t="s">
        <v>461</v>
      </c>
      <c r="BW19" s="1" t="s">
        <v>488</v>
      </c>
      <c r="BX19" s="1" t="s">
        <v>461</v>
      </c>
      <c r="BY19" s="1" t="s">
        <v>488</v>
      </c>
      <c r="BZ19" s="1" t="s">
        <v>488</v>
      </c>
      <c r="CA19" s="1" t="s">
        <v>488</v>
      </c>
      <c r="CB19" s="1" t="s">
        <v>461</v>
      </c>
      <c r="CC19" s="1" t="s">
        <v>488</v>
      </c>
      <c r="CD19" s="1" t="s">
        <v>461</v>
      </c>
      <c r="CE19" s="1" t="s">
        <v>461</v>
      </c>
      <c r="CF19" s="1" t="s">
        <v>488</v>
      </c>
      <c r="CG19" s="1" t="s">
        <v>488</v>
      </c>
      <c r="CH19" s="1" t="s">
        <v>488</v>
      </c>
      <c r="CI19" s="1" t="s">
        <v>461</v>
      </c>
      <c r="CJ19" s="1" t="s">
        <v>488</v>
      </c>
      <c r="CK19" s="1" t="s">
        <v>488</v>
      </c>
      <c r="CL19" s="1" t="s">
        <v>488</v>
      </c>
      <c r="CM19" s="1" t="s">
        <v>2627</v>
      </c>
      <c r="CN19" s="1" t="s">
        <v>2628</v>
      </c>
      <c r="CO19" s="1" t="s">
        <v>2629</v>
      </c>
      <c r="CP19" s="1" t="s">
        <v>2498</v>
      </c>
      <c r="CQ19" s="1" t="s">
        <v>488</v>
      </c>
      <c r="CR19" s="1" t="s">
        <v>488</v>
      </c>
      <c r="CS19" s="1" t="s">
        <v>488</v>
      </c>
      <c r="CT19" s="1" t="s">
        <v>461</v>
      </c>
      <c r="CU19" s="1" t="s">
        <v>488</v>
      </c>
      <c r="CV19" s="1" t="s">
        <v>488</v>
      </c>
      <c r="CW19" s="1" t="s">
        <v>488</v>
      </c>
      <c r="CX19" s="1" t="s">
        <v>488</v>
      </c>
      <c r="CY19" s="1" t="s">
        <v>488</v>
      </c>
      <c r="CZ19" s="1" t="s">
        <v>461</v>
      </c>
      <c r="DA19" s="1" t="s">
        <v>488</v>
      </c>
      <c r="DB19" s="1" t="s">
        <v>461</v>
      </c>
      <c r="DC19" s="1" t="s">
        <v>488</v>
      </c>
      <c r="DD19" s="1" t="s">
        <v>488</v>
      </c>
      <c r="DE19" s="1" t="s">
        <v>488</v>
      </c>
      <c r="DF19" s="1" t="s">
        <v>461</v>
      </c>
      <c r="DG19" s="1" t="s">
        <v>488</v>
      </c>
      <c r="DH19" s="1" t="s">
        <v>461</v>
      </c>
      <c r="DI19" s="1" t="s">
        <v>461</v>
      </c>
      <c r="DJ19" s="1" t="s">
        <v>488</v>
      </c>
      <c r="DK19" s="1" t="s">
        <v>488</v>
      </c>
      <c r="DL19" s="1" t="s">
        <v>488</v>
      </c>
      <c r="DM19" s="1" t="s">
        <v>461</v>
      </c>
      <c r="DN19" s="1" t="s">
        <v>488</v>
      </c>
      <c r="DO19" s="1" t="s">
        <v>488</v>
      </c>
      <c r="DP19" s="1" t="s">
        <v>488</v>
      </c>
      <c r="DQ19" s="1" t="s">
        <v>2627</v>
      </c>
      <c r="DR19" s="1" t="s">
        <v>2630</v>
      </c>
    </row>
    <row r="20" spans="1:242" ht="14.5" customHeight="1" x14ac:dyDescent="0.35">
      <c r="A20" s="1" t="s">
        <v>2638</v>
      </c>
      <c r="B20" s="1" t="s">
        <v>456</v>
      </c>
      <c r="C20" s="1" t="s">
        <v>456</v>
      </c>
      <c r="D20" s="1" t="s">
        <v>488</v>
      </c>
      <c r="E20" s="1" t="s">
        <v>488</v>
      </c>
      <c r="F20" s="1" t="s">
        <v>488</v>
      </c>
      <c r="G20" s="1" t="s">
        <v>488</v>
      </c>
      <c r="H20" s="1" t="s">
        <v>461</v>
      </c>
      <c r="I20" s="1" t="s">
        <v>488</v>
      </c>
      <c r="J20" s="1" t="s">
        <v>488</v>
      </c>
      <c r="K20" s="1" t="s">
        <v>488</v>
      </c>
      <c r="L20" s="1" t="s">
        <v>488</v>
      </c>
      <c r="M20" s="1" t="s">
        <v>488</v>
      </c>
      <c r="N20" s="1" t="s">
        <v>461</v>
      </c>
      <c r="O20" s="1" t="s">
        <v>488</v>
      </c>
      <c r="P20" s="1" t="s">
        <v>488</v>
      </c>
      <c r="Q20" s="1" t="s">
        <v>488</v>
      </c>
      <c r="R20" s="1" t="s">
        <v>461</v>
      </c>
      <c r="S20" s="1" t="s">
        <v>488</v>
      </c>
      <c r="T20" s="1" t="s">
        <v>488</v>
      </c>
      <c r="U20" s="1" t="s">
        <v>488</v>
      </c>
      <c r="V20" s="1" t="s">
        <v>488</v>
      </c>
      <c r="W20" s="1" t="s">
        <v>488</v>
      </c>
      <c r="X20" s="1" t="s">
        <v>461</v>
      </c>
      <c r="Y20" s="1" t="s">
        <v>488</v>
      </c>
      <c r="Z20" s="1" t="s">
        <v>488</v>
      </c>
      <c r="AA20" s="1" t="s">
        <v>488</v>
      </c>
      <c r="AB20" s="1" t="s">
        <v>488</v>
      </c>
      <c r="AC20" s="1" t="s">
        <v>461</v>
      </c>
      <c r="AD20" s="1" t="s">
        <v>456</v>
      </c>
      <c r="AE20" s="1" t="s">
        <v>456</v>
      </c>
    </row>
    <row r="21" spans="1:242" ht="14.5" customHeight="1" x14ac:dyDescent="0.35">
      <c r="A21" s="1" t="s">
        <v>2692</v>
      </c>
      <c r="B21" s="1" t="s">
        <v>2763</v>
      </c>
      <c r="C21" s="1" t="s">
        <v>2697</v>
      </c>
      <c r="D21" s="1" t="s">
        <v>461</v>
      </c>
      <c r="E21" s="1" t="s">
        <v>488</v>
      </c>
      <c r="F21" s="1" t="s">
        <v>488</v>
      </c>
      <c r="G21" s="1" t="s">
        <v>488</v>
      </c>
      <c r="H21" s="1" t="s">
        <v>488</v>
      </c>
      <c r="I21" s="1" t="s">
        <v>488</v>
      </c>
      <c r="J21" s="1" t="s">
        <v>488</v>
      </c>
      <c r="K21" s="1" t="s">
        <v>488</v>
      </c>
      <c r="L21" s="1" t="s">
        <v>488</v>
      </c>
      <c r="M21" s="1" t="s">
        <v>461</v>
      </c>
      <c r="N21" s="1" t="s">
        <v>488</v>
      </c>
      <c r="O21" s="1" t="s">
        <v>461</v>
      </c>
      <c r="P21" s="1" t="s">
        <v>488</v>
      </c>
      <c r="Q21" s="1" t="s">
        <v>488</v>
      </c>
      <c r="R21" s="1" t="s">
        <v>488</v>
      </c>
      <c r="S21" s="1" t="s">
        <v>461</v>
      </c>
      <c r="T21" s="1" t="s">
        <v>461</v>
      </c>
      <c r="U21" s="1" t="s">
        <v>488</v>
      </c>
      <c r="V21" s="1" t="s">
        <v>488</v>
      </c>
      <c r="W21" s="1" t="s">
        <v>488</v>
      </c>
      <c r="X21" s="1" t="s">
        <v>488</v>
      </c>
      <c r="Y21" s="1" t="s">
        <v>488</v>
      </c>
      <c r="Z21" s="1" t="s">
        <v>461</v>
      </c>
      <c r="AA21" s="1" t="s">
        <v>488</v>
      </c>
      <c r="AB21" s="1" t="s">
        <v>488</v>
      </c>
      <c r="AC21" s="1" t="s">
        <v>488</v>
      </c>
      <c r="AD21" s="1" t="s">
        <v>2764</v>
      </c>
      <c r="AE21" s="1" t="s">
        <v>2765</v>
      </c>
      <c r="AF21" s="1" t="s">
        <v>2766</v>
      </c>
      <c r="AG21" s="1" t="s">
        <v>2697</v>
      </c>
      <c r="AH21" s="1" t="s">
        <v>591</v>
      </c>
      <c r="AI21" s="1" t="s">
        <v>461</v>
      </c>
      <c r="AJ21" s="1" t="s">
        <v>488</v>
      </c>
      <c r="AK21" s="1" t="s">
        <v>488</v>
      </c>
      <c r="AL21" s="1" t="s">
        <v>488</v>
      </c>
      <c r="AM21" s="1" t="s">
        <v>488</v>
      </c>
      <c r="AN21" s="1" t="s">
        <v>488</v>
      </c>
      <c r="AO21" s="1" t="s">
        <v>488</v>
      </c>
      <c r="AP21" s="1" t="s">
        <v>488</v>
      </c>
      <c r="AQ21" s="1" t="s">
        <v>488</v>
      </c>
      <c r="AR21" s="1" t="s">
        <v>461</v>
      </c>
      <c r="AS21" s="1" t="s">
        <v>488</v>
      </c>
      <c r="AT21" s="1" t="s">
        <v>461</v>
      </c>
      <c r="AU21" s="1" t="s">
        <v>488</v>
      </c>
      <c r="AV21" s="1" t="s">
        <v>488</v>
      </c>
      <c r="AW21" s="1" t="s">
        <v>488</v>
      </c>
      <c r="AX21" s="1" t="s">
        <v>461</v>
      </c>
      <c r="AY21" s="1" t="s">
        <v>461</v>
      </c>
      <c r="AZ21" s="1" t="s">
        <v>488</v>
      </c>
      <c r="BA21" s="1" t="s">
        <v>488</v>
      </c>
      <c r="BB21" s="1" t="s">
        <v>488</v>
      </c>
      <c r="BC21" s="1" t="s">
        <v>488</v>
      </c>
      <c r="BD21" s="1" t="s">
        <v>488</v>
      </c>
      <c r="BE21" s="1" t="s">
        <v>461</v>
      </c>
      <c r="BF21" s="1" t="s">
        <v>488</v>
      </c>
      <c r="BG21" s="1" t="s">
        <v>488</v>
      </c>
      <c r="BH21" s="1" t="s">
        <v>488</v>
      </c>
      <c r="BI21" s="1" t="s">
        <v>2767</v>
      </c>
      <c r="BJ21" s="1" t="s">
        <v>2768</v>
      </c>
    </row>
    <row r="22" spans="1:242" ht="14.5" customHeight="1" x14ac:dyDescent="0.35">
      <c r="A22" s="1" t="s">
        <v>2777</v>
      </c>
      <c r="B22" s="1" t="s">
        <v>2917</v>
      </c>
      <c r="C22" s="1" t="s">
        <v>2918</v>
      </c>
      <c r="D22" s="1" t="s">
        <v>461</v>
      </c>
      <c r="E22" s="1" t="s">
        <v>488</v>
      </c>
      <c r="F22" s="1" t="s">
        <v>488</v>
      </c>
      <c r="G22" s="1" t="s">
        <v>488</v>
      </c>
      <c r="H22" s="1" t="s">
        <v>488</v>
      </c>
      <c r="I22" s="1" t="s">
        <v>488</v>
      </c>
      <c r="J22" s="1" t="s">
        <v>488</v>
      </c>
      <c r="K22" s="1" t="s">
        <v>488</v>
      </c>
      <c r="L22" s="1" t="s">
        <v>488</v>
      </c>
      <c r="M22" s="1" t="s">
        <v>461</v>
      </c>
      <c r="N22" s="1" t="s">
        <v>488</v>
      </c>
      <c r="O22" s="1" t="s">
        <v>461</v>
      </c>
      <c r="P22" s="1" t="s">
        <v>488</v>
      </c>
      <c r="Q22" s="1" t="s">
        <v>488</v>
      </c>
      <c r="R22" s="1" t="s">
        <v>488</v>
      </c>
      <c r="S22" s="1" t="s">
        <v>461</v>
      </c>
      <c r="T22" s="1" t="s">
        <v>461</v>
      </c>
      <c r="U22" s="1" t="s">
        <v>461</v>
      </c>
      <c r="V22" s="1" t="s">
        <v>488</v>
      </c>
      <c r="W22" s="1" t="s">
        <v>488</v>
      </c>
      <c r="X22" s="1" t="s">
        <v>488</v>
      </c>
      <c r="Y22" s="1" t="s">
        <v>488</v>
      </c>
      <c r="Z22" s="1" t="s">
        <v>488</v>
      </c>
      <c r="AA22" s="1" t="s">
        <v>488</v>
      </c>
      <c r="AB22" s="1" t="s">
        <v>461</v>
      </c>
      <c r="AC22" s="1" t="s">
        <v>488</v>
      </c>
      <c r="AD22" s="1" t="s">
        <v>2919</v>
      </c>
      <c r="AE22" s="1" t="s">
        <v>2920</v>
      </c>
    </row>
    <row r="23" spans="1:242" ht="14.5" customHeight="1" x14ac:dyDescent="0.35">
      <c r="A23" s="1" t="s">
        <v>2931</v>
      </c>
      <c r="B23" s="1" t="s">
        <v>3046</v>
      </c>
      <c r="C23" s="1" t="s">
        <v>3047</v>
      </c>
      <c r="D23" s="1" t="s">
        <v>461</v>
      </c>
      <c r="E23" s="1" t="s">
        <v>488</v>
      </c>
      <c r="F23" s="1" t="s">
        <v>488</v>
      </c>
      <c r="G23" s="1" t="s">
        <v>488</v>
      </c>
      <c r="H23" s="1" t="s">
        <v>488</v>
      </c>
      <c r="I23" s="1" t="s">
        <v>488</v>
      </c>
      <c r="J23" s="1" t="s">
        <v>488</v>
      </c>
      <c r="K23" s="1" t="s">
        <v>488</v>
      </c>
      <c r="L23" s="1" t="s">
        <v>488</v>
      </c>
      <c r="M23" s="1" t="s">
        <v>461</v>
      </c>
      <c r="N23" s="1" t="s">
        <v>488</v>
      </c>
      <c r="O23" s="1" t="s">
        <v>461</v>
      </c>
      <c r="P23" s="1" t="s">
        <v>488</v>
      </c>
      <c r="Q23" s="1" t="s">
        <v>488</v>
      </c>
      <c r="R23" s="1" t="s">
        <v>488</v>
      </c>
      <c r="S23" s="1" t="s">
        <v>461</v>
      </c>
      <c r="T23" s="1" t="s">
        <v>488</v>
      </c>
      <c r="U23" s="1" t="s">
        <v>461</v>
      </c>
      <c r="V23" s="1" t="s">
        <v>461</v>
      </c>
      <c r="W23" s="1" t="s">
        <v>488</v>
      </c>
      <c r="X23" s="1" t="s">
        <v>488</v>
      </c>
      <c r="Y23" s="1" t="s">
        <v>488</v>
      </c>
      <c r="Z23" s="1" t="s">
        <v>461</v>
      </c>
      <c r="AA23" s="1" t="s">
        <v>488</v>
      </c>
      <c r="AB23" s="1" t="s">
        <v>488</v>
      </c>
      <c r="AC23" s="1" t="s">
        <v>488</v>
      </c>
      <c r="AD23" s="1" t="s">
        <v>3048</v>
      </c>
      <c r="AE23" s="1" t="s">
        <v>3049</v>
      </c>
      <c r="AF23" s="1" t="s">
        <v>3050</v>
      </c>
      <c r="AG23" s="1" t="s">
        <v>3051</v>
      </c>
      <c r="AH23" s="1" t="s">
        <v>595</v>
      </c>
      <c r="AI23" s="1" t="s">
        <v>488</v>
      </c>
      <c r="AJ23" s="1" t="s">
        <v>488</v>
      </c>
      <c r="AK23" s="1" t="s">
        <v>488</v>
      </c>
      <c r="AL23" s="1" t="s">
        <v>461</v>
      </c>
      <c r="AM23" s="1" t="s">
        <v>488</v>
      </c>
      <c r="AN23" s="1" t="s">
        <v>488</v>
      </c>
      <c r="AO23" s="1" t="s">
        <v>488</v>
      </c>
      <c r="AP23" s="1" t="s">
        <v>488</v>
      </c>
      <c r="AQ23" s="1" t="s">
        <v>488</v>
      </c>
      <c r="AR23" s="1" t="s">
        <v>461</v>
      </c>
      <c r="AS23" s="1" t="s">
        <v>488</v>
      </c>
      <c r="AT23" s="1" t="s">
        <v>488</v>
      </c>
      <c r="AU23" s="1" t="s">
        <v>488</v>
      </c>
      <c r="AV23" s="1" t="s">
        <v>461</v>
      </c>
      <c r="AW23" s="1" t="s">
        <v>488</v>
      </c>
      <c r="AX23" s="1" t="s">
        <v>461</v>
      </c>
      <c r="AY23" s="1" t="s">
        <v>461</v>
      </c>
      <c r="AZ23" s="1" t="s">
        <v>461</v>
      </c>
      <c r="BA23" s="1" t="s">
        <v>461</v>
      </c>
      <c r="BB23" s="1" t="s">
        <v>488</v>
      </c>
      <c r="BC23" s="1" t="s">
        <v>488</v>
      </c>
      <c r="BD23" s="1" t="s">
        <v>488</v>
      </c>
      <c r="BE23" s="1" t="s">
        <v>461</v>
      </c>
      <c r="BF23" s="1" t="s">
        <v>488</v>
      </c>
      <c r="BG23" s="1" t="s">
        <v>488</v>
      </c>
      <c r="BH23" s="1" t="s">
        <v>488</v>
      </c>
      <c r="BI23" s="1" t="s">
        <v>3052</v>
      </c>
      <c r="BJ23" s="1" t="s">
        <v>3053</v>
      </c>
      <c r="BK23" s="1" t="s">
        <v>3054</v>
      </c>
      <c r="BL23" s="1" t="s">
        <v>3054</v>
      </c>
      <c r="BM23" s="1" t="s">
        <v>488</v>
      </c>
      <c r="BN23" s="1" t="s">
        <v>488</v>
      </c>
      <c r="BO23" s="1" t="s">
        <v>488</v>
      </c>
      <c r="BP23" s="1" t="s">
        <v>461</v>
      </c>
      <c r="BQ23" s="1" t="s">
        <v>488</v>
      </c>
      <c r="BR23" s="1" t="s">
        <v>488</v>
      </c>
      <c r="BS23" s="1" t="s">
        <v>488</v>
      </c>
      <c r="BT23" s="1" t="s">
        <v>488</v>
      </c>
      <c r="BU23" s="1" t="s">
        <v>488</v>
      </c>
      <c r="BV23" s="1" t="s">
        <v>461</v>
      </c>
      <c r="BW23" s="1" t="s">
        <v>488</v>
      </c>
      <c r="BX23" s="1" t="s">
        <v>461</v>
      </c>
      <c r="BY23" s="1" t="s">
        <v>488</v>
      </c>
      <c r="BZ23" s="1" t="s">
        <v>488</v>
      </c>
      <c r="CA23" s="1" t="s">
        <v>488</v>
      </c>
      <c r="CB23" s="1" t="s">
        <v>461</v>
      </c>
      <c r="CC23" s="1" t="s">
        <v>461</v>
      </c>
      <c r="CD23" s="1" t="s">
        <v>461</v>
      </c>
      <c r="CE23" s="1" t="s">
        <v>488</v>
      </c>
      <c r="CF23" s="1" t="s">
        <v>488</v>
      </c>
      <c r="CG23" s="1" t="s">
        <v>488</v>
      </c>
      <c r="CH23" s="1" t="s">
        <v>488</v>
      </c>
      <c r="CI23" s="1" t="s">
        <v>488</v>
      </c>
      <c r="CJ23" s="1" t="s">
        <v>488</v>
      </c>
      <c r="CK23" s="1" t="s">
        <v>461</v>
      </c>
      <c r="CL23" s="1" t="s">
        <v>488</v>
      </c>
      <c r="CM23" s="1" t="s">
        <v>3055</v>
      </c>
      <c r="CN23" s="1" t="s">
        <v>456</v>
      </c>
      <c r="CO23" s="1" t="s">
        <v>3056</v>
      </c>
      <c r="CP23" s="1" t="s">
        <v>3057</v>
      </c>
      <c r="CQ23" s="1" t="s">
        <v>461</v>
      </c>
      <c r="CR23" s="1" t="s">
        <v>488</v>
      </c>
      <c r="CS23" s="1" t="s">
        <v>488</v>
      </c>
      <c r="CT23" s="1" t="s">
        <v>488</v>
      </c>
      <c r="CU23" s="1" t="s">
        <v>488</v>
      </c>
      <c r="CV23" s="1" t="s">
        <v>488</v>
      </c>
      <c r="CW23" s="1" t="s">
        <v>488</v>
      </c>
      <c r="CX23" s="1" t="s">
        <v>488</v>
      </c>
      <c r="CY23" s="1" t="s">
        <v>488</v>
      </c>
      <c r="CZ23" s="1" t="s">
        <v>461</v>
      </c>
      <c r="DA23" s="1" t="s">
        <v>488</v>
      </c>
      <c r="DB23" s="1" t="s">
        <v>461</v>
      </c>
      <c r="DC23" s="1" t="s">
        <v>488</v>
      </c>
      <c r="DD23" s="1" t="s">
        <v>488</v>
      </c>
      <c r="DE23" s="1" t="s">
        <v>488</v>
      </c>
      <c r="DF23" s="1" t="s">
        <v>461</v>
      </c>
      <c r="DG23" s="1" t="s">
        <v>488</v>
      </c>
      <c r="DH23" s="1" t="s">
        <v>461</v>
      </c>
      <c r="DI23" s="1" t="s">
        <v>488</v>
      </c>
      <c r="DJ23" s="1" t="s">
        <v>488</v>
      </c>
      <c r="DK23" s="1" t="s">
        <v>488</v>
      </c>
      <c r="DL23" s="1" t="s">
        <v>488</v>
      </c>
      <c r="DM23" s="1" t="s">
        <v>488</v>
      </c>
      <c r="DN23" s="1" t="s">
        <v>488</v>
      </c>
      <c r="DO23" s="1" t="s">
        <v>488</v>
      </c>
      <c r="DP23" s="1" t="s">
        <v>461</v>
      </c>
      <c r="DQ23" s="1" t="s">
        <v>3058</v>
      </c>
      <c r="DR23" s="1" t="s">
        <v>456</v>
      </c>
    </row>
    <row r="24" spans="1:242" ht="14.5" customHeight="1" x14ac:dyDescent="0.35">
      <c r="A24" s="1" t="s">
        <v>3067</v>
      </c>
      <c r="B24" s="1" t="s">
        <v>3172</v>
      </c>
      <c r="C24" s="1" t="s">
        <v>3173</v>
      </c>
      <c r="D24" s="1" t="s">
        <v>488</v>
      </c>
      <c r="E24" s="1" t="s">
        <v>488</v>
      </c>
      <c r="F24" s="1" t="s">
        <v>461</v>
      </c>
      <c r="G24" s="1" t="s">
        <v>488</v>
      </c>
      <c r="H24" s="1" t="s">
        <v>488</v>
      </c>
      <c r="I24" s="1" t="s">
        <v>488</v>
      </c>
      <c r="J24" s="1" t="s">
        <v>488</v>
      </c>
      <c r="K24" s="1" t="s">
        <v>488</v>
      </c>
      <c r="L24" s="1" t="s">
        <v>488</v>
      </c>
      <c r="M24" s="1" t="s">
        <v>461</v>
      </c>
      <c r="N24" s="1" t="s">
        <v>488</v>
      </c>
      <c r="O24" s="1" t="s">
        <v>461</v>
      </c>
      <c r="P24" s="1" t="s">
        <v>488</v>
      </c>
      <c r="Q24" s="1" t="s">
        <v>488</v>
      </c>
      <c r="R24" s="1" t="s">
        <v>488</v>
      </c>
      <c r="S24" s="1" t="s">
        <v>488</v>
      </c>
      <c r="T24" s="1" t="s">
        <v>488</v>
      </c>
      <c r="U24" s="1" t="s">
        <v>461</v>
      </c>
      <c r="V24" s="1" t="s">
        <v>488</v>
      </c>
      <c r="W24" s="1" t="s">
        <v>488</v>
      </c>
      <c r="X24" s="1" t="s">
        <v>488</v>
      </c>
      <c r="Y24" s="1" t="s">
        <v>488</v>
      </c>
      <c r="Z24" s="1" t="s">
        <v>488</v>
      </c>
      <c r="AA24" s="1" t="s">
        <v>488</v>
      </c>
      <c r="AB24" s="1" t="s">
        <v>461</v>
      </c>
      <c r="AC24" s="1" t="s">
        <v>488</v>
      </c>
      <c r="AD24" s="1" t="s">
        <v>3174</v>
      </c>
      <c r="AE24" s="1" t="s">
        <v>3175</v>
      </c>
      <c r="AF24" s="1" t="s">
        <v>3176</v>
      </c>
      <c r="AG24" s="1" t="s">
        <v>3177</v>
      </c>
      <c r="AH24" s="1" t="s">
        <v>591</v>
      </c>
      <c r="AI24" s="1" t="s">
        <v>461</v>
      </c>
      <c r="AJ24" s="1" t="s">
        <v>488</v>
      </c>
      <c r="AK24" s="1" t="s">
        <v>488</v>
      </c>
      <c r="AL24" s="1" t="s">
        <v>488</v>
      </c>
      <c r="AM24" s="1" t="s">
        <v>488</v>
      </c>
      <c r="AN24" s="1" t="s">
        <v>488</v>
      </c>
      <c r="AO24" s="1" t="s">
        <v>461</v>
      </c>
      <c r="AP24" s="1" t="s">
        <v>488</v>
      </c>
      <c r="AQ24" s="1" t="s">
        <v>488</v>
      </c>
      <c r="AR24" s="1" t="s">
        <v>488</v>
      </c>
      <c r="AS24" s="1" t="s">
        <v>488</v>
      </c>
      <c r="AT24" s="1" t="s">
        <v>488</v>
      </c>
      <c r="AU24" s="1" t="s">
        <v>461</v>
      </c>
      <c r="AV24" s="1" t="s">
        <v>488</v>
      </c>
      <c r="AW24" s="1" t="s">
        <v>488</v>
      </c>
      <c r="AX24" s="1" t="s">
        <v>461</v>
      </c>
      <c r="AY24" s="1" t="s">
        <v>461</v>
      </c>
      <c r="AZ24" s="1" t="s">
        <v>488</v>
      </c>
      <c r="BA24" s="1" t="s">
        <v>488</v>
      </c>
      <c r="BB24" s="1" t="s">
        <v>488</v>
      </c>
      <c r="BC24" s="1" t="s">
        <v>488</v>
      </c>
      <c r="BD24" s="1" t="s">
        <v>488</v>
      </c>
      <c r="BE24" s="1" t="s">
        <v>461</v>
      </c>
      <c r="BF24" s="1" t="s">
        <v>488</v>
      </c>
      <c r="BG24" s="1" t="s">
        <v>488</v>
      </c>
      <c r="BH24" s="1" t="s">
        <v>488</v>
      </c>
      <c r="BI24" s="1" t="s">
        <v>3178</v>
      </c>
      <c r="BJ24" s="1" t="s">
        <v>456</v>
      </c>
    </row>
    <row r="25" spans="1:242" ht="14.5" customHeight="1" x14ac:dyDescent="0.35">
      <c r="A25" s="1" t="s">
        <v>3187</v>
      </c>
    </row>
    <row r="26" spans="1:242" ht="14.5" customHeight="1" x14ac:dyDescent="0.35">
      <c r="A26" s="1" t="s">
        <v>3372</v>
      </c>
      <c r="B26" s="1" t="s">
        <v>3464</v>
      </c>
      <c r="C26" s="1" t="s">
        <v>3465</v>
      </c>
      <c r="D26" s="1" t="s">
        <v>488</v>
      </c>
      <c r="E26" s="1" t="s">
        <v>488</v>
      </c>
      <c r="F26" s="1" t="s">
        <v>461</v>
      </c>
      <c r="G26" s="1" t="s">
        <v>488</v>
      </c>
      <c r="H26" s="1" t="s">
        <v>488</v>
      </c>
      <c r="I26" s="1" t="s">
        <v>488</v>
      </c>
      <c r="J26" s="1" t="s">
        <v>488</v>
      </c>
      <c r="K26" s="1" t="s">
        <v>488</v>
      </c>
      <c r="L26" s="1" t="s">
        <v>488</v>
      </c>
      <c r="M26" s="1" t="s">
        <v>461</v>
      </c>
      <c r="N26" s="1" t="s">
        <v>488</v>
      </c>
      <c r="O26" s="1" t="s">
        <v>461</v>
      </c>
      <c r="P26" s="1" t="s">
        <v>488</v>
      </c>
      <c r="Q26" s="1" t="s">
        <v>488</v>
      </c>
      <c r="R26" s="1" t="s">
        <v>488</v>
      </c>
      <c r="S26" s="1" t="s">
        <v>488</v>
      </c>
      <c r="T26" s="1" t="s">
        <v>488</v>
      </c>
      <c r="U26" s="1" t="s">
        <v>461</v>
      </c>
      <c r="V26" s="1" t="s">
        <v>488</v>
      </c>
      <c r="W26" s="1" t="s">
        <v>488</v>
      </c>
      <c r="X26" s="1" t="s">
        <v>488</v>
      </c>
      <c r="Y26" s="1" t="s">
        <v>488</v>
      </c>
      <c r="Z26" s="1" t="s">
        <v>488</v>
      </c>
      <c r="AA26" s="1" t="s">
        <v>488</v>
      </c>
      <c r="AB26" s="1" t="s">
        <v>488</v>
      </c>
      <c r="AC26" s="1" t="s">
        <v>461</v>
      </c>
      <c r="AD26" s="1" t="s">
        <v>3425</v>
      </c>
      <c r="AE26" s="1" t="s">
        <v>3466</v>
      </c>
    </row>
    <row r="27" spans="1:242" ht="14.5" customHeight="1" x14ac:dyDescent="0.35">
      <c r="A27" s="1" t="s">
        <v>3473</v>
      </c>
      <c r="B27" s="1" t="s">
        <v>3588</v>
      </c>
      <c r="C27" s="1" t="s">
        <v>3589</v>
      </c>
      <c r="D27" s="1" t="s">
        <v>461</v>
      </c>
      <c r="E27" s="1" t="s">
        <v>488</v>
      </c>
      <c r="F27" s="1" t="s">
        <v>488</v>
      </c>
      <c r="G27" s="1" t="s">
        <v>488</v>
      </c>
      <c r="H27" s="1" t="s">
        <v>488</v>
      </c>
      <c r="I27" s="1" t="s">
        <v>461</v>
      </c>
      <c r="J27" s="1" t="s">
        <v>488</v>
      </c>
      <c r="K27" s="1" t="s">
        <v>488</v>
      </c>
      <c r="L27" s="1" t="s">
        <v>488</v>
      </c>
      <c r="M27" s="1" t="s">
        <v>488</v>
      </c>
      <c r="N27" s="1" t="s">
        <v>488</v>
      </c>
      <c r="O27" s="1" t="s">
        <v>461</v>
      </c>
      <c r="P27" s="1" t="s">
        <v>488</v>
      </c>
      <c r="Q27" s="1" t="s">
        <v>488</v>
      </c>
      <c r="R27" s="1" t="s">
        <v>488</v>
      </c>
      <c r="S27" s="1" t="s">
        <v>461</v>
      </c>
      <c r="T27" s="1" t="s">
        <v>461</v>
      </c>
      <c r="U27" s="1" t="s">
        <v>461</v>
      </c>
      <c r="V27" s="1" t="s">
        <v>461</v>
      </c>
      <c r="W27" s="1" t="s">
        <v>488</v>
      </c>
      <c r="X27" s="1" t="s">
        <v>488</v>
      </c>
      <c r="Y27" s="1" t="s">
        <v>488</v>
      </c>
      <c r="Z27" s="1" t="s">
        <v>461</v>
      </c>
      <c r="AA27" s="1" t="s">
        <v>488</v>
      </c>
      <c r="AB27" s="1" t="s">
        <v>488</v>
      </c>
      <c r="AC27" s="1" t="s">
        <v>488</v>
      </c>
      <c r="AD27" s="1" t="s">
        <v>3590</v>
      </c>
      <c r="AE27" s="1" t="s">
        <v>3591</v>
      </c>
      <c r="AF27" s="1" t="s">
        <v>1049</v>
      </c>
      <c r="AG27" s="1" t="s">
        <v>3592</v>
      </c>
      <c r="AH27" s="1" t="s">
        <v>591</v>
      </c>
      <c r="AI27" s="1" t="s">
        <v>461</v>
      </c>
      <c r="AJ27" s="1" t="s">
        <v>488</v>
      </c>
      <c r="AK27" s="1" t="s">
        <v>488</v>
      </c>
      <c r="AL27" s="1" t="s">
        <v>488</v>
      </c>
      <c r="AM27" s="1" t="s">
        <v>488</v>
      </c>
      <c r="AN27" s="1" t="s">
        <v>488</v>
      </c>
      <c r="AO27" s="1" t="s">
        <v>488</v>
      </c>
      <c r="AP27" s="1" t="s">
        <v>488</v>
      </c>
      <c r="AQ27" s="1" t="s">
        <v>488</v>
      </c>
      <c r="AR27" s="1" t="s">
        <v>461</v>
      </c>
      <c r="AS27" s="1" t="s">
        <v>488</v>
      </c>
      <c r="AT27" s="1" t="s">
        <v>461</v>
      </c>
      <c r="AU27" s="1" t="s">
        <v>488</v>
      </c>
      <c r="AV27" s="1" t="s">
        <v>488</v>
      </c>
      <c r="AW27" s="1" t="s">
        <v>488</v>
      </c>
      <c r="AX27" s="1" t="s">
        <v>461</v>
      </c>
      <c r="AY27" s="1" t="s">
        <v>461</v>
      </c>
      <c r="AZ27" s="1" t="s">
        <v>461</v>
      </c>
      <c r="BA27" s="1" t="s">
        <v>461</v>
      </c>
      <c r="BB27" s="1" t="s">
        <v>488</v>
      </c>
      <c r="BC27" s="1" t="s">
        <v>488</v>
      </c>
      <c r="BD27" s="1" t="s">
        <v>488</v>
      </c>
      <c r="BE27" s="1" t="s">
        <v>461</v>
      </c>
      <c r="BF27" s="1" t="s">
        <v>488</v>
      </c>
      <c r="BG27" s="1" t="s">
        <v>488</v>
      </c>
      <c r="BH27" s="1" t="s">
        <v>488</v>
      </c>
      <c r="BI27" s="1" t="s">
        <v>3593</v>
      </c>
      <c r="BJ27" s="1" t="s">
        <v>3594</v>
      </c>
      <c r="BK27" s="1" t="s">
        <v>3595</v>
      </c>
      <c r="BL27" s="1" t="s">
        <v>3592</v>
      </c>
      <c r="BM27" s="1" t="s">
        <v>461</v>
      </c>
      <c r="BN27" s="1" t="s">
        <v>488</v>
      </c>
      <c r="BO27" s="1" t="s">
        <v>488</v>
      </c>
      <c r="BP27" s="1" t="s">
        <v>488</v>
      </c>
      <c r="BQ27" s="1" t="s">
        <v>488</v>
      </c>
      <c r="BR27" s="1" t="s">
        <v>461</v>
      </c>
      <c r="BS27" s="1" t="s">
        <v>488</v>
      </c>
      <c r="BT27" s="1" t="s">
        <v>488</v>
      </c>
      <c r="BU27" s="1" t="s">
        <v>488</v>
      </c>
      <c r="BV27" s="1" t="s">
        <v>488</v>
      </c>
      <c r="BW27" s="1" t="s">
        <v>488</v>
      </c>
      <c r="BX27" s="1" t="s">
        <v>461</v>
      </c>
      <c r="BY27" s="1" t="s">
        <v>488</v>
      </c>
      <c r="BZ27" s="1" t="s">
        <v>488</v>
      </c>
      <c r="CA27" s="1" t="s">
        <v>488</v>
      </c>
      <c r="CB27" s="1" t="s">
        <v>461</v>
      </c>
      <c r="CC27" s="1" t="s">
        <v>461</v>
      </c>
      <c r="CD27" s="1" t="s">
        <v>461</v>
      </c>
      <c r="CE27" s="1" t="s">
        <v>461</v>
      </c>
      <c r="CF27" s="1" t="s">
        <v>488</v>
      </c>
      <c r="CG27" s="1" t="s">
        <v>488</v>
      </c>
      <c r="CH27" s="1" t="s">
        <v>488</v>
      </c>
      <c r="CI27" s="1" t="s">
        <v>461</v>
      </c>
      <c r="CJ27" s="1" t="s">
        <v>488</v>
      </c>
      <c r="CK27" s="1" t="s">
        <v>488</v>
      </c>
      <c r="CL27" s="1" t="s">
        <v>488</v>
      </c>
      <c r="CM27" s="1" t="s">
        <v>456</v>
      </c>
      <c r="CN27" s="1" t="s">
        <v>3596</v>
      </c>
      <c r="CO27" s="1" t="s">
        <v>6599</v>
      </c>
      <c r="CP27" s="1" t="s">
        <v>3597</v>
      </c>
      <c r="CQ27" s="1" t="s">
        <v>488</v>
      </c>
      <c r="CR27" s="1" t="s">
        <v>461</v>
      </c>
      <c r="CS27" s="1" t="s">
        <v>488</v>
      </c>
      <c r="CT27" s="1" t="s">
        <v>488</v>
      </c>
      <c r="CU27" s="1" t="s">
        <v>488</v>
      </c>
      <c r="CV27" s="1" t="s">
        <v>488</v>
      </c>
      <c r="CW27" s="1" t="s">
        <v>488</v>
      </c>
      <c r="CX27" s="1" t="s">
        <v>488</v>
      </c>
      <c r="CY27" s="1" t="s">
        <v>488</v>
      </c>
      <c r="CZ27" s="1" t="s">
        <v>461</v>
      </c>
      <c r="DA27" s="1" t="s">
        <v>488</v>
      </c>
      <c r="DB27" s="1" t="s">
        <v>461</v>
      </c>
      <c r="DC27" s="1" t="s">
        <v>488</v>
      </c>
      <c r="DD27" s="1" t="s">
        <v>488</v>
      </c>
      <c r="DE27" s="1" t="s">
        <v>488</v>
      </c>
      <c r="DF27" s="1" t="s">
        <v>461</v>
      </c>
      <c r="DG27" s="1" t="s">
        <v>461</v>
      </c>
      <c r="DH27" s="1" t="s">
        <v>461</v>
      </c>
      <c r="DI27" s="1" t="s">
        <v>461</v>
      </c>
      <c r="DJ27" s="1" t="s">
        <v>488</v>
      </c>
      <c r="DK27" s="1" t="s">
        <v>488</v>
      </c>
      <c r="DL27" s="1" t="s">
        <v>461</v>
      </c>
      <c r="DM27" s="1" t="s">
        <v>488</v>
      </c>
      <c r="DN27" s="1" t="s">
        <v>488</v>
      </c>
      <c r="DO27" s="1" t="s">
        <v>488</v>
      </c>
      <c r="DP27" s="1" t="s">
        <v>488</v>
      </c>
      <c r="DQ27" s="1" t="s">
        <v>3598</v>
      </c>
      <c r="DR27" s="1" t="s">
        <v>6600</v>
      </c>
      <c r="DS27" s="1" t="s">
        <v>6601</v>
      </c>
      <c r="DT27" s="1" t="s">
        <v>3597</v>
      </c>
      <c r="DU27" s="1" t="s">
        <v>488</v>
      </c>
      <c r="DV27" s="1" t="s">
        <v>461</v>
      </c>
      <c r="DW27" s="1" t="s">
        <v>488</v>
      </c>
      <c r="DX27" s="1" t="s">
        <v>488</v>
      </c>
      <c r="DY27" s="1" t="s">
        <v>488</v>
      </c>
      <c r="DZ27" s="1" t="s">
        <v>488</v>
      </c>
      <c r="EA27" s="1" t="s">
        <v>488</v>
      </c>
      <c r="EB27" s="1" t="s">
        <v>488</v>
      </c>
      <c r="EC27" s="1" t="s">
        <v>488</v>
      </c>
      <c r="ED27" s="1" t="s">
        <v>461</v>
      </c>
      <c r="EE27" s="1" t="s">
        <v>488</v>
      </c>
      <c r="EF27" s="1" t="s">
        <v>461</v>
      </c>
      <c r="EG27" s="1" t="s">
        <v>488</v>
      </c>
      <c r="EH27" s="1" t="s">
        <v>488</v>
      </c>
      <c r="EI27" s="1" t="s">
        <v>488</v>
      </c>
      <c r="EJ27" s="1" t="s">
        <v>461</v>
      </c>
      <c r="EK27" s="1" t="s">
        <v>461</v>
      </c>
      <c r="EL27" s="1" t="s">
        <v>461</v>
      </c>
      <c r="EM27" s="1" t="s">
        <v>461</v>
      </c>
      <c r="EN27" s="1" t="s">
        <v>488</v>
      </c>
      <c r="EO27" s="1" t="s">
        <v>488</v>
      </c>
      <c r="EP27" s="1" t="s">
        <v>461</v>
      </c>
      <c r="EQ27" s="1" t="s">
        <v>488</v>
      </c>
      <c r="ER27" s="1" t="s">
        <v>488</v>
      </c>
      <c r="ES27" s="1" t="s">
        <v>488</v>
      </c>
      <c r="ET27" s="1" t="s">
        <v>488</v>
      </c>
      <c r="EU27" s="1" t="s">
        <v>3599</v>
      </c>
      <c r="EV27" s="1" t="s">
        <v>6602</v>
      </c>
    </row>
    <row r="28" spans="1:242" ht="14.5" customHeight="1" x14ac:dyDescent="0.35">
      <c r="A28" s="1" t="s">
        <v>3609</v>
      </c>
      <c r="B28" s="1" t="s">
        <v>3644</v>
      </c>
      <c r="C28" s="1" t="s">
        <v>3645</v>
      </c>
      <c r="D28" s="1" t="s">
        <v>488</v>
      </c>
      <c r="E28" s="1" t="s">
        <v>488</v>
      </c>
      <c r="F28" s="1" t="s">
        <v>461</v>
      </c>
      <c r="G28" s="1" t="s">
        <v>488</v>
      </c>
      <c r="H28" s="1" t="s">
        <v>488</v>
      </c>
      <c r="I28" s="1" t="s">
        <v>488</v>
      </c>
      <c r="J28" s="1" t="s">
        <v>488</v>
      </c>
      <c r="K28" s="1" t="s">
        <v>488</v>
      </c>
      <c r="L28" s="1" t="s">
        <v>488</v>
      </c>
      <c r="M28" s="1" t="s">
        <v>461</v>
      </c>
      <c r="N28" s="1" t="s">
        <v>488</v>
      </c>
      <c r="O28" s="1" t="s">
        <v>461</v>
      </c>
      <c r="P28" s="1" t="s">
        <v>488</v>
      </c>
      <c r="Q28" s="1" t="s">
        <v>488</v>
      </c>
      <c r="R28" s="1" t="s">
        <v>488</v>
      </c>
      <c r="S28" s="1" t="s">
        <v>488</v>
      </c>
      <c r="T28" s="1" t="s">
        <v>488</v>
      </c>
      <c r="U28" s="1" t="s">
        <v>461</v>
      </c>
      <c r="V28" s="1" t="s">
        <v>488</v>
      </c>
      <c r="W28" s="1" t="s">
        <v>488</v>
      </c>
      <c r="X28" s="1" t="s">
        <v>488</v>
      </c>
      <c r="Y28" s="1" t="s">
        <v>488</v>
      </c>
      <c r="Z28" s="1" t="s">
        <v>461</v>
      </c>
      <c r="AA28" s="1" t="s">
        <v>488</v>
      </c>
      <c r="AB28" s="1" t="s">
        <v>488</v>
      </c>
      <c r="AC28" s="1" t="s">
        <v>488</v>
      </c>
      <c r="AD28" s="1" t="s">
        <v>456</v>
      </c>
      <c r="AE28" s="1" t="s">
        <v>3646</v>
      </c>
    </row>
    <row r="29" spans="1:242" ht="14.5" customHeight="1" x14ac:dyDescent="0.35">
      <c r="A29" s="1" t="s">
        <v>3654</v>
      </c>
      <c r="B29" s="1" t="s">
        <v>3795</v>
      </c>
      <c r="C29" s="1" t="s">
        <v>3796</v>
      </c>
      <c r="D29" s="1" t="s">
        <v>488</v>
      </c>
      <c r="E29" s="1" t="s">
        <v>488</v>
      </c>
      <c r="F29" s="1" t="s">
        <v>488</v>
      </c>
      <c r="G29" s="1" t="s">
        <v>461</v>
      </c>
      <c r="H29" s="1" t="s">
        <v>488</v>
      </c>
      <c r="I29" s="1" t="s">
        <v>488</v>
      </c>
      <c r="J29" s="1" t="s">
        <v>488</v>
      </c>
      <c r="K29" s="1" t="s">
        <v>488</v>
      </c>
      <c r="L29" s="1" t="s">
        <v>488</v>
      </c>
      <c r="M29" s="1" t="s">
        <v>461</v>
      </c>
      <c r="N29" s="1" t="s">
        <v>488</v>
      </c>
      <c r="O29" s="1" t="s">
        <v>461</v>
      </c>
      <c r="P29" s="1" t="s">
        <v>488</v>
      </c>
      <c r="Q29" s="1" t="s">
        <v>488</v>
      </c>
      <c r="R29" s="1" t="s">
        <v>488</v>
      </c>
      <c r="S29" s="1" t="s">
        <v>461</v>
      </c>
      <c r="T29" s="1" t="s">
        <v>461</v>
      </c>
      <c r="U29" s="1" t="s">
        <v>461</v>
      </c>
      <c r="V29" s="1" t="s">
        <v>488</v>
      </c>
      <c r="W29" s="1" t="s">
        <v>488</v>
      </c>
      <c r="X29" s="1" t="s">
        <v>488</v>
      </c>
      <c r="Y29" s="1" t="s">
        <v>461</v>
      </c>
      <c r="Z29" s="1" t="s">
        <v>488</v>
      </c>
      <c r="AA29" s="1" t="s">
        <v>488</v>
      </c>
      <c r="AB29" s="1" t="s">
        <v>488</v>
      </c>
      <c r="AC29" s="1" t="s">
        <v>488</v>
      </c>
      <c r="AD29" s="1" t="s">
        <v>3797</v>
      </c>
      <c r="AE29" s="1" t="s">
        <v>456</v>
      </c>
    </row>
    <row r="30" spans="1:242" ht="14.5" customHeight="1" x14ac:dyDescent="0.35">
      <c r="A30" s="1" t="s">
        <v>3807</v>
      </c>
      <c r="D30" s="1" t="s">
        <v>488</v>
      </c>
      <c r="E30" s="1" t="s">
        <v>488</v>
      </c>
      <c r="F30" s="1" t="s">
        <v>488</v>
      </c>
      <c r="G30" s="1" t="s">
        <v>488</v>
      </c>
      <c r="H30" s="1" t="s">
        <v>461</v>
      </c>
      <c r="I30" s="1" t="s">
        <v>488</v>
      </c>
      <c r="J30" s="1" t="s">
        <v>488</v>
      </c>
      <c r="K30" s="1" t="s">
        <v>488</v>
      </c>
      <c r="L30" s="1" t="s">
        <v>488</v>
      </c>
      <c r="M30" s="1" t="s">
        <v>488</v>
      </c>
      <c r="N30" s="1" t="s">
        <v>461</v>
      </c>
      <c r="O30" s="1" t="s">
        <v>488</v>
      </c>
      <c r="P30" s="1" t="s">
        <v>488</v>
      </c>
      <c r="Q30" s="1" t="s">
        <v>488</v>
      </c>
      <c r="R30" s="1" t="s">
        <v>461</v>
      </c>
      <c r="S30" s="1" t="s">
        <v>488</v>
      </c>
      <c r="T30" s="1" t="s">
        <v>488</v>
      </c>
      <c r="U30" s="1" t="s">
        <v>488</v>
      </c>
      <c r="V30" s="1" t="s">
        <v>488</v>
      </c>
      <c r="W30" s="1" t="s">
        <v>488</v>
      </c>
      <c r="X30" s="1" t="s">
        <v>488</v>
      </c>
      <c r="Y30" s="1" t="s">
        <v>488</v>
      </c>
      <c r="Z30" s="1" t="s">
        <v>488</v>
      </c>
      <c r="AA30" s="1" t="s">
        <v>488</v>
      </c>
      <c r="AB30" s="1" t="s">
        <v>488</v>
      </c>
      <c r="AC30" s="1" t="s">
        <v>488</v>
      </c>
    </row>
    <row r="31" spans="1:242" ht="14.5" customHeight="1" x14ac:dyDescent="0.35">
      <c r="A31" s="1" t="s">
        <v>3890</v>
      </c>
      <c r="B31" s="1" t="s">
        <v>3991</v>
      </c>
      <c r="C31" s="1" t="s">
        <v>3992</v>
      </c>
      <c r="D31" s="1" t="s">
        <v>461</v>
      </c>
      <c r="E31" s="1" t="s">
        <v>488</v>
      </c>
      <c r="F31" s="1" t="s">
        <v>488</v>
      </c>
      <c r="G31" s="1" t="s">
        <v>488</v>
      </c>
      <c r="H31" s="1" t="s">
        <v>488</v>
      </c>
      <c r="I31" s="1" t="s">
        <v>488</v>
      </c>
      <c r="J31" s="1" t="s">
        <v>461</v>
      </c>
      <c r="K31" s="1" t="s">
        <v>488</v>
      </c>
      <c r="L31" s="1" t="s">
        <v>488</v>
      </c>
      <c r="M31" s="1" t="s">
        <v>488</v>
      </c>
      <c r="N31" s="1" t="s">
        <v>488</v>
      </c>
      <c r="O31" s="1" t="s">
        <v>461</v>
      </c>
      <c r="P31" s="1" t="s">
        <v>488</v>
      </c>
      <c r="Q31" s="1" t="s">
        <v>488</v>
      </c>
      <c r="R31" s="1" t="s">
        <v>488</v>
      </c>
      <c r="S31" s="1" t="s">
        <v>461</v>
      </c>
      <c r="T31" s="1" t="s">
        <v>461</v>
      </c>
      <c r="U31" s="1" t="s">
        <v>461</v>
      </c>
      <c r="V31" s="1" t="s">
        <v>488</v>
      </c>
      <c r="W31" s="1" t="s">
        <v>488</v>
      </c>
      <c r="X31" s="1" t="s">
        <v>488</v>
      </c>
      <c r="Y31" s="1" t="s">
        <v>488</v>
      </c>
      <c r="Z31" s="1" t="s">
        <v>488</v>
      </c>
      <c r="AA31" s="1" t="s">
        <v>488</v>
      </c>
      <c r="AB31" s="1" t="s">
        <v>461</v>
      </c>
      <c r="AC31" s="1" t="s">
        <v>488</v>
      </c>
      <c r="AD31" s="1" t="s">
        <v>3993</v>
      </c>
      <c r="AE31" s="1" t="s">
        <v>3994</v>
      </c>
      <c r="AF31" s="1" t="s">
        <v>3995</v>
      </c>
      <c r="AG31" s="1" t="s">
        <v>3992</v>
      </c>
      <c r="AH31" s="1" t="s">
        <v>591</v>
      </c>
      <c r="AI31" s="1" t="s">
        <v>461</v>
      </c>
      <c r="AJ31" s="1" t="s">
        <v>488</v>
      </c>
      <c r="AK31" s="1" t="s">
        <v>488</v>
      </c>
      <c r="AL31" s="1" t="s">
        <v>488</v>
      </c>
      <c r="AM31" s="1" t="s">
        <v>488</v>
      </c>
      <c r="AN31" s="1" t="s">
        <v>488</v>
      </c>
      <c r="AO31" s="1" t="s">
        <v>488</v>
      </c>
      <c r="AP31" s="1" t="s">
        <v>461</v>
      </c>
      <c r="AQ31" s="1" t="s">
        <v>488</v>
      </c>
      <c r="AR31" s="1" t="s">
        <v>488</v>
      </c>
      <c r="AS31" s="1" t="s">
        <v>488</v>
      </c>
      <c r="AT31" s="1" t="s">
        <v>461</v>
      </c>
      <c r="AU31" s="1" t="s">
        <v>488</v>
      </c>
      <c r="AV31" s="1" t="s">
        <v>488</v>
      </c>
      <c r="AW31" s="1" t="s">
        <v>488</v>
      </c>
      <c r="AX31" s="1" t="s">
        <v>461</v>
      </c>
      <c r="AY31" s="1" t="s">
        <v>461</v>
      </c>
      <c r="AZ31" s="1" t="s">
        <v>461</v>
      </c>
      <c r="BA31" s="1" t="s">
        <v>488</v>
      </c>
      <c r="BB31" s="1" t="s">
        <v>461</v>
      </c>
      <c r="BC31" s="1" t="s">
        <v>488</v>
      </c>
      <c r="BD31" s="1" t="s">
        <v>488</v>
      </c>
      <c r="BE31" s="1" t="s">
        <v>488</v>
      </c>
      <c r="BF31" s="1" t="s">
        <v>488</v>
      </c>
      <c r="BG31" s="1" t="s">
        <v>461</v>
      </c>
      <c r="BH31" s="1" t="s">
        <v>488</v>
      </c>
      <c r="BI31" s="1" t="s">
        <v>3993</v>
      </c>
      <c r="BJ31" s="1" t="s">
        <v>3994</v>
      </c>
      <c r="BK31" s="1" t="s">
        <v>3996</v>
      </c>
      <c r="BL31" s="1" t="s">
        <v>3992</v>
      </c>
      <c r="BM31" s="1" t="s">
        <v>461</v>
      </c>
      <c r="BN31" s="1" t="s">
        <v>488</v>
      </c>
      <c r="BO31" s="1" t="s">
        <v>488</v>
      </c>
      <c r="BP31" s="1" t="s">
        <v>488</v>
      </c>
      <c r="BQ31" s="1" t="s">
        <v>488</v>
      </c>
      <c r="BR31" s="1" t="s">
        <v>488</v>
      </c>
      <c r="BS31" s="1" t="s">
        <v>488</v>
      </c>
      <c r="BT31" s="1" t="s">
        <v>488</v>
      </c>
      <c r="BU31" s="1" t="s">
        <v>488</v>
      </c>
      <c r="BV31" s="1" t="s">
        <v>461</v>
      </c>
      <c r="BW31" s="1" t="s">
        <v>488</v>
      </c>
      <c r="BX31" s="1" t="s">
        <v>461</v>
      </c>
      <c r="BY31" s="1" t="s">
        <v>488</v>
      </c>
      <c r="BZ31" s="1" t="s">
        <v>488</v>
      </c>
      <c r="CA31" s="1" t="s">
        <v>488</v>
      </c>
      <c r="CB31" s="1" t="s">
        <v>461</v>
      </c>
      <c r="CC31" s="1" t="s">
        <v>461</v>
      </c>
      <c r="CD31" s="1" t="s">
        <v>461</v>
      </c>
      <c r="CE31" s="1" t="s">
        <v>488</v>
      </c>
      <c r="CF31" s="1" t="s">
        <v>488</v>
      </c>
      <c r="CG31" s="1" t="s">
        <v>488</v>
      </c>
      <c r="CH31" s="1" t="s">
        <v>488</v>
      </c>
      <c r="CI31" s="1" t="s">
        <v>488</v>
      </c>
      <c r="CJ31" s="1" t="s">
        <v>488</v>
      </c>
      <c r="CK31" s="1" t="s">
        <v>461</v>
      </c>
      <c r="CL31" s="1" t="s">
        <v>488</v>
      </c>
      <c r="CM31" s="1" t="s">
        <v>3997</v>
      </c>
      <c r="CN31" s="1" t="s">
        <v>3994</v>
      </c>
      <c r="CO31" s="1" t="s">
        <v>3998</v>
      </c>
      <c r="CP31" s="1" t="s">
        <v>3992</v>
      </c>
      <c r="CQ31" s="1" t="s">
        <v>488</v>
      </c>
      <c r="CR31" s="1" t="s">
        <v>488</v>
      </c>
      <c r="CS31" s="1" t="s">
        <v>488</v>
      </c>
      <c r="CT31" s="1" t="s">
        <v>461</v>
      </c>
      <c r="CU31" s="1" t="s">
        <v>488</v>
      </c>
      <c r="CV31" s="1" t="s">
        <v>488</v>
      </c>
      <c r="CW31" s="1" t="s">
        <v>488</v>
      </c>
      <c r="CX31" s="1" t="s">
        <v>488</v>
      </c>
      <c r="CY31" s="1" t="s">
        <v>488</v>
      </c>
      <c r="CZ31" s="1" t="s">
        <v>461</v>
      </c>
      <c r="DA31" s="1" t="s">
        <v>488</v>
      </c>
      <c r="DB31" s="1" t="s">
        <v>461</v>
      </c>
      <c r="DC31" s="1" t="s">
        <v>488</v>
      </c>
      <c r="DD31" s="1" t="s">
        <v>488</v>
      </c>
      <c r="DE31" s="1" t="s">
        <v>488</v>
      </c>
      <c r="DF31" s="1" t="s">
        <v>461</v>
      </c>
      <c r="DG31" s="1" t="s">
        <v>461</v>
      </c>
      <c r="DH31" s="1" t="s">
        <v>461</v>
      </c>
      <c r="DI31" s="1" t="s">
        <v>488</v>
      </c>
      <c r="DJ31" s="1" t="s">
        <v>488</v>
      </c>
      <c r="DK31" s="1" t="s">
        <v>488</v>
      </c>
      <c r="DL31" s="1" t="s">
        <v>488</v>
      </c>
      <c r="DM31" s="1" t="s">
        <v>488</v>
      </c>
      <c r="DN31" s="1" t="s">
        <v>488</v>
      </c>
      <c r="DO31" s="1" t="s">
        <v>461</v>
      </c>
      <c r="DP31" s="1" t="s">
        <v>488</v>
      </c>
      <c r="DQ31" s="1" t="s">
        <v>3999</v>
      </c>
      <c r="DR31" s="1" t="s">
        <v>3994</v>
      </c>
      <c r="DS31" s="1" t="s">
        <v>4000</v>
      </c>
      <c r="DT31" s="1" t="s">
        <v>3992</v>
      </c>
      <c r="DU31" s="1" t="s">
        <v>488</v>
      </c>
      <c r="DV31" s="1" t="s">
        <v>488</v>
      </c>
      <c r="DW31" s="1" t="s">
        <v>488</v>
      </c>
      <c r="DX31" s="1" t="s">
        <v>461</v>
      </c>
      <c r="DY31" s="1" t="s">
        <v>488</v>
      </c>
      <c r="DZ31" s="1" t="s">
        <v>488</v>
      </c>
      <c r="EA31" s="1" t="s">
        <v>488</v>
      </c>
      <c r="EB31" s="1" t="s">
        <v>461</v>
      </c>
      <c r="EC31" s="1" t="s">
        <v>488</v>
      </c>
      <c r="ED31" s="1" t="s">
        <v>488</v>
      </c>
      <c r="EE31" s="1" t="s">
        <v>488</v>
      </c>
      <c r="EF31" s="1" t="s">
        <v>461</v>
      </c>
      <c r="EG31" s="1" t="s">
        <v>488</v>
      </c>
      <c r="EH31" s="1" t="s">
        <v>488</v>
      </c>
      <c r="EI31" s="1" t="s">
        <v>488</v>
      </c>
      <c r="EJ31" s="1" t="s">
        <v>461</v>
      </c>
      <c r="EK31" s="1" t="s">
        <v>461</v>
      </c>
      <c r="EL31" s="1" t="s">
        <v>461</v>
      </c>
      <c r="EM31" s="1" t="s">
        <v>488</v>
      </c>
      <c r="EN31" s="1" t="s">
        <v>488</v>
      </c>
      <c r="EO31" s="1" t="s">
        <v>488</v>
      </c>
      <c r="EP31" s="1" t="s">
        <v>488</v>
      </c>
      <c r="EQ31" s="1" t="s">
        <v>488</v>
      </c>
      <c r="ER31" s="1" t="s">
        <v>488</v>
      </c>
      <c r="ES31" s="1" t="s">
        <v>461</v>
      </c>
      <c r="ET31" s="1" t="s">
        <v>488</v>
      </c>
      <c r="EU31" s="1" t="s">
        <v>4001</v>
      </c>
      <c r="EV31" s="1" t="s">
        <v>3994</v>
      </c>
      <c r="EW31" s="1" t="s">
        <v>4002</v>
      </c>
      <c r="EX31" s="1" t="s">
        <v>3992</v>
      </c>
      <c r="EY31" s="1" t="s">
        <v>488</v>
      </c>
      <c r="EZ31" s="1" t="s">
        <v>488</v>
      </c>
      <c r="FA31" s="1" t="s">
        <v>488</v>
      </c>
      <c r="FB31" s="1" t="s">
        <v>461</v>
      </c>
      <c r="FC31" s="1" t="s">
        <v>488</v>
      </c>
      <c r="FD31" s="1" t="s">
        <v>488</v>
      </c>
      <c r="FE31" s="1" t="s">
        <v>488</v>
      </c>
      <c r="FF31" s="1" t="s">
        <v>488</v>
      </c>
      <c r="FG31" s="1" t="s">
        <v>488</v>
      </c>
      <c r="FH31" s="1" t="s">
        <v>461</v>
      </c>
      <c r="FI31" s="1" t="s">
        <v>488</v>
      </c>
      <c r="FJ31" s="1" t="s">
        <v>488</v>
      </c>
      <c r="FK31" s="1" t="s">
        <v>461</v>
      </c>
      <c r="FL31" s="1" t="s">
        <v>488</v>
      </c>
      <c r="FM31" s="1" t="s">
        <v>488</v>
      </c>
      <c r="FN31" s="1" t="s">
        <v>488</v>
      </c>
      <c r="FO31" s="1" t="s">
        <v>488</v>
      </c>
      <c r="FP31" s="1" t="s">
        <v>488</v>
      </c>
      <c r="FQ31" s="1" t="s">
        <v>488</v>
      </c>
      <c r="FR31" s="1" t="s">
        <v>461</v>
      </c>
      <c r="FS31" s="1" t="s">
        <v>488</v>
      </c>
      <c r="FT31" s="1" t="s">
        <v>488</v>
      </c>
      <c r="FU31" s="1" t="s">
        <v>488</v>
      </c>
      <c r="FV31" s="1" t="s">
        <v>461</v>
      </c>
      <c r="FW31" s="1" t="s">
        <v>488</v>
      </c>
      <c r="FX31" s="1" t="s">
        <v>488</v>
      </c>
      <c r="FY31" s="1" t="s">
        <v>4003</v>
      </c>
      <c r="FZ31" s="1" t="s">
        <v>4004</v>
      </c>
      <c r="GA31" s="1" t="s">
        <v>4005</v>
      </c>
      <c r="GB31" s="1" t="s">
        <v>3992</v>
      </c>
      <c r="GC31" s="1" t="s">
        <v>461</v>
      </c>
      <c r="GD31" s="1" t="s">
        <v>488</v>
      </c>
      <c r="GE31" s="1" t="s">
        <v>488</v>
      </c>
      <c r="GF31" s="1" t="s">
        <v>488</v>
      </c>
      <c r="GG31" s="1" t="s">
        <v>488</v>
      </c>
      <c r="GH31" s="1" t="s">
        <v>488</v>
      </c>
      <c r="GI31" s="1" t="s">
        <v>488</v>
      </c>
      <c r="GJ31" s="1" t="s">
        <v>488</v>
      </c>
      <c r="GK31" s="1" t="s">
        <v>488</v>
      </c>
      <c r="GL31" s="1" t="s">
        <v>461</v>
      </c>
      <c r="GM31" s="1" t="s">
        <v>488</v>
      </c>
      <c r="GN31" s="1" t="s">
        <v>461</v>
      </c>
      <c r="GO31" s="1" t="s">
        <v>488</v>
      </c>
      <c r="GP31" s="1" t="s">
        <v>488</v>
      </c>
      <c r="GQ31" s="1" t="s">
        <v>488</v>
      </c>
      <c r="GR31" s="1" t="s">
        <v>461</v>
      </c>
      <c r="GS31" s="1" t="s">
        <v>461</v>
      </c>
      <c r="GT31" s="1" t="s">
        <v>461</v>
      </c>
      <c r="GU31" s="1" t="s">
        <v>461</v>
      </c>
      <c r="GV31" s="1" t="s">
        <v>488</v>
      </c>
      <c r="GW31" s="1" t="s">
        <v>488</v>
      </c>
      <c r="GX31" s="1" t="s">
        <v>488</v>
      </c>
      <c r="GY31" s="1" t="s">
        <v>488</v>
      </c>
      <c r="GZ31" s="1" t="s">
        <v>488</v>
      </c>
      <c r="HA31" s="1" t="s">
        <v>461</v>
      </c>
      <c r="HB31" s="1" t="s">
        <v>488</v>
      </c>
      <c r="HC31" s="1" t="s">
        <v>4006</v>
      </c>
      <c r="HD31" s="1" t="s">
        <v>3994</v>
      </c>
      <c r="HE31" s="1" t="s">
        <v>4007</v>
      </c>
      <c r="HF31" s="1" t="s">
        <v>3992</v>
      </c>
      <c r="HG31" s="1" t="s">
        <v>488</v>
      </c>
      <c r="HH31" s="1" t="s">
        <v>488</v>
      </c>
      <c r="HI31" s="1" t="s">
        <v>488</v>
      </c>
      <c r="HJ31" s="1" t="s">
        <v>461</v>
      </c>
      <c r="HK31" s="1" t="s">
        <v>488</v>
      </c>
      <c r="HL31" s="1" t="s">
        <v>488</v>
      </c>
      <c r="HM31" s="1" t="s">
        <v>488</v>
      </c>
      <c r="HN31" s="1" t="s">
        <v>488</v>
      </c>
      <c r="HO31" s="1" t="s">
        <v>488</v>
      </c>
      <c r="HP31" s="1" t="s">
        <v>461</v>
      </c>
      <c r="HQ31" s="1" t="s">
        <v>488</v>
      </c>
      <c r="HR31" s="1" t="s">
        <v>461</v>
      </c>
      <c r="HS31" s="1" t="s">
        <v>488</v>
      </c>
      <c r="HT31" s="1" t="s">
        <v>488</v>
      </c>
      <c r="HU31" s="1" t="s">
        <v>488</v>
      </c>
      <c r="HV31" s="1" t="s">
        <v>488</v>
      </c>
      <c r="HW31" s="1" t="s">
        <v>488</v>
      </c>
      <c r="HX31" s="1" t="s">
        <v>461</v>
      </c>
      <c r="HY31" s="1" t="s">
        <v>461</v>
      </c>
      <c r="HZ31" s="1" t="s">
        <v>488</v>
      </c>
      <c r="IA31" s="1" t="s">
        <v>488</v>
      </c>
      <c r="IB31" s="1" t="s">
        <v>488</v>
      </c>
      <c r="IC31" s="1" t="s">
        <v>488</v>
      </c>
      <c r="ID31" s="1" t="s">
        <v>488</v>
      </c>
      <c r="IE31" s="1" t="s">
        <v>461</v>
      </c>
      <c r="IF31" s="1" t="s">
        <v>488</v>
      </c>
      <c r="IG31" s="1" t="s">
        <v>4008</v>
      </c>
      <c r="IH31" s="1" t="s">
        <v>3994</v>
      </c>
    </row>
    <row r="32" spans="1:242" ht="14.5" customHeight="1" x14ac:dyDescent="0.35">
      <c r="A32" s="1" t="s">
        <v>4016</v>
      </c>
      <c r="B32" s="1" t="s">
        <v>4137</v>
      </c>
      <c r="C32" s="1" t="s">
        <v>4138</v>
      </c>
      <c r="D32" s="1" t="s">
        <v>461</v>
      </c>
      <c r="E32" s="1" t="s">
        <v>488</v>
      </c>
      <c r="F32" s="1" t="s">
        <v>488</v>
      </c>
      <c r="G32" s="1" t="s">
        <v>488</v>
      </c>
      <c r="H32" s="1" t="s">
        <v>488</v>
      </c>
      <c r="I32" s="1" t="s">
        <v>488</v>
      </c>
      <c r="J32" s="1" t="s">
        <v>488</v>
      </c>
      <c r="K32" s="1" t="s">
        <v>488</v>
      </c>
      <c r="L32" s="1" t="s">
        <v>461</v>
      </c>
      <c r="M32" s="1" t="s">
        <v>488</v>
      </c>
      <c r="N32" s="1" t="s">
        <v>488</v>
      </c>
      <c r="O32" s="1" t="s">
        <v>461</v>
      </c>
      <c r="P32" s="1" t="s">
        <v>488</v>
      </c>
      <c r="Q32" s="1" t="s">
        <v>488</v>
      </c>
      <c r="R32" s="1" t="s">
        <v>488</v>
      </c>
      <c r="S32" s="1" t="s">
        <v>461</v>
      </c>
      <c r="T32" s="1" t="s">
        <v>461</v>
      </c>
      <c r="U32" s="1" t="s">
        <v>461</v>
      </c>
      <c r="V32" s="1" t="s">
        <v>488</v>
      </c>
      <c r="W32" s="1" t="s">
        <v>488</v>
      </c>
      <c r="X32" s="1" t="s">
        <v>488</v>
      </c>
      <c r="Y32" s="1" t="s">
        <v>488</v>
      </c>
      <c r="Z32" s="1" t="s">
        <v>488</v>
      </c>
      <c r="AA32" s="1" t="s">
        <v>461</v>
      </c>
      <c r="AB32" s="1" t="s">
        <v>488</v>
      </c>
      <c r="AC32" s="1" t="s">
        <v>488</v>
      </c>
      <c r="AD32" s="1" t="s">
        <v>4139</v>
      </c>
      <c r="AE32" s="1" t="s">
        <v>6603</v>
      </c>
      <c r="AF32" s="1" t="s">
        <v>4140</v>
      </c>
      <c r="AG32" s="1" t="s">
        <v>4138</v>
      </c>
      <c r="AH32" s="1" t="s">
        <v>591</v>
      </c>
      <c r="AI32" s="1" t="s">
        <v>461</v>
      </c>
      <c r="AJ32" s="1" t="s">
        <v>488</v>
      </c>
      <c r="AK32" s="1" t="s">
        <v>488</v>
      </c>
      <c r="AL32" s="1" t="s">
        <v>488</v>
      </c>
      <c r="AM32" s="1" t="s">
        <v>488</v>
      </c>
      <c r="AN32" s="1" t="s">
        <v>488</v>
      </c>
      <c r="AO32" s="1" t="s">
        <v>488</v>
      </c>
      <c r="AP32" s="1" t="s">
        <v>488</v>
      </c>
      <c r="AQ32" s="1" t="s">
        <v>488</v>
      </c>
      <c r="AR32" s="1" t="s">
        <v>461</v>
      </c>
      <c r="AS32" s="1" t="s">
        <v>488</v>
      </c>
      <c r="AT32" s="1" t="s">
        <v>461</v>
      </c>
      <c r="AU32" s="1" t="s">
        <v>488</v>
      </c>
      <c r="AV32" s="1" t="s">
        <v>488</v>
      </c>
      <c r="AW32" s="1" t="s">
        <v>488</v>
      </c>
      <c r="AX32" s="1" t="s">
        <v>461</v>
      </c>
      <c r="AY32" s="1" t="s">
        <v>461</v>
      </c>
      <c r="AZ32" s="1" t="s">
        <v>461</v>
      </c>
      <c r="BA32" s="1" t="s">
        <v>488</v>
      </c>
      <c r="BB32" s="1" t="s">
        <v>488</v>
      </c>
      <c r="BC32" s="1" t="s">
        <v>488</v>
      </c>
      <c r="BD32" s="1" t="s">
        <v>488</v>
      </c>
      <c r="BE32" s="1" t="s">
        <v>488</v>
      </c>
      <c r="BF32" s="1" t="s">
        <v>461</v>
      </c>
      <c r="BG32" s="1" t="s">
        <v>488</v>
      </c>
      <c r="BH32" s="1" t="s">
        <v>488</v>
      </c>
      <c r="BI32" s="1" t="s">
        <v>4139</v>
      </c>
      <c r="BJ32" s="1" t="s">
        <v>4141</v>
      </c>
      <c r="BK32" s="1" t="s">
        <v>4142</v>
      </c>
      <c r="BL32" s="1" t="s">
        <v>4138</v>
      </c>
      <c r="BM32" s="1" t="s">
        <v>461</v>
      </c>
      <c r="BN32" s="1" t="s">
        <v>488</v>
      </c>
      <c r="BO32" s="1" t="s">
        <v>488</v>
      </c>
      <c r="BP32" s="1" t="s">
        <v>488</v>
      </c>
      <c r="BQ32" s="1" t="s">
        <v>488</v>
      </c>
      <c r="BR32" s="1" t="s">
        <v>488</v>
      </c>
      <c r="BS32" s="1" t="s">
        <v>488</v>
      </c>
      <c r="BT32" s="1" t="s">
        <v>488</v>
      </c>
      <c r="BU32" s="1" t="s">
        <v>488</v>
      </c>
      <c r="BV32" s="1" t="s">
        <v>461</v>
      </c>
      <c r="BW32" s="1" t="s">
        <v>488</v>
      </c>
      <c r="BX32" s="1" t="s">
        <v>461</v>
      </c>
      <c r="BY32" s="1" t="s">
        <v>488</v>
      </c>
      <c r="BZ32" s="1" t="s">
        <v>488</v>
      </c>
      <c r="CA32" s="1" t="s">
        <v>488</v>
      </c>
      <c r="CB32" s="1" t="s">
        <v>461</v>
      </c>
      <c r="CC32" s="1" t="s">
        <v>461</v>
      </c>
      <c r="CD32" s="1" t="s">
        <v>461</v>
      </c>
      <c r="CE32" s="1" t="s">
        <v>488</v>
      </c>
      <c r="CF32" s="1" t="s">
        <v>488</v>
      </c>
      <c r="CG32" s="1" t="s">
        <v>488</v>
      </c>
      <c r="CH32" s="1" t="s">
        <v>488</v>
      </c>
      <c r="CI32" s="1" t="s">
        <v>488</v>
      </c>
      <c r="CJ32" s="1" t="s">
        <v>461</v>
      </c>
      <c r="CK32" s="1" t="s">
        <v>488</v>
      </c>
      <c r="CL32" s="1" t="s">
        <v>488</v>
      </c>
      <c r="CM32" s="1" t="s">
        <v>4139</v>
      </c>
      <c r="CN32" s="1" t="s">
        <v>4143</v>
      </c>
      <c r="CO32" s="1" t="s">
        <v>4144</v>
      </c>
      <c r="CP32" s="1" t="s">
        <v>4138</v>
      </c>
      <c r="CQ32" s="1" t="s">
        <v>461</v>
      </c>
      <c r="CR32" s="1" t="s">
        <v>488</v>
      </c>
      <c r="CS32" s="1" t="s">
        <v>488</v>
      </c>
      <c r="CT32" s="1" t="s">
        <v>488</v>
      </c>
      <c r="CU32" s="1" t="s">
        <v>488</v>
      </c>
      <c r="CV32" s="1" t="s">
        <v>488</v>
      </c>
      <c r="CW32" s="1" t="s">
        <v>488</v>
      </c>
      <c r="CX32" s="1" t="s">
        <v>488</v>
      </c>
      <c r="CY32" s="1" t="s">
        <v>461</v>
      </c>
      <c r="CZ32" s="1" t="s">
        <v>488</v>
      </c>
      <c r="DA32" s="1" t="s">
        <v>488</v>
      </c>
      <c r="DB32" s="1" t="s">
        <v>461</v>
      </c>
      <c r="DC32" s="1" t="s">
        <v>488</v>
      </c>
      <c r="DD32" s="1" t="s">
        <v>488</v>
      </c>
      <c r="DE32" s="1" t="s">
        <v>488</v>
      </c>
      <c r="DF32" s="1" t="s">
        <v>461</v>
      </c>
      <c r="DG32" s="1" t="s">
        <v>488</v>
      </c>
      <c r="DH32" s="1" t="s">
        <v>461</v>
      </c>
      <c r="DI32" s="1" t="s">
        <v>488</v>
      </c>
      <c r="DJ32" s="1" t="s">
        <v>488</v>
      </c>
      <c r="DK32" s="1" t="s">
        <v>488</v>
      </c>
      <c r="DL32" s="1" t="s">
        <v>488</v>
      </c>
      <c r="DM32" s="1" t="s">
        <v>488</v>
      </c>
      <c r="DN32" s="1" t="s">
        <v>461</v>
      </c>
      <c r="DO32" s="1" t="s">
        <v>488</v>
      </c>
      <c r="DP32" s="1" t="s">
        <v>488</v>
      </c>
      <c r="DQ32" s="1" t="s">
        <v>4139</v>
      </c>
      <c r="DR32" s="1" t="s">
        <v>4145</v>
      </c>
    </row>
    <row r="33" spans="1:271" ht="14.5" customHeight="1" x14ac:dyDescent="0.35">
      <c r="A33" s="1" t="s">
        <v>4156</v>
      </c>
      <c r="B33" s="1" t="s">
        <v>4308</v>
      </c>
      <c r="C33" s="1" t="s">
        <v>4309</v>
      </c>
      <c r="D33" s="1" t="s">
        <v>461</v>
      </c>
      <c r="E33" s="1" t="s">
        <v>488</v>
      </c>
      <c r="F33" s="1" t="s">
        <v>488</v>
      </c>
      <c r="G33" s="1" t="s">
        <v>488</v>
      </c>
      <c r="H33" s="1" t="s">
        <v>488</v>
      </c>
      <c r="I33" s="1" t="s">
        <v>488</v>
      </c>
      <c r="J33" s="1" t="s">
        <v>461</v>
      </c>
      <c r="K33" s="1" t="s">
        <v>488</v>
      </c>
      <c r="L33" s="1" t="s">
        <v>488</v>
      </c>
      <c r="M33" s="1" t="s">
        <v>488</v>
      </c>
      <c r="N33" s="1" t="s">
        <v>488</v>
      </c>
      <c r="O33" s="1" t="s">
        <v>488</v>
      </c>
      <c r="P33" s="1" t="s">
        <v>488</v>
      </c>
      <c r="Q33" s="1" t="s">
        <v>461</v>
      </c>
      <c r="R33" s="1" t="s">
        <v>488</v>
      </c>
      <c r="S33" s="1" t="s">
        <v>461</v>
      </c>
      <c r="T33" s="1" t="s">
        <v>461</v>
      </c>
      <c r="U33" s="1" t="s">
        <v>488</v>
      </c>
      <c r="V33" s="1" t="s">
        <v>488</v>
      </c>
      <c r="W33" s="1" t="s">
        <v>488</v>
      </c>
      <c r="X33" s="1" t="s">
        <v>488</v>
      </c>
      <c r="Y33" s="1" t="s">
        <v>488</v>
      </c>
      <c r="Z33" s="1" t="s">
        <v>461</v>
      </c>
      <c r="AA33" s="1" t="s">
        <v>488</v>
      </c>
      <c r="AB33" s="1" t="s">
        <v>488</v>
      </c>
      <c r="AC33" s="1" t="s">
        <v>488</v>
      </c>
      <c r="AD33" s="1" t="s">
        <v>4310</v>
      </c>
      <c r="AE33" s="1" t="s">
        <v>4311</v>
      </c>
      <c r="AF33" s="1" t="s">
        <v>4312</v>
      </c>
      <c r="AG33" s="1" t="s">
        <v>4313</v>
      </c>
      <c r="AH33" s="1" t="s">
        <v>591</v>
      </c>
      <c r="AI33" s="1" t="s">
        <v>461</v>
      </c>
      <c r="AJ33" s="1" t="s">
        <v>488</v>
      </c>
      <c r="AK33" s="1" t="s">
        <v>488</v>
      </c>
      <c r="AL33" s="1" t="s">
        <v>488</v>
      </c>
      <c r="AM33" s="1" t="s">
        <v>488</v>
      </c>
      <c r="AN33" s="1" t="s">
        <v>461</v>
      </c>
      <c r="AO33" s="1" t="s">
        <v>488</v>
      </c>
      <c r="AP33" s="1" t="s">
        <v>488</v>
      </c>
      <c r="AQ33" s="1" t="s">
        <v>488</v>
      </c>
      <c r="AR33" s="1" t="s">
        <v>488</v>
      </c>
      <c r="AS33" s="1" t="s">
        <v>488</v>
      </c>
      <c r="AT33" s="1" t="s">
        <v>461</v>
      </c>
      <c r="AU33" s="1" t="s">
        <v>488</v>
      </c>
      <c r="AV33" s="1" t="s">
        <v>488</v>
      </c>
      <c r="AW33" s="1" t="s">
        <v>488</v>
      </c>
      <c r="AX33" s="1" t="s">
        <v>461</v>
      </c>
      <c r="AY33" s="1" t="s">
        <v>461</v>
      </c>
      <c r="AZ33" s="1" t="s">
        <v>461</v>
      </c>
      <c r="BA33" s="1" t="s">
        <v>461</v>
      </c>
      <c r="BB33" s="1" t="s">
        <v>488</v>
      </c>
      <c r="BC33" s="1" t="s">
        <v>488</v>
      </c>
      <c r="BD33" s="1" t="s">
        <v>488</v>
      </c>
      <c r="BE33" s="1" t="s">
        <v>461</v>
      </c>
      <c r="BF33" s="1" t="s">
        <v>488</v>
      </c>
      <c r="BG33" s="1" t="s">
        <v>488</v>
      </c>
      <c r="BH33" s="1" t="s">
        <v>488</v>
      </c>
      <c r="BI33" s="1" t="s">
        <v>4314</v>
      </c>
      <c r="BJ33" s="1" t="s">
        <v>4315</v>
      </c>
    </row>
    <row r="34" spans="1:271" ht="14.5" customHeight="1" x14ac:dyDescent="0.35">
      <c r="A34" s="1" t="s">
        <v>4322</v>
      </c>
      <c r="B34" s="1" t="s">
        <v>4429</v>
      </c>
      <c r="C34" s="1" t="s">
        <v>456</v>
      </c>
      <c r="D34" s="1" t="s">
        <v>461</v>
      </c>
      <c r="E34" s="1" t="s">
        <v>488</v>
      </c>
      <c r="F34" s="1" t="s">
        <v>488</v>
      </c>
      <c r="G34" s="1" t="s">
        <v>488</v>
      </c>
      <c r="H34" s="1" t="s">
        <v>488</v>
      </c>
      <c r="I34" s="1" t="s">
        <v>461</v>
      </c>
      <c r="J34" s="1" t="s">
        <v>488</v>
      </c>
      <c r="K34" s="1" t="s">
        <v>488</v>
      </c>
      <c r="L34" s="1" t="s">
        <v>488</v>
      </c>
      <c r="M34" s="1" t="s">
        <v>488</v>
      </c>
      <c r="N34" s="1" t="s">
        <v>488</v>
      </c>
      <c r="O34" s="1" t="s">
        <v>461</v>
      </c>
      <c r="P34" s="1" t="s">
        <v>488</v>
      </c>
      <c r="Q34" s="1" t="s">
        <v>488</v>
      </c>
      <c r="R34" s="1" t="s">
        <v>488</v>
      </c>
      <c r="S34" s="1" t="s">
        <v>488</v>
      </c>
      <c r="T34" s="1" t="s">
        <v>488</v>
      </c>
      <c r="U34" s="1" t="s">
        <v>488</v>
      </c>
      <c r="V34" s="1" t="s">
        <v>488</v>
      </c>
      <c r="W34" s="1" t="s">
        <v>488</v>
      </c>
      <c r="X34" s="1" t="s">
        <v>461</v>
      </c>
      <c r="Y34" s="1" t="s">
        <v>488</v>
      </c>
      <c r="Z34" s="1" t="s">
        <v>488</v>
      </c>
      <c r="AA34" s="1" t="s">
        <v>488</v>
      </c>
      <c r="AB34" s="1" t="s">
        <v>488</v>
      </c>
      <c r="AC34" s="1" t="s">
        <v>461</v>
      </c>
      <c r="AD34" s="1" t="s">
        <v>456</v>
      </c>
      <c r="AE34" s="1" t="s">
        <v>456</v>
      </c>
    </row>
    <row r="35" spans="1:271" ht="14.5" customHeight="1" x14ac:dyDescent="0.35">
      <c r="A35" s="1" t="s">
        <v>4435</v>
      </c>
      <c r="B35" s="1" t="s">
        <v>4549</v>
      </c>
      <c r="C35" s="1" t="s">
        <v>4550</v>
      </c>
      <c r="D35" s="1" t="s">
        <v>461</v>
      </c>
      <c r="E35" s="1" t="s">
        <v>488</v>
      </c>
      <c r="F35" s="1" t="s">
        <v>488</v>
      </c>
      <c r="G35" s="1" t="s">
        <v>488</v>
      </c>
      <c r="H35" s="1" t="s">
        <v>488</v>
      </c>
      <c r="I35" s="1" t="s">
        <v>488</v>
      </c>
      <c r="J35" s="1" t="s">
        <v>488</v>
      </c>
      <c r="K35" s="1" t="s">
        <v>488</v>
      </c>
      <c r="L35" s="1" t="s">
        <v>488</v>
      </c>
      <c r="M35" s="1" t="s">
        <v>461</v>
      </c>
      <c r="N35" s="1" t="s">
        <v>488</v>
      </c>
      <c r="O35" s="1" t="s">
        <v>488</v>
      </c>
      <c r="P35" s="1" t="s">
        <v>488</v>
      </c>
      <c r="Q35" s="1" t="s">
        <v>461</v>
      </c>
      <c r="R35" s="1" t="s">
        <v>488</v>
      </c>
      <c r="S35" s="1" t="s">
        <v>488</v>
      </c>
      <c r="T35" s="1" t="s">
        <v>488</v>
      </c>
      <c r="U35" s="1" t="s">
        <v>488</v>
      </c>
      <c r="V35" s="1" t="s">
        <v>488</v>
      </c>
      <c r="W35" s="1" t="s">
        <v>461</v>
      </c>
      <c r="X35" s="1" t="s">
        <v>488</v>
      </c>
      <c r="Y35" s="1" t="s">
        <v>488</v>
      </c>
      <c r="Z35" s="1" t="s">
        <v>488</v>
      </c>
      <c r="AA35" s="1" t="s">
        <v>488</v>
      </c>
      <c r="AB35" s="1" t="s">
        <v>461</v>
      </c>
      <c r="AC35" s="1" t="s">
        <v>488</v>
      </c>
      <c r="AD35" s="1" t="s">
        <v>456</v>
      </c>
      <c r="AE35" s="1" t="s">
        <v>4551</v>
      </c>
      <c r="AF35" s="1" t="s">
        <v>4552</v>
      </c>
      <c r="AG35" s="1" t="s">
        <v>4550</v>
      </c>
      <c r="AH35" s="1" t="s">
        <v>591</v>
      </c>
      <c r="AI35" s="1" t="s">
        <v>461</v>
      </c>
      <c r="AJ35" s="1" t="s">
        <v>488</v>
      </c>
      <c r="AK35" s="1" t="s">
        <v>488</v>
      </c>
      <c r="AL35" s="1" t="s">
        <v>488</v>
      </c>
      <c r="AM35" s="1" t="s">
        <v>488</v>
      </c>
      <c r="AN35" s="1" t="s">
        <v>488</v>
      </c>
      <c r="AO35" s="1" t="s">
        <v>461</v>
      </c>
      <c r="AP35" s="1" t="s">
        <v>488</v>
      </c>
      <c r="AQ35" s="1" t="s">
        <v>488</v>
      </c>
      <c r="AR35" s="1" t="s">
        <v>488</v>
      </c>
      <c r="AS35" s="1" t="s">
        <v>488</v>
      </c>
      <c r="AT35" s="1" t="s">
        <v>461</v>
      </c>
      <c r="AU35" s="1" t="s">
        <v>488</v>
      </c>
      <c r="AV35" s="1" t="s">
        <v>488</v>
      </c>
      <c r="AW35" s="1" t="s">
        <v>488</v>
      </c>
      <c r="AX35" s="1" t="s">
        <v>488</v>
      </c>
      <c r="AY35" s="1" t="s">
        <v>488</v>
      </c>
      <c r="AZ35" s="1" t="s">
        <v>461</v>
      </c>
      <c r="BA35" s="1" t="s">
        <v>488</v>
      </c>
      <c r="BB35" s="1" t="s">
        <v>488</v>
      </c>
      <c r="BC35" s="1" t="s">
        <v>488</v>
      </c>
      <c r="BD35" s="1" t="s">
        <v>488</v>
      </c>
      <c r="BE35" s="1" t="s">
        <v>461</v>
      </c>
      <c r="BF35" s="1" t="s">
        <v>488</v>
      </c>
      <c r="BG35" s="1" t="s">
        <v>488</v>
      </c>
      <c r="BH35" s="1" t="s">
        <v>488</v>
      </c>
      <c r="BI35" s="1" t="s">
        <v>456</v>
      </c>
      <c r="BJ35" s="1" t="s">
        <v>6604</v>
      </c>
    </row>
    <row r="36" spans="1:271" ht="14.5" customHeight="1" x14ac:dyDescent="0.35">
      <c r="A36" s="1" t="s">
        <v>4564</v>
      </c>
      <c r="B36" s="1" t="s">
        <v>4701</v>
      </c>
      <c r="C36" s="1" t="s">
        <v>4702</v>
      </c>
      <c r="D36" s="1" t="s">
        <v>488</v>
      </c>
      <c r="E36" s="1" t="s">
        <v>488</v>
      </c>
      <c r="F36" s="1" t="s">
        <v>488</v>
      </c>
      <c r="G36" s="1" t="s">
        <v>461</v>
      </c>
      <c r="H36" s="1" t="s">
        <v>488</v>
      </c>
      <c r="I36" s="1" t="s">
        <v>488</v>
      </c>
      <c r="J36" s="1" t="s">
        <v>461</v>
      </c>
      <c r="K36" s="1" t="s">
        <v>488</v>
      </c>
      <c r="L36" s="1" t="s">
        <v>488</v>
      </c>
      <c r="M36" s="1" t="s">
        <v>488</v>
      </c>
      <c r="N36" s="1" t="s">
        <v>488</v>
      </c>
      <c r="O36" s="1" t="s">
        <v>461</v>
      </c>
      <c r="P36" s="1" t="s">
        <v>488</v>
      </c>
      <c r="Q36" s="1" t="s">
        <v>488</v>
      </c>
      <c r="R36" s="1" t="s">
        <v>488</v>
      </c>
      <c r="S36" s="1" t="s">
        <v>461</v>
      </c>
      <c r="T36" s="1" t="s">
        <v>488</v>
      </c>
      <c r="U36" s="1" t="s">
        <v>461</v>
      </c>
      <c r="V36" s="1" t="s">
        <v>461</v>
      </c>
      <c r="W36" s="1" t="s">
        <v>488</v>
      </c>
      <c r="X36" s="1" t="s">
        <v>488</v>
      </c>
      <c r="Y36" s="1" t="s">
        <v>461</v>
      </c>
      <c r="Z36" s="1" t="s">
        <v>488</v>
      </c>
      <c r="AA36" s="1" t="s">
        <v>488</v>
      </c>
      <c r="AB36" s="1" t="s">
        <v>488</v>
      </c>
      <c r="AC36" s="1" t="s">
        <v>488</v>
      </c>
      <c r="AD36" s="1" t="s">
        <v>4703</v>
      </c>
      <c r="AE36" s="1" t="s">
        <v>4704</v>
      </c>
    </row>
    <row r="37" spans="1:271" ht="14.5" customHeight="1" x14ac:dyDescent="0.35">
      <c r="A37" s="1" t="s">
        <v>4712</v>
      </c>
    </row>
    <row r="38" spans="1:271" ht="14.5" customHeight="1" x14ac:dyDescent="0.35">
      <c r="A38" s="1" t="s">
        <v>4849</v>
      </c>
      <c r="B38" s="1" t="s">
        <v>4992</v>
      </c>
      <c r="C38" s="1" t="s">
        <v>4864</v>
      </c>
      <c r="D38" s="1" t="s">
        <v>488</v>
      </c>
      <c r="E38" s="1" t="s">
        <v>488</v>
      </c>
      <c r="F38" s="1" t="s">
        <v>461</v>
      </c>
      <c r="G38" s="1" t="s">
        <v>488</v>
      </c>
      <c r="H38" s="1" t="s">
        <v>488</v>
      </c>
      <c r="I38" s="1" t="s">
        <v>488</v>
      </c>
      <c r="J38" s="1" t="s">
        <v>461</v>
      </c>
      <c r="K38" s="1" t="s">
        <v>488</v>
      </c>
      <c r="L38" s="1" t="s">
        <v>488</v>
      </c>
      <c r="M38" s="1" t="s">
        <v>488</v>
      </c>
      <c r="N38" s="1" t="s">
        <v>488</v>
      </c>
      <c r="O38" s="1" t="s">
        <v>461</v>
      </c>
      <c r="P38" s="1" t="s">
        <v>488</v>
      </c>
      <c r="Q38" s="1" t="s">
        <v>488</v>
      </c>
      <c r="R38" s="1" t="s">
        <v>488</v>
      </c>
      <c r="S38" s="1" t="s">
        <v>461</v>
      </c>
      <c r="T38" s="1" t="s">
        <v>488</v>
      </c>
      <c r="U38" s="1" t="s">
        <v>461</v>
      </c>
      <c r="V38" s="1" t="s">
        <v>488</v>
      </c>
      <c r="W38" s="1" t="s">
        <v>488</v>
      </c>
      <c r="X38" s="1" t="s">
        <v>488</v>
      </c>
      <c r="Y38" s="1" t="s">
        <v>488</v>
      </c>
      <c r="Z38" s="1" t="s">
        <v>461</v>
      </c>
      <c r="AA38" s="1" t="s">
        <v>488</v>
      </c>
      <c r="AB38" s="1" t="s">
        <v>488</v>
      </c>
      <c r="AC38" s="1" t="s">
        <v>488</v>
      </c>
      <c r="AD38" s="1" t="s">
        <v>4993</v>
      </c>
      <c r="AE38" s="1" t="s">
        <v>4994</v>
      </c>
      <c r="AF38" s="1" t="s">
        <v>4995</v>
      </c>
      <c r="AG38" s="1" t="s">
        <v>4996</v>
      </c>
      <c r="AH38" s="1" t="s">
        <v>853</v>
      </c>
      <c r="AI38" s="1" t="s">
        <v>488</v>
      </c>
      <c r="AJ38" s="1" t="s">
        <v>488</v>
      </c>
      <c r="AK38" s="1" t="s">
        <v>461</v>
      </c>
      <c r="AL38" s="1" t="s">
        <v>488</v>
      </c>
      <c r="AM38" s="1" t="s">
        <v>488</v>
      </c>
      <c r="AN38" s="1" t="s">
        <v>488</v>
      </c>
      <c r="AO38" s="1" t="s">
        <v>461</v>
      </c>
      <c r="AP38" s="1" t="s">
        <v>488</v>
      </c>
      <c r="AQ38" s="1" t="s">
        <v>488</v>
      </c>
      <c r="AR38" s="1" t="s">
        <v>488</v>
      </c>
      <c r="AS38" s="1" t="s">
        <v>488</v>
      </c>
      <c r="AT38" s="1" t="s">
        <v>461</v>
      </c>
      <c r="AU38" s="1" t="s">
        <v>488</v>
      </c>
      <c r="AV38" s="1" t="s">
        <v>488</v>
      </c>
      <c r="AW38" s="1" t="s">
        <v>488</v>
      </c>
      <c r="AX38" s="1" t="s">
        <v>461</v>
      </c>
      <c r="AY38" s="1" t="s">
        <v>488</v>
      </c>
      <c r="AZ38" s="1" t="s">
        <v>461</v>
      </c>
      <c r="BA38" s="1" t="s">
        <v>488</v>
      </c>
      <c r="BB38" s="1" t="s">
        <v>488</v>
      </c>
      <c r="BC38" s="1" t="s">
        <v>488</v>
      </c>
      <c r="BD38" s="1" t="s">
        <v>488</v>
      </c>
      <c r="BE38" s="1" t="s">
        <v>461</v>
      </c>
      <c r="BF38" s="1" t="s">
        <v>488</v>
      </c>
      <c r="BG38" s="1" t="s">
        <v>488</v>
      </c>
      <c r="BH38" s="1" t="s">
        <v>488</v>
      </c>
      <c r="BI38" s="1" t="s">
        <v>4997</v>
      </c>
      <c r="BJ38" s="1" t="s">
        <v>4998</v>
      </c>
      <c r="BK38" s="1" t="s">
        <v>4999</v>
      </c>
      <c r="BL38" s="1" t="s">
        <v>5000</v>
      </c>
      <c r="BM38" s="1" t="s">
        <v>488</v>
      </c>
      <c r="BN38" s="1" t="s">
        <v>488</v>
      </c>
      <c r="BO38" s="1" t="s">
        <v>461</v>
      </c>
      <c r="BP38" s="1" t="s">
        <v>488</v>
      </c>
      <c r="BQ38" s="1" t="s">
        <v>488</v>
      </c>
      <c r="BR38" s="1" t="s">
        <v>488</v>
      </c>
      <c r="BS38" s="1" t="s">
        <v>461</v>
      </c>
      <c r="BT38" s="1" t="s">
        <v>488</v>
      </c>
      <c r="BU38" s="1" t="s">
        <v>488</v>
      </c>
      <c r="BV38" s="1" t="s">
        <v>488</v>
      </c>
      <c r="BW38" s="1" t="s">
        <v>488</v>
      </c>
      <c r="BX38" s="1" t="s">
        <v>461</v>
      </c>
      <c r="BY38" s="1" t="s">
        <v>488</v>
      </c>
      <c r="BZ38" s="1" t="s">
        <v>488</v>
      </c>
      <c r="CA38" s="1" t="s">
        <v>488</v>
      </c>
      <c r="CB38" s="1" t="s">
        <v>461</v>
      </c>
      <c r="CC38" s="1" t="s">
        <v>488</v>
      </c>
      <c r="CD38" s="1" t="s">
        <v>461</v>
      </c>
      <c r="CE38" s="1" t="s">
        <v>488</v>
      </c>
      <c r="CF38" s="1" t="s">
        <v>488</v>
      </c>
      <c r="CG38" s="1" t="s">
        <v>488</v>
      </c>
      <c r="CH38" s="1" t="s">
        <v>488</v>
      </c>
      <c r="CI38" s="1" t="s">
        <v>461</v>
      </c>
      <c r="CJ38" s="1" t="s">
        <v>488</v>
      </c>
      <c r="CK38" s="1" t="s">
        <v>488</v>
      </c>
      <c r="CL38" s="1" t="s">
        <v>488</v>
      </c>
      <c r="CM38" s="1" t="s">
        <v>5001</v>
      </c>
      <c r="CN38" s="1" t="s">
        <v>5002</v>
      </c>
      <c r="CO38" s="1" t="s">
        <v>5003</v>
      </c>
      <c r="CP38" s="1" t="s">
        <v>5004</v>
      </c>
      <c r="CQ38" s="1" t="s">
        <v>461</v>
      </c>
      <c r="CR38" s="1" t="s">
        <v>488</v>
      </c>
      <c r="CS38" s="1" t="s">
        <v>488</v>
      </c>
      <c r="CT38" s="1" t="s">
        <v>488</v>
      </c>
      <c r="CU38" s="1" t="s">
        <v>488</v>
      </c>
      <c r="CV38" s="1" t="s">
        <v>488</v>
      </c>
      <c r="CW38" s="1" t="s">
        <v>461</v>
      </c>
      <c r="CX38" s="1" t="s">
        <v>488</v>
      </c>
      <c r="CY38" s="1" t="s">
        <v>488</v>
      </c>
      <c r="CZ38" s="1" t="s">
        <v>488</v>
      </c>
      <c r="DA38" s="1" t="s">
        <v>488</v>
      </c>
      <c r="DB38" s="1" t="s">
        <v>461</v>
      </c>
      <c r="DC38" s="1" t="s">
        <v>488</v>
      </c>
      <c r="DD38" s="1" t="s">
        <v>488</v>
      </c>
      <c r="DE38" s="1" t="s">
        <v>488</v>
      </c>
      <c r="DF38" s="1" t="s">
        <v>461</v>
      </c>
      <c r="DG38" s="1" t="s">
        <v>488</v>
      </c>
      <c r="DH38" s="1" t="s">
        <v>461</v>
      </c>
      <c r="DI38" s="1" t="s">
        <v>488</v>
      </c>
      <c r="DJ38" s="1" t="s">
        <v>488</v>
      </c>
      <c r="DK38" s="1" t="s">
        <v>488</v>
      </c>
      <c r="DL38" s="1" t="s">
        <v>488</v>
      </c>
      <c r="DM38" s="1" t="s">
        <v>461</v>
      </c>
      <c r="DN38" s="1" t="s">
        <v>488</v>
      </c>
      <c r="DO38" s="1" t="s">
        <v>488</v>
      </c>
      <c r="DP38" s="1" t="s">
        <v>488</v>
      </c>
      <c r="DQ38" s="1" t="s">
        <v>5005</v>
      </c>
      <c r="DR38" s="1" t="s">
        <v>5006</v>
      </c>
      <c r="DS38" s="1" t="s">
        <v>5007</v>
      </c>
      <c r="DT38" s="1" t="s">
        <v>5008</v>
      </c>
      <c r="DU38" s="1" t="s">
        <v>488</v>
      </c>
      <c r="DV38" s="1" t="s">
        <v>488</v>
      </c>
      <c r="DW38" s="1" t="s">
        <v>461</v>
      </c>
      <c r="DX38" s="1" t="s">
        <v>488</v>
      </c>
      <c r="DY38" s="1" t="s">
        <v>488</v>
      </c>
      <c r="DZ38" s="1" t="s">
        <v>461</v>
      </c>
      <c r="EA38" s="1" t="s">
        <v>488</v>
      </c>
      <c r="EB38" s="1" t="s">
        <v>488</v>
      </c>
      <c r="EC38" s="1" t="s">
        <v>488</v>
      </c>
      <c r="ED38" s="1" t="s">
        <v>488</v>
      </c>
      <c r="EE38" s="1" t="s">
        <v>488</v>
      </c>
      <c r="EF38" s="1" t="s">
        <v>461</v>
      </c>
      <c r="EG38" s="1" t="s">
        <v>488</v>
      </c>
      <c r="EH38" s="1" t="s">
        <v>488</v>
      </c>
      <c r="EI38" s="1" t="s">
        <v>488</v>
      </c>
      <c r="EJ38" s="1" t="s">
        <v>461</v>
      </c>
      <c r="EK38" s="1" t="s">
        <v>461</v>
      </c>
      <c r="EL38" s="1" t="s">
        <v>488</v>
      </c>
      <c r="EM38" s="1" t="s">
        <v>488</v>
      </c>
      <c r="EN38" s="1" t="s">
        <v>488</v>
      </c>
      <c r="EO38" s="1" t="s">
        <v>488</v>
      </c>
      <c r="EP38" s="1" t="s">
        <v>488</v>
      </c>
      <c r="EQ38" s="1" t="s">
        <v>461</v>
      </c>
      <c r="ER38" s="1" t="s">
        <v>488</v>
      </c>
      <c r="ES38" s="1" t="s">
        <v>488</v>
      </c>
      <c r="ET38" s="1" t="s">
        <v>488</v>
      </c>
      <c r="EU38" s="1" t="s">
        <v>5009</v>
      </c>
      <c r="EV38" s="1" t="s">
        <v>5010</v>
      </c>
    </row>
    <row r="39" spans="1:271" ht="14.5" customHeight="1" x14ac:dyDescent="0.35">
      <c r="A39" s="1" t="s">
        <v>5017</v>
      </c>
      <c r="B39" s="1" t="s">
        <v>456</v>
      </c>
      <c r="C39" s="1" t="s">
        <v>456</v>
      </c>
      <c r="D39" s="1" t="s">
        <v>488</v>
      </c>
      <c r="E39" s="1" t="s">
        <v>488</v>
      </c>
      <c r="F39" s="1" t="s">
        <v>488</v>
      </c>
      <c r="G39" s="1" t="s">
        <v>488</v>
      </c>
      <c r="H39" s="1" t="s">
        <v>461</v>
      </c>
      <c r="I39" s="1" t="s">
        <v>488</v>
      </c>
      <c r="J39" s="1" t="s">
        <v>488</v>
      </c>
      <c r="K39" s="1" t="s">
        <v>488</v>
      </c>
      <c r="L39" s="1" t="s">
        <v>488</v>
      </c>
      <c r="M39" s="1" t="s">
        <v>488</v>
      </c>
      <c r="N39" s="1" t="s">
        <v>461</v>
      </c>
      <c r="O39" s="1" t="s">
        <v>488</v>
      </c>
      <c r="P39" s="1" t="s">
        <v>488</v>
      </c>
      <c r="Q39" s="1" t="s">
        <v>488</v>
      </c>
      <c r="R39" s="1" t="s">
        <v>461</v>
      </c>
      <c r="S39" s="1" t="s">
        <v>488</v>
      </c>
      <c r="T39" s="1" t="s">
        <v>488</v>
      </c>
      <c r="U39" s="1" t="s">
        <v>488</v>
      </c>
      <c r="V39" s="1" t="s">
        <v>488</v>
      </c>
      <c r="W39" s="1" t="s">
        <v>488</v>
      </c>
      <c r="X39" s="1" t="s">
        <v>461</v>
      </c>
      <c r="Y39" s="1" t="s">
        <v>488</v>
      </c>
      <c r="Z39" s="1" t="s">
        <v>488</v>
      </c>
      <c r="AA39" s="1" t="s">
        <v>488</v>
      </c>
      <c r="AB39" s="1" t="s">
        <v>488</v>
      </c>
      <c r="AC39" s="1" t="s">
        <v>461</v>
      </c>
      <c r="AD39" s="1" t="s">
        <v>456</v>
      </c>
      <c r="AE39" s="1" t="s">
        <v>456</v>
      </c>
    </row>
    <row r="40" spans="1:271" ht="14.5" customHeight="1" x14ac:dyDescent="0.35">
      <c r="A40" s="1" t="s">
        <v>5101</v>
      </c>
      <c r="B40" s="1" t="s">
        <v>5331</v>
      </c>
      <c r="C40" s="1" t="s">
        <v>5332</v>
      </c>
      <c r="D40" s="1" t="s">
        <v>461</v>
      </c>
      <c r="E40" s="1" t="s">
        <v>488</v>
      </c>
      <c r="F40" s="1" t="s">
        <v>488</v>
      </c>
      <c r="G40" s="1" t="s">
        <v>488</v>
      </c>
      <c r="H40" s="1" t="s">
        <v>488</v>
      </c>
      <c r="I40" s="1" t="s">
        <v>461</v>
      </c>
      <c r="J40" s="1" t="s">
        <v>488</v>
      </c>
      <c r="K40" s="1" t="s">
        <v>488</v>
      </c>
      <c r="L40" s="1" t="s">
        <v>488</v>
      </c>
      <c r="M40" s="1" t="s">
        <v>488</v>
      </c>
      <c r="N40" s="1" t="s">
        <v>488</v>
      </c>
      <c r="O40" s="1" t="s">
        <v>488</v>
      </c>
      <c r="P40" s="1" t="s">
        <v>488</v>
      </c>
      <c r="Q40" s="1" t="s">
        <v>461</v>
      </c>
      <c r="R40" s="1" t="s">
        <v>488</v>
      </c>
      <c r="S40" s="1" t="s">
        <v>488</v>
      </c>
      <c r="T40" s="1" t="s">
        <v>488</v>
      </c>
      <c r="U40" s="1" t="s">
        <v>488</v>
      </c>
      <c r="V40" s="1" t="s">
        <v>488</v>
      </c>
      <c r="W40" s="1" t="s">
        <v>461</v>
      </c>
      <c r="X40" s="1" t="s">
        <v>488</v>
      </c>
      <c r="Y40" s="1" t="s">
        <v>488</v>
      </c>
      <c r="Z40" s="1" t="s">
        <v>461</v>
      </c>
      <c r="AA40" s="1" t="s">
        <v>488</v>
      </c>
      <c r="AB40" s="1" t="s">
        <v>488</v>
      </c>
      <c r="AC40" s="1" t="s">
        <v>488</v>
      </c>
      <c r="AD40" s="1" t="s">
        <v>456</v>
      </c>
      <c r="AE40" s="1" t="s">
        <v>5333</v>
      </c>
      <c r="AF40" s="1" t="s">
        <v>5334</v>
      </c>
      <c r="AG40" s="1" t="s">
        <v>5335</v>
      </c>
      <c r="AH40" s="1" t="s">
        <v>853</v>
      </c>
      <c r="AI40" s="1" t="s">
        <v>488</v>
      </c>
      <c r="AJ40" s="1" t="s">
        <v>488</v>
      </c>
      <c r="AK40" s="1" t="s">
        <v>461</v>
      </c>
      <c r="AL40" s="1" t="s">
        <v>488</v>
      </c>
      <c r="AM40" s="1" t="s">
        <v>488</v>
      </c>
      <c r="AN40" s="1" t="s">
        <v>488</v>
      </c>
      <c r="AO40" s="1" t="s">
        <v>488</v>
      </c>
      <c r="AP40" s="1" t="s">
        <v>488</v>
      </c>
      <c r="AQ40" s="1" t="s">
        <v>461</v>
      </c>
      <c r="AR40" s="1" t="s">
        <v>488</v>
      </c>
      <c r="AS40" s="1" t="s">
        <v>488</v>
      </c>
      <c r="AT40" s="1" t="s">
        <v>488</v>
      </c>
      <c r="AU40" s="1" t="s">
        <v>488</v>
      </c>
      <c r="AV40" s="1" t="s">
        <v>461</v>
      </c>
      <c r="AW40" s="1" t="s">
        <v>488</v>
      </c>
      <c r="AX40" s="1" t="s">
        <v>488</v>
      </c>
      <c r="AY40" s="1" t="s">
        <v>488</v>
      </c>
      <c r="AZ40" s="1" t="s">
        <v>488</v>
      </c>
      <c r="BA40" s="1" t="s">
        <v>488</v>
      </c>
      <c r="BB40" s="1" t="s">
        <v>488</v>
      </c>
      <c r="BC40" s="1" t="s">
        <v>488</v>
      </c>
      <c r="BD40" s="1" t="s">
        <v>488</v>
      </c>
      <c r="BE40" s="1" t="s">
        <v>488</v>
      </c>
      <c r="BF40" s="1" t="s">
        <v>488</v>
      </c>
      <c r="BG40" s="1" t="s">
        <v>488</v>
      </c>
      <c r="BH40" s="1" t="s">
        <v>488</v>
      </c>
      <c r="BI40" s="1" t="s">
        <v>5336</v>
      </c>
      <c r="BJ40" s="1" t="s">
        <v>5337</v>
      </c>
      <c r="BK40" s="1" t="s">
        <v>5338</v>
      </c>
      <c r="BL40" s="1" t="s">
        <v>5338</v>
      </c>
      <c r="BM40" s="1" t="s">
        <v>488</v>
      </c>
      <c r="BN40" s="1" t="s">
        <v>488</v>
      </c>
      <c r="BO40" s="1" t="s">
        <v>488</v>
      </c>
      <c r="BP40" s="1" t="s">
        <v>461</v>
      </c>
      <c r="BQ40" s="1" t="s">
        <v>488</v>
      </c>
      <c r="BR40" s="1" t="s">
        <v>488</v>
      </c>
      <c r="BS40" s="1" t="s">
        <v>488</v>
      </c>
      <c r="BT40" s="1" t="s">
        <v>461</v>
      </c>
      <c r="BU40" s="1" t="s">
        <v>488</v>
      </c>
      <c r="BV40" s="1" t="s">
        <v>488</v>
      </c>
      <c r="BW40" s="1" t="s">
        <v>488</v>
      </c>
      <c r="BX40" s="1" t="s">
        <v>461</v>
      </c>
      <c r="BY40" s="1" t="s">
        <v>488</v>
      </c>
      <c r="BZ40" s="1" t="s">
        <v>488</v>
      </c>
      <c r="CA40" s="1" t="s">
        <v>488</v>
      </c>
      <c r="CB40" s="1" t="s">
        <v>488</v>
      </c>
      <c r="CC40" s="1" t="s">
        <v>488</v>
      </c>
      <c r="CD40" s="1" t="s">
        <v>488</v>
      </c>
      <c r="CE40" s="1" t="s">
        <v>488</v>
      </c>
      <c r="CF40" s="1" t="s">
        <v>488</v>
      </c>
      <c r="CG40" s="1" t="s">
        <v>461</v>
      </c>
      <c r="CH40" s="1" t="s">
        <v>488</v>
      </c>
      <c r="CI40" s="1" t="s">
        <v>488</v>
      </c>
      <c r="CJ40" s="1" t="s">
        <v>488</v>
      </c>
      <c r="CK40" s="1" t="s">
        <v>488</v>
      </c>
      <c r="CL40" s="1" t="s">
        <v>461</v>
      </c>
      <c r="CM40" s="1" t="s">
        <v>5339</v>
      </c>
      <c r="CN40" s="1" t="s">
        <v>5340</v>
      </c>
      <c r="CO40" s="1" t="s">
        <v>5341</v>
      </c>
      <c r="CP40" s="1" t="s">
        <v>5161</v>
      </c>
      <c r="CQ40" s="1" t="s">
        <v>488</v>
      </c>
      <c r="CR40" s="1" t="s">
        <v>488</v>
      </c>
      <c r="CS40" s="1" t="s">
        <v>488</v>
      </c>
      <c r="CT40" s="1" t="s">
        <v>461</v>
      </c>
      <c r="CU40" s="1" t="s">
        <v>488</v>
      </c>
      <c r="CV40" s="1" t="s">
        <v>461</v>
      </c>
      <c r="CW40" s="1" t="s">
        <v>488</v>
      </c>
      <c r="CX40" s="1" t="s">
        <v>488</v>
      </c>
      <c r="CY40" s="1" t="s">
        <v>488</v>
      </c>
      <c r="CZ40" s="1" t="s">
        <v>488</v>
      </c>
      <c r="DA40" s="1" t="s">
        <v>488</v>
      </c>
      <c r="DB40" s="1" t="s">
        <v>461</v>
      </c>
      <c r="DC40" s="1" t="s">
        <v>488</v>
      </c>
      <c r="DD40" s="1" t="s">
        <v>488</v>
      </c>
      <c r="DE40" s="1" t="s">
        <v>488</v>
      </c>
      <c r="DF40" s="1" t="s">
        <v>488</v>
      </c>
      <c r="DG40" s="1" t="s">
        <v>488</v>
      </c>
      <c r="DH40" s="1" t="s">
        <v>488</v>
      </c>
      <c r="DI40" s="1" t="s">
        <v>488</v>
      </c>
      <c r="DJ40" s="1" t="s">
        <v>488</v>
      </c>
      <c r="DK40" s="1" t="s">
        <v>488</v>
      </c>
      <c r="DL40" s="1" t="s">
        <v>488</v>
      </c>
      <c r="DM40" s="1" t="s">
        <v>488</v>
      </c>
      <c r="DN40" s="1" t="s">
        <v>488</v>
      </c>
      <c r="DO40" s="1" t="s">
        <v>488</v>
      </c>
      <c r="DP40" s="1" t="s">
        <v>488</v>
      </c>
      <c r="DQ40" s="1" t="s">
        <v>5342</v>
      </c>
      <c r="DR40" s="1" t="s">
        <v>5343</v>
      </c>
      <c r="DS40" s="1" t="s">
        <v>5344</v>
      </c>
      <c r="DT40" s="1" t="s">
        <v>5345</v>
      </c>
      <c r="DU40" s="1" t="s">
        <v>488</v>
      </c>
      <c r="DV40" s="1" t="s">
        <v>488</v>
      </c>
      <c r="DW40" s="1" t="s">
        <v>461</v>
      </c>
      <c r="DX40" s="1" t="s">
        <v>488</v>
      </c>
      <c r="DY40" s="1" t="s">
        <v>488</v>
      </c>
      <c r="DZ40" s="1" t="s">
        <v>488</v>
      </c>
      <c r="EA40" s="1" t="s">
        <v>488</v>
      </c>
      <c r="EB40" s="1" t="s">
        <v>488</v>
      </c>
      <c r="EC40" s="1" t="s">
        <v>488</v>
      </c>
      <c r="ED40" s="1" t="s">
        <v>461</v>
      </c>
      <c r="EE40" s="1" t="s">
        <v>488</v>
      </c>
      <c r="EF40" s="1" t="s">
        <v>461</v>
      </c>
      <c r="EG40" s="1" t="s">
        <v>488</v>
      </c>
      <c r="EH40" s="1" t="s">
        <v>488</v>
      </c>
      <c r="EI40" s="1" t="s">
        <v>488</v>
      </c>
      <c r="EJ40" s="1" t="s">
        <v>461</v>
      </c>
      <c r="EK40" s="1" t="s">
        <v>461</v>
      </c>
      <c r="EL40" s="1" t="s">
        <v>488</v>
      </c>
      <c r="EM40" s="1" t="s">
        <v>488</v>
      </c>
      <c r="EN40" s="1" t="s">
        <v>488</v>
      </c>
      <c r="EO40" s="1" t="s">
        <v>488</v>
      </c>
      <c r="EP40" s="1" t="s">
        <v>461</v>
      </c>
      <c r="EQ40" s="1" t="s">
        <v>488</v>
      </c>
      <c r="ER40" s="1" t="s">
        <v>488</v>
      </c>
      <c r="ES40" s="1" t="s">
        <v>488</v>
      </c>
      <c r="ET40" s="1" t="s">
        <v>488</v>
      </c>
      <c r="EU40" s="1" t="s">
        <v>5346</v>
      </c>
      <c r="EV40" s="1" t="s">
        <v>5347</v>
      </c>
      <c r="EW40" s="1" t="s">
        <v>5348</v>
      </c>
      <c r="EX40" s="1" t="s">
        <v>5349</v>
      </c>
      <c r="EY40" s="1" t="s">
        <v>488</v>
      </c>
      <c r="EZ40" s="1" t="s">
        <v>488</v>
      </c>
      <c r="FA40" s="1" t="s">
        <v>461</v>
      </c>
      <c r="FB40" s="1" t="s">
        <v>488</v>
      </c>
      <c r="FC40" s="1" t="s">
        <v>488</v>
      </c>
      <c r="FD40" s="1" t="s">
        <v>461</v>
      </c>
      <c r="FE40" s="1" t="s">
        <v>488</v>
      </c>
      <c r="FF40" s="1" t="s">
        <v>488</v>
      </c>
      <c r="FG40" s="1" t="s">
        <v>488</v>
      </c>
      <c r="FH40" s="1" t="s">
        <v>488</v>
      </c>
      <c r="FI40" s="1" t="s">
        <v>488</v>
      </c>
      <c r="FJ40" s="1" t="s">
        <v>488</v>
      </c>
      <c r="FK40" s="1" t="s">
        <v>488</v>
      </c>
      <c r="FL40" s="1" t="s">
        <v>461</v>
      </c>
      <c r="FM40" s="1" t="s">
        <v>488</v>
      </c>
      <c r="FN40" s="1" t="s">
        <v>488</v>
      </c>
      <c r="FO40" s="1" t="s">
        <v>488</v>
      </c>
      <c r="FP40" s="1" t="s">
        <v>488</v>
      </c>
      <c r="FQ40" s="1" t="s">
        <v>488</v>
      </c>
      <c r="FR40" s="1" t="s">
        <v>461</v>
      </c>
      <c r="FS40" s="1" t="s">
        <v>488</v>
      </c>
      <c r="FT40" s="1" t="s">
        <v>488</v>
      </c>
      <c r="FU40" s="1" t="s">
        <v>461</v>
      </c>
      <c r="FV40" s="1" t="s">
        <v>488</v>
      </c>
      <c r="FW40" s="1" t="s">
        <v>488</v>
      </c>
      <c r="FX40" s="1" t="s">
        <v>488</v>
      </c>
      <c r="FY40" s="1" t="s">
        <v>456</v>
      </c>
      <c r="FZ40" s="1" t="s">
        <v>5350</v>
      </c>
      <c r="GA40" s="1" t="s">
        <v>5351</v>
      </c>
      <c r="GB40" s="1" t="s">
        <v>5351</v>
      </c>
      <c r="GC40" s="1" t="s">
        <v>461</v>
      </c>
      <c r="GD40" s="1" t="s">
        <v>488</v>
      </c>
      <c r="GE40" s="1" t="s">
        <v>488</v>
      </c>
      <c r="GF40" s="1" t="s">
        <v>488</v>
      </c>
      <c r="GG40" s="1" t="s">
        <v>488</v>
      </c>
      <c r="GH40" s="1" t="s">
        <v>461</v>
      </c>
      <c r="GI40" s="1" t="s">
        <v>488</v>
      </c>
      <c r="GJ40" s="1" t="s">
        <v>488</v>
      </c>
      <c r="GK40" s="1" t="s">
        <v>488</v>
      </c>
      <c r="GL40" s="1" t="s">
        <v>488</v>
      </c>
      <c r="GM40" s="1" t="s">
        <v>488</v>
      </c>
      <c r="GN40" s="1" t="s">
        <v>461</v>
      </c>
      <c r="GO40" s="1" t="s">
        <v>488</v>
      </c>
      <c r="GP40" s="1" t="s">
        <v>488</v>
      </c>
      <c r="GQ40" s="1" t="s">
        <v>488</v>
      </c>
      <c r="GR40" s="1" t="s">
        <v>461</v>
      </c>
      <c r="GS40" s="1" t="s">
        <v>488</v>
      </c>
      <c r="GT40" s="1" t="s">
        <v>488</v>
      </c>
      <c r="GU40" s="1" t="s">
        <v>488</v>
      </c>
      <c r="GV40" s="1" t="s">
        <v>488</v>
      </c>
      <c r="GW40" s="1" t="s">
        <v>488</v>
      </c>
      <c r="GX40" s="1" t="s">
        <v>488</v>
      </c>
      <c r="GY40" s="1" t="s">
        <v>461</v>
      </c>
      <c r="GZ40" s="1" t="s">
        <v>488</v>
      </c>
      <c r="HA40" s="1" t="s">
        <v>488</v>
      </c>
      <c r="HB40" s="1" t="s">
        <v>488</v>
      </c>
      <c r="HC40" s="1" t="s">
        <v>456</v>
      </c>
      <c r="HD40" s="1" t="s">
        <v>5352</v>
      </c>
      <c r="HE40" s="1" t="s">
        <v>5353</v>
      </c>
      <c r="HF40" s="1" t="s">
        <v>5354</v>
      </c>
      <c r="HG40" s="1" t="s">
        <v>461</v>
      </c>
      <c r="HH40" s="1" t="s">
        <v>488</v>
      </c>
      <c r="HI40" s="1" t="s">
        <v>488</v>
      </c>
      <c r="HJ40" s="1" t="s">
        <v>488</v>
      </c>
      <c r="HK40" s="1" t="s">
        <v>488</v>
      </c>
      <c r="HL40" s="1" t="s">
        <v>461</v>
      </c>
      <c r="HM40" s="1" t="s">
        <v>488</v>
      </c>
      <c r="HN40" s="1" t="s">
        <v>488</v>
      </c>
      <c r="HO40" s="1" t="s">
        <v>488</v>
      </c>
      <c r="HP40" s="1" t="s">
        <v>488</v>
      </c>
      <c r="HQ40" s="1" t="s">
        <v>488</v>
      </c>
      <c r="HR40" s="1" t="s">
        <v>461</v>
      </c>
      <c r="HS40" s="1" t="s">
        <v>488</v>
      </c>
      <c r="HT40" s="1" t="s">
        <v>488</v>
      </c>
      <c r="HU40" s="1" t="s">
        <v>488</v>
      </c>
      <c r="HV40" s="1" t="s">
        <v>461</v>
      </c>
      <c r="HW40" s="1" t="s">
        <v>461</v>
      </c>
      <c r="HX40" s="1" t="s">
        <v>461</v>
      </c>
      <c r="HY40" s="1" t="s">
        <v>488</v>
      </c>
      <c r="HZ40" s="1" t="s">
        <v>488</v>
      </c>
      <c r="IA40" s="1" t="s">
        <v>488</v>
      </c>
      <c r="IB40" s="1" t="s">
        <v>461</v>
      </c>
      <c r="IC40" s="1" t="s">
        <v>488</v>
      </c>
      <c r="ID40" s="1" t="s">
        <v>488</v>
      </c>
      <c r="IE40" s="1" t="s">
        <v>488</v>
      </c>
      <c r="IF40" s="1" t="s">
        <v>488</v>
      </c>
      <c r="IG40" s="1" t="s">
        <v>456</v>
      </c>
      <c r="IH40" s="1" t="s">
        <v>5355</v>
      </c>
      <c r="II40" s="1" t="s">
        <v>5356</v>
      </c>
      <c r="IJ40" s="1" t="s">
        <v>5357</v>
      </c>
      <c r="IK40" s="1" t="s">
        <v>461</v>
      </c>
      <c r="IL40" s="1" t="s">
        <v>488</v>
      </c>
      <c r="IM40" s="1" t="s">
        <v>488</v>
      </c>
      <c r="IN40" s="1" t="s">
        <v>488</v>
      </c>
      <c r="IO40" s="1" t="s">
        <v>488</v>
      </c>
      <c r="IP40" s="1" t="s">
        <v>461</v>
      </c>
      <c r="IQ40" s="1" t="s">
        <v>488</v>
      </c>
      <c r="IR40" s="1" t="s">
        <v>488</v>
      </c>
      <c r="IS40" s="1" t="s">
        <v>488</v>
      </c>
      <c r="IT40" s="1" t="s">
        <v>488</v>
      </c>
      <c r="IU40" s="1" t="s">
        <v>488</v>
      </c>
      <c r="IV40" s="1" t="s">
        <v>461</v>
      </c>
      <c r="IW40" s="1" t="s">
        <v>488</v>
      </c>
      <c r="IX40" s="1" t="s">
        <v>488</v>
      </c>
      <c r="IY40" s="1" t="s">
        <v>488</v>
      </c>
      <c r="IZ40" s="1" t="s">
        <v>461</v>
      </c>
      <c r="JA40" s="1" t="s">
        <v>461</v>
      </c>
      <c r="JB40" s="1" t="s">
        <v>461</v>
      </c>
      <c r="JC40" s="1" t="s">
        <v>461</v>
      </c>
      <c r="JD40" s="1" t="s">
        <v>488</v>
      </c>
      <c r="JE40" s="1" t="s">
        <v>488</v>
      </c>
      <c r="JF40" s="1" t="s">
        <v>461</v>
      </c>
      <c r="JG40" s="1" t="s">
        <v>488</v>
      </c>
      <c r="JH40" s="1" t="s">
        <v>488</v>
      </c>
      <c r="JI40" s="1" t="s">
        <v>488</v>
      </c>
      <c r="JJ40" s="1" t="s">
        <v>488</v>
      </c>
      <c r="JK40" s="1" t="s">
        <v>456</v>
      </c>
    </row>
    <row r="41" spans="1:271" ht="14.5" customHeight="1" x14ac:dyDescent="0.35">
      <c r="A41" s="1" t="s">
        <v>5366</v>
      </c>
      <c r="B41" s="1" t="s">
        <v>456</v>
      </c>
      <c r="C41" s="1" t="s">
        <v>456</v>
      </c>
      <c r="D41" s="1" t="s">
        <v>461</v>
      </c>
      <c r="E41" s="1" t="s">
        <v>488</v>
      </c>
      <c r="F41" s="1" t="s">
        <v>488</v>
      </c>
      <c r="G41" s="1" t="s">
        <v>488</v>
      </c>
      <c r="H41" s="1" t="s">
        <v>461</v>
      </c>
      <c r="I41" s="1" t="s">
        <v>461</v>
      </c>
      <c r="J41" s="1" t="s">
        <v>488</v>
      </c>
      <c r="K41" s="1" t="s">
        <v>488</v>
      </c>
      <c r="L41" s="1" t="s">
        <v>488</v>
      </c>
      <c r="M41" s="1" t="s">
        <v>488</v>
      </c>
      <c r="N41" s="1" t="s">
        <v>461</v>
      </c>
      <c r="O41" s="1" t="s">
        <v>461</v>
      </c>
      <c r="P41" s="1" t="s">
        <v>488</v>
      </c>
      <c r="Q41" s="1" t="s">
        <v>488</v>
      </c>
      <c r="R41" s="1" t="s">
        <v>461</v>
      </c>
      <c r="S41" s="1" t="s">
        <v>488</v>
      </c>
      <c r="T41" s="1" t="s">
        <v>488</v>
      </c>
      <c r="U41" s="1" t="s">
        <v>488</v>
      </c>
      <c r="V41" s="1" t="s">
        <v>488</v>
      </c>
      <c r="W41" s="1" t="s">
        <v>488</v>
      </c>
      <c r="X41" s="1" t="s">
        <v>461</v>
      </c>
      <c r="Y41" s="1" t="s">
        <v>488</v>
      </c>
      <c r="Z41" s="1" t="s">
        <v>488</v>
      </c>
      <c r="AA41" s="1" t="s">
        <v>488</v>
      </c>
      <c r="AB41" s="1" t="s">
        <v>488</v>
      </c>
      <c r="AC41" s="1" t="s">
        <v>461</v>
      </c>
      <c r="AD41" s="1" t="s">
        <v>456</v>
      </c>
      <c r="AE41" s="1" t="s">
        <v>456</v>
      </c>
    </row>
    <row r="42" spans="1:271" ht="14.5" customHeight="1" x14ac:dyDescent="0.35">
      <c r="A42" s="1" t="s">
        <v>5449</v>
      </c>
      <c r="B42" s="1" t="s">
        <v>5577</v>
      </c>
      <c r="C42" s="1" t="s">
        <v>5578</v>
      </c>
      <c r="D42" s="1" t="s">
        <v>488</v>
      </c>
      <c r="E42" s="1" t="s">
        <v>488</v>
      </c>
      <c r="F42" s="1" t="s">
        <v>461</v>
      </c>
      <c r="G42" s="1" t="s">
        <v>488</v>
      </c>
      <c r="H42" s="1" t="s">
        <v>488</v>
      </c>
      <c r="I42" s="1" t="s">
        <v>488</v>
      </c>
      <c r="J42" s="1" t="s">
        <v>488</v>
      </c>
      <c r="K42" s="1" t="s">
        <v>488</v>
      </c>
      <c r="L42" s="1" t="s">
        <v>488</v>
      </c>
      <c r="M42" s="1" t="s">
        <v>461</v>
      </c>
      <c r="N42" s="1" t="s">
        <v>488</v>
      </c>
      <c r="O42" s="1" t="s">
        <v>461</v>
      </c>
      <c r="P42" s="1" t="s">
        <v>488</v>
      </c>
      <c r="Q42" s="1" t="s">
        <v>488</v>
      </c>
      <c r="R42" s="1" t="s">
        <v>488</v>
      </c>
      <c r="S42" s="1" t="s">
        <v>461</v>
      </c>
      <c r="T42" s="1" t="s">
        <v>461</v>
      </c>
      <c r="U42" s="1" t="s">
        <v>461</v>
      </c>
      <c r="V42" s="1" t="s">
        <v>488</v>
      </c>
      <c r="W42" s="1" t="s">
        <v>488</v>
      </c>
      <c r="X42" s="1" t="s">
        <v>488</v>
      </c>
      <c r="Y42" s="1" t="s">
        <v>488</v>
      </c>
      <c r="Z42" s="1" t="s">
        <v>461</v>
      </c>
      <c r="AA42" s="1" t="s">
        <v>488</v>
      </c>
      <c r="AB42" s="1" t="s">
        <v>488</v>
      </c>
      <c r="AC42" s="1" t="s">
        <v>488</v>
      </c>
      <c r="AD42" s="1" t="s">
        <v>5579</v>
      </c>
      <c r="AE42" s="1" t="s">
        <v>6605</v>
      </c>
      <c r="AF42" s="1" t="s">
        <v>5580</v>
      </c>
      <c r="AG42" s="1" t="s">
        <v>5465</v>
      </c>
      <c r="AH42" s="1" t="s">
        <v>591</v>
      </c>
      <c r="AI42" s="1" t="s">
        <v>461</v>
      </c>
      <c r="AJ42" s="1" t="s">
        <v>488</v>
      </c>
      <c r="AK42" s="1" t="s">
        <v>488</v>
      </c>
      <c r="AL42" s="1" t="s">
        <v>488</v>
      </c>
      <c r="AM42" s="1" t="s">
        <v>488</v>
      </c>
      <c r="AN42" s="1" t="s">
        <v>488</v>
      </c>
      <c r="AO42" s="1" t="s">
        <v>488</v>
      </c>
      <c r="AP42" s="1" t="s">
        <v>488</v>
      </c>
      <c r="AQ42" s="1" t="s">
        <v>461</v>
      </c>
      <c r="AR42" s="1" t="s">
        <v>488</v>
      </c>
      <c r="AS42" s="1" t="s">
        <v>488</v>
      </c>
      <c r="AT42" s="1" t="s">
        <v>461</v>
      </c>
      <c r="AU42" s="1" t="s">
        <v>488</v>
      </c>
      <c r="AV42" s="1" t="s">
        <v>488</v>
      </c>
      <c r="AW42" s="1" t="s">
        <v>488</v>
      </c>
      <c r="AX42" s="1" t="s">
        <v>461</v>
      </c>
      <c r="AY42" s="1" t="s">
        <v>488</v>
      </c>
      <c r="AZ42" s="1" t="s">
        <v>488</v>
      </c>
      <c r="BA42" s="1" t="s">
        <v>488</v>
      </c>
      <c r="BB42" s="1" t="s">
        <v>488</v>
      </c>
      <c r="BC42" s="1" t="s">
        <v>488</v>
      </c>
      <c r="BD42" s="1" t="s">
        <v>488</v>
      </c>
      <c r="BE42" s="1" t="s">
        <v>488</v>
      </c>
      <c r="BF42" s="1" t="s">
        <v>461</v>
      </c>
      <c r="BG42" s="1" t="s">
        <v>488</v>
      </c>
      <c r="BH42" s="1" t="s">
        <v>488</v>
      </c>
      <c r="BI42" s="1" t="s">
        <v>5581</v>
      </c>
      <c r="BJ42" s="1" t="s">
        <v>5582</v>
      </c>
      <c r="BK42" s="1" t="s">
        <v>5583</v>
      </c>
      <c r="BL42" s="1" t="s">
        <v>5584</v>
      </c>
      <c r="BM42" s="1" t="s">
        <v>488</v>
      </c>
      <c r="BN42" s="1" t="s">
        <v>488</v>
      </c>
      <c r="BO42" s="1" t="s">
        <v>461</v>
      </c>
      <c r="BP42" s="1" t="s">
        <v>488</v>
      </c>
      <c r="BQ42" s="1" t="s">
        <v>488</v>
      </c>
      <c r="BR42" s="1" t="s">
        <v>461</v>
      </c>
      <c r="BS42" s="1" t="s">
        <v>488</v>
      </c>
      <c r="BT42" s="1" t="s">
        <v>488</v>
      </c>
      <c r="BU42" s="1" t="s">
        <v>488</v>
      </c>
      <c r="BV42" s="1" t="s">
        <v>488</v>
      </c>
      <c r="BW42" s="1" t="s">
        <v>488</v>
      </c>
      <c r="BX42" s="1" t="s">
        <v>461</v>
      </c>
      <c r="BY42" s="1" t="s">
        <v>488</v>
      </c>
      <c r="BZ42" s="1" t="s">
        <v>488</v>
      </c>
      <c r="CA42" s="1" t="s">
        <v>488</v>
      </c>
      <c r="CB42" s="1" t="s">
        <v>461</v>
      </c>
      <c r="CC42" s="1" t="s">
        <v>461</v>
      </c>
      <c r="CD42" s="1" t="s">
        <v>488</v>
      </c>
      <c r="CE42" s="1" t="s">
        <v>488</v>
      </c>
      <c r="CF42" s="1" t="s">
        <v>488</v>
      </c>
      <c r="CG42" s="1" t="s">
        <v>488</v>
      </c>
      <c r="CH42" s="1" t="s">
        <v>488</v>
      </c>
      <c r="CI42" s="1" t="s">
        <v>488</v>
      </c>
      <c r="CJ42" s="1" t="s">
        <v>488</v>
      </c>
      <c r="CK42" s="1" t="s">
        <v>488</v>
      </c>
      <c r="CL42" s="1" t="s">
        <v>461</v>
      </c>
      <c r="CM42" s="1" t="s">
        <v>456</v>
      </c>
      <c r="CN42" s="1" t="s">
        <v>5585</v>
      </c>
    </row>
    <row r="43" spans="1:271" ht="14.5" customHeight="1" x14ac:dyDescent="0.35">
      <c r="A43" s="1" t="s">
        <v>5596</v>
      </c>
      <c r="B43" s="1" t="s">
        <v>5724</v>
      </c>
      <c r="C43" s="1" t="s">
        <v>5725</v>
      </c>
      <c r="D43" s="1" t="s">
        <v>461</v>
      </c>
      <c r="E43" s="1" t="s">
        <v>488</v>
      </c>
      <c r="F43" s="1" t="s">
        <v>488</v>
      </c>
      <c r="G43" s="1" t="s">
        <v>488</v>
      </c>
      <c r="H43" s="1" t="s">
        <v>488</v>
      </c>
      <c r="I43" s="1" t="s">
        <v>488</v>
      </c>
      <c r="J43" s="1" t="s">
        <v>461</v>
      </c>
      <c r="K43" s="1" t="s">
        <v>488</v>
      </c>
      <c r="L43" s="1" t="s">
        <v>488</v>
      </c>
      <c r="M43" s="1" t="s">
        <v>488</v>
      </c>
      <c r="N43" s="1" t="s">
        <v>488</v>
      </c>
      <c r="O43" s="1" t="s">
        <v>461</v>
      </c>
      <c r="P43" s="1" t="s">
        <v>488</v>
      </c>
      <c r="Q43" s="1" t="s">
        <v>488</v>
      </c>
      <c r="R43" s="1" t="s">
        <v>488</v>
      </c>
      <c r="S43" s="1" t="s">
        <v>488</v>
      </c>
      <c r="T43" s="1" t="s">
        <v>488</v>
      </c>
      <c r="U43" s="1" t="s">
        <v>488</v>
      </c>
      <c r="V43" s="1" t="s">
        <v>488</v>
      </c>
      <c r="W43" s="1" t="s">
        <v>488</v>
      </c>
      <c r="X43" s="1" t="s">
        <v>461</v>
      </c>
      <c r="Y43" s="1" t="s">
        <v>488</v>
      </c>
      <c r="Z43" s="1" t="s">
        <v>488</v>
      </c>
      <c r="AA43" s="1" t="s">
        <v>488</v>
      </c>
      <c r="AB43" s="1" t="s">
        <v>488</v>
      </c>
      <c r="AC43" s="1" t="s">
        <v>461</v>
      </c>
      <c r="AD43" s="1" t="s">
        <v>5726</v>
      </c>
      <c r="AE43" s="1" t="s">
        <v>456</v>
      </c>
    </row>
    <row r="44" spans="1:271" ht="14.5" customHeight="1" x14ac:dyDescent="0.35">
      <c r="A44" s="1" t="s">
        <v>5739</v>
      </c>
      <c r="B44" s="1" t="s">
        <v>5815</v>
      </c>
      <c r="C44" s="1" t="s">
        <v>5816</v>
      </c>
      <c r="D44" s="1" t="s">
        <v>488</v>
      </c>
      <c r="E44" s="1" t="s">
        <v>488</v>
      </c>
      <c r="F44" s="1" t="s">
        <v>488</v>
      </c>
      <c r="G44" s="1" t="s">
        <v>461</v>
      </c>
      <c r="H44" s="1" t="s">
        <v>488</v>
      </c>
      <c r="I44" s="1" t="s">
        <v>488</v>
      </c>
      <c r="J44" s="1" t="s">
        <v>461</v>
      </c>
      <c r="K44" s="1" t="s">
        <v>488</v>
      </c>
      <c r="L44" s="1" t="s">
        <v>488</v>
      </c>
      <c r="M44" s="1" t="s">
        <v>488</v>
      </c>
      <c r="N44" s="1" t="s">
        <v>488</v>
      </c>
      <c r="O44" s="1" t="s">
        <v>488</v>
      </c>
      <c r="P44" s="1" t="s">
        <v>461</v>
      </c>
      <c r="Q44" s="1" t="s">
        <v>488</v>
      </c>
      <c r="R44" s="1" t="s">
        <v>488</v>
      </c>
      <c r="S44" s="1" t="s">
        <v>488</v>
      </c>
      <c r="T44" s="1" t="s">
        <v>488</v>
      </c>
      <c r="U44" s="1" t="s">
        <v>488</v>
      </c>
      <c r="V44" s="1" t="s">
        <v>488</v>
      </c>
      <c r="W44" s="1" t="s">
        <v>461</v>
      </c>
      <c r="X44" s="1" t="s">
        <v>488</v>
      </c>
      <c r="Y44" s="1" t="s">
        <v>461</v>
      </c>
      <c r="Z44" s="1" t="s">
        <v>488</v>
      </c>
      <c r="AA44" s="1" t="s">
        <v>488</v>
      </c>
      <c r="AB44" s="1" t="s">
        <v>488</v>
      </c>
      <c r="AC44" s="1" t="s">
        <v>488</v>
      </c>
      <c r="AD44" s="1" t="s">
        <v>5817</v>
      </c>
      <c r="AE44" s="1" t="s">
        <v>6606</v>
      </c>
      <c r="AF44" s="1" t="s">
        <v>5818</v>
      </c>
      <c r="AG44" s="1" t="s">
        <v>5816</v>
      </c>
      <c r="AH44" s="1" t="s">
        <v>595</v>
      </c>
      <c r="AI44" s="1" t="s">
        <v>488</v>
      </c>
      <c r="AJ44" s="1" t="s">
        <v>488</v>
      </c>
      <c r="AK44" s="1" t="s">
        <v>488</v>
      </c>
      <c r="AL44" s="1" t="s">
        <v>461</v>
      </c>
      <c r="AM44" s="1" t="s">
        <v>488</v>
      </c>
      <c r="AN44" s="1" t="s">
        <v>488</v>
      </c>
      <c r="AO44" s="1" t="s">
        <v>488</v>
      </c>
      <c r="AP44" s="1" t="s">
        <v>488</v>
      </c>
      <c r="AQ44" s="1" t="s">
        <v>488</v>
      </c>
      <c r="AR44" s="1" t="s">
        <v>461</v>
      </c>
      <c r="AS44" s="1" t="s">
        <v>488</v>
      </c>
      <c r="AT44" s="1" t="s">
        <v>488</v>
      </c>
      <c r="AU44" s="1" t="s">
        <v>488</v>
      </c>
      <c r="AV44" s="1" t="s">
        <v>461</v>
      </c>
      <c r="AW44" s="1" t="s">
        <v>488</v>
      </c>
      <c r="AX44" s="1" t="s">
        <v>488</v>
      </c>
      <c r="AY44" s="1" t="s">
        <v>488</v>
      </c>
      <c r="AZ44" s="1" t="s">
        <v>488</v>
      </c>
      <c r="BA44" s="1" t="s">
        <v>488</v>
      </c>
      <c r="BB44" s="1" t="s">
        <v>461</v>
      </c>
      <c r="BC44" s="1" t="s">
        <v>488</v>
      </c>
      <c r="BD44" s="1" t="s">
        <v>488</v>
      </c>
      <c r="BE44" s="1" t="s">
        <v>461</v>
      </c>
      <c r="BF44" s="1" t="s">
        <v>488</v>
      </c>
      <c r="BG44" s="1" t="s">
        <v>488</v>
      </c>
      <c r="BH44" s="1" t="s">
        <v>488</v>
      </c>
      <c r="BI44" s="1" t="s">
        <v>5819</v>
      </c>
      <c r="BJ44" s="1" t="s">
        <v>6607</v>
      </c>
      <c r="BK44" s="1" t="s">
        <v>5820</v>
      </c>
      <c r="BL44" s="1" t="s">
        <v>5821</v>
      </c>
      <c r="BM44" s="1" t="s">
        <v>488</v>
      </c>
      <c r="BN44" s="1" t="s">
        <v>488</v>
      </c>
      <c r="BO44" s="1" t="s">
        <v>488</v>
      </c>
      <c r="BP44" s="1" t="s">
        <v>461</v>
      </c>
      <c r="BQ44" s="1" t="s">
        <v>488</v>
      </c>
      <c r="BR44" s="1" t="s">
        <v>488</v>
      </c>
      <c r="BS44" s="1" t="s">
        <v>488</v>
      </c>
      <c r="BT44" s="1" t="s">
        <v>461</v>
      </c>
      <c r="BU44" s="1" t="s">
        <v>488</v>
      </c>
      <c r="BV44" s="1" t="s">
        <v>488</v>
      </c>
      <c r="BW44" s="1" t="s">
        <v>488</v>
      </c>
      <c r="BX44" s="1" t="s">
        <v>488</v>
      </c>
      <c r="BY44" s="1" t="s">
        <v>488</v>
      </c>
      <c r="BZ44" s="1" t="s">
        <v>461</v>
      </c>
      <c r="CA44" s="1" t="s">
        <v>488</v>
      </c>
      <c r="CB44" s="1" t="s">
        <v>488</v>
      </c>
      <c r="CC44" s="1" t="s">
        <v>488</v>
      </c>
      <c r="CD44" s="1" t="s">
        <v>488</v>
      </c>
      <c r="CE44" s="1" t="s">
        <v>488</v>
      </c>
      <c r="CF44" s="1" t="s">
        <v>461</v>
      </c>
      <c r="CG44" s="1" t="s">
        <v>488</v>
      </c>
      <c r="CH44" s="1" t="s">
        <v>488</v>
      </c>
      <c r="CI44" s="1" t="s">
        <v>461</v>
      </c>
      <c r="CJ44" s="1" t="s">
        <v>488</v>
      </c>
      <c r="CK44" s="1" t="s">
        <v>488</v>
      </c>
      <c r="CL44" s="1" t="s">
        <v>488</v>
      </c>
      <c r="CM44" s="1" t="s">
        <v>5822</v>
      </c>
      <c r="CN44" s="1" t="s">
        <v>5823</v>
      </c>
    </row>
    <row r="45" spans="1:271" ht="14.5" customHeight="1" x14ac:dyDescent="0.35">
      <c r="A45" s="1" t="s">
        <v>5832</v>
      </c>
      <c r="B45" s="1" t="s">
        <v>5933</v>
      </c>
      <c r="C45" s="1" t="s">
        <v>5934</v>
      </c>
      <c r="D45" s="1" t="s">
        <v>488</v>
      </c>
      <c r="E45" s="1" t="s">
        <v>488</v>
      </c>
      <c r="F45" s="1" t="s">
        <v>461</v>
      </c>
      <c r="G45" s="1" t="s">
        <v>488</v>
      </c>
      <c r="H45" s="1" t="s">
        <v>488</v>
      </c>
      <c r="I45" s="1" t="s">
        <v>461</v>
      </c>
      <c r="J45" s="1" t="s">
        <v>488</v>
      </c>
      <c r="K45" s="1" t="s">
        <v>488</v>
      </c>
      <c r="L45" s="1" t="s">
        <v>488</v>
      </c>
      <c r="M45" s="1" t="s">
        <v>488</v>
      </c>
      <c r="N45" s="1" t="s">
        <v>488</v>
      </c>
      <c r="O45" s="1" t="s">
        <v>461</v>
      </c>
      <c r="P45" s="1" t="s">
        <v>488</v>
      </c>
      <c r="Q45" s="1" t="s">
        <v>488</v>
      </c>
      <c r="R45" s="1" t="s">
        <v>488</v>
      </c>
      <c r="S45" s="1" t="s">
        <v>461</v>
      </c>
      <c r="T45" s="1" t="s">
        <v>461</v>
      </c>
      <c r="U45" s="1" t="s">
        <v>461</v>
      </c>
      <c r="V45" s="1" t="s">
        <v>488</v>
      </c>
      <c r="W45" s="1" t="s">
        <v>488</v>
      </c>
      <c r="X45" s="1" t="s">
        <v>488</v>
      </c>
      <c r="Y45" s="1" t="s">
        <v>488</v>
      </c>
      <c r="Z45" s="1" t="s">
        <v>461</v>
      </c>
      <c r="AA45" s="1" t="s">
        <v>488</v>
      </c>
      <c r="AB45" s="1" t="s">
        <v>488</v>
      </c>
      <c r="AC45" s="1" t="s">
        <v>488</v>
      </c>
      <c r="AD45" s="1" t="s">
        <v>456</v>
      </c>
      <c r="AE45" s="1" t="s">
        <v>456</v>
      </c>
      <c r="AF45" s="1" t="s">
        <v>5935</v>
      </c>
      <c r="AG45" s="1" t="s">
        <v>5934</v>
      </c>
      <c r="AH45" s="1" t="s">
        <v>853</v>
      </c>
      <c r="AI45" s="1" t="s">
        <v>488</v>
      </c>
      <c r="AJ45" s="1" t="s">
        <v>488</v>
      </c>
      <c r="AK45" s="1" t="s">
        <v>461</v>
      </c>
      <c r="AL45" s="1" t="s">
        <v>488</v>
      </c>
      <c r="AM45" s="1" t="s">
        <v>488</v>
      </c>
      <c r="AN45" s="1" t="s">
        <v>461</v>
      </c>
      <c r="AO45" s="1" t="s">
        <v>488</v>
      </c>
      <c r="AP45" s="1" t="s">
        <v>488</v>
      </c>
      <c r="AQ45" s="1" t="s">
        <v>488</v>
      </c>
      <c r="AR45" s="1" t="s">
        <v>488</v>
      </c>
      <c r="AS45" s="1" t="s">
        <v>488</v>
      </c>
      <c r="AT45" s="1" t="s">
        <v>461</v>
      </c>
      <c r="AU45" s="1" t="s">
        <v>488</v>
      </c>
      <c r="AV45" s="1" t="s">
        <v>488</v>
      </c>
      <c r="AW45" s="1" t="s">
        <v>488</v>
      </c>
      <c r="AX45" s="1" t="s">
        <v>461</v>
      </c>
      <c r="AY45" s="1" t="s">
        <v>461</v>
      </c>
      <c r="AZ45" s="1" t="s">
        <v>461</v>
      </c>
      <c r="BA45" s="1" t="s">
        <v>488</v>
      </c>
      <c r="BB45" s="1" t="s">
        <v>488</v>
      </c>
      <c r="BC45" s="1" t="s">
        <v>488</v>
      </c>
      <c r="BD45" s="1" t="s">
        <v>488</v>
      </c>
      <c r="BE45" s="1" t="s">
        <v>461</v>
      </c>
      <c r="BF45" s="1" t="s">
        <v>488</v>
      </c>
      <c r="BG45" s="1" t="s">
        <v>488</v>
      </c>
      <c r="BH45" s="1" t="s">
        <v>488</v>
      </c>
      <c r="BI45" s="1" t="s">
        <v>5936</v>
      </c>
      <c r="BJ45" s="1" t="s">
        <v>456</v>
      </c>
      <c r="BK45" s="1" t="s">
        <v>5937</v>
      </c>
      <c r="BL45" s="1" t="s">
        <v>5938</v>
      </c>
      <c r="BM45" s="1" t="s">
        <v>461</v>
      </c>
      <c r="BN45" s="1" t="s">
        <v>488</v>
      </c>
      <c r="BO45" s="1" t="s">
        <v>488</v>
      </c>
      <c r="BP45" s="1" t="s">
        <v>488</v>
      </c>
      <c r="BQ45" s="1" t="s">
        <v>488</v>
      </c>
      <c r="BR45" s="1" t="s">
        <v>488</v>
      </c>
      <c r="BS45" s="1" t="s">
        <v>488</v>
      </c>
      <c r="BT45" s="1" t="s">
        <v>461</v>
      </c>
      <c r="BU45" s="1" t="s">
        <v>488</v>
      </c>
      <c r="BV45" s="1" t="s">
        <v>488</v>
      </c>
      <c r="BW45" s="1" t="s">
        <v>488</v>
      </c>
      <c r="BX45" s="1" t="s">
        <v>461</v>
      </c>
      <c r="BY45" s="1" t="s">
        <v>488</v>
      </c>
      <c r="BZ45" s="1" t="s">
        <v>488</v>
      </c>
      <c r="CA45" s="1" t="s">
        <v>488</v>
      </c>
      <c r="CB45" s="1" t="s">
        <v>461</v>
      </c>
      <c r="CC45" s="1" t="s">
        <v>461</v>
      </c>
      <c r="CD45" s="1" t="s">
        <v>461</v>
      </c>
      <c r="CE45" s="1" t="s">
        <v>488</v>
      </c>
      <c r="CF45" s="1" t="s">
        <v>488</v>
      </c>
      <c r="CG45" s="1" t="s">
        <v>488</v>
      </c>
      <c r="CH45" s="1" t="s">
        <v>488</v>
      </c>
      <c r="CI45" s="1" t="s">
        <v>461</v>
      </c>
      <c r="CJ45" s="1" t="s">
        <v>488</v>
      </c>
      <c r="CK45" s="1" t="s">
        <v>488</v>
      </c>
      <c r="CL45" s="1" t="s">
        <v>488</v>
      </c>
      <c r="CM45" s="1" t="s">
        <v>456</v>
      </c>
      <c r="CN45" s="1" t="s">
        <v>456</v>
      </c>
    </row>
    <row r="46" spans="1:271" ht="14.5" customHeight="1" x14ac:dyDescent="0.35">
      <c r="A46" s="1" t="s">
        <v>5947</v>
      </c>
      <c r="B46" s="1" t="s">
        <v>6052</v>
      </c>
      <c r="C46" s="1" t="s">
        <v>6053</v>
      </c>
      <c r="D46" s="1" t="s">
        <v>461</v>
      </c>
      <c r="E46" s="1" t="s">
        <v>488</v>
      </c>
      <c r="F46" s="1" t="s">
        <v>488</v>
      </c>
      <c r="G46" s="1" t="s">
        <v>488</v>
      </c>
      <c r="H46" s="1" t="s">
        <v>488</v>
      </c>
      <c r="I46" s="1" t="s">
        <v>488</v>
      </c>
      <c r="J46" s="1" t="s">
        <v>488</v>
      </c>
      <c r="K46" s="1" t="s">
        <v>488</v>
      </c>
      <c r="L46" s="1" t="s">
        <v>488</v>
      </c>
      <c r="M46" s="1" t="s">
        <v>461</v>
      </c>
      <c r="N46" s="1" t="s">
        <v>488</v>
      </c>
      <c r="O46" s="1" t="s">
        <v>461</v>
      </c>
      <c r="P46" s="1" t="s">
        <v>488</v>
      </c>
      <c r="Q46" s="1" t="s">
        <v>488</v>
      </c>
      <c r="R46" s="1" t="s">
        <v>488</v>
      </c>
      <c r="S46" s="1" t="s">
        <v>461</v>
      </c>
      <c r="T46" s="1" t="s">
        <v>461</v>
      </c>
      <c r="U46" s="1" t="s">
        <v>461</v>
      </c>
      <c r="V46" s="1" t="s">
        <v>488</v>
      </c>
      <c r="W46" s="1" t="s">
        <v>488</v>
      </c>
      <c r="X46" s="1" t="s">
        <v>488</v>
      </c>
      <c r="Y46" s="1" t="s">
        <v>488</v>
      </c>
      <c r="Z46" s="1" t="s">
        <v>488</v>
      </c>
      <c r="AA46" s="1" t="s">
        <v>488</v>
      </c>
      <c r="AB46" s="1" t="s">
        <v>461</v>
      </c>
      <c r="AC46" s="1" t="s">
        <v>488</v>
      </c>
      <c r="AD46" s="1" t="s">
        <v>6054</v>
      </c>
      <c r="AE46" s="1" t="s">
        <v>6055</v>
      </c>
      <c r="AF46" s="1" t="s">
        <v>6056</v>
      </c>
      <c r="AG46" s="1" t="s">
        <v>6057</v>
      </c>
      <c r="AH46" s="1" t="s">
        <v>591</v>
      </c>
      <c r="AI46" s="1" t="s">
        <v>461</v>
      </c>
      <c r="AJ46" s="1" t="s">
        <v>488</v>
      </c>
      <c r="AK46" s="1" t="s">
        <v>488</v>
      </c>
      <c r="AL46" s="1" t="s">
        <v>488</v>
      </c>
      <c r="AM46" s="1" t="s">
        <v>488</v>
      </c>
      <c r="AN46" s="1" t="s">
        <v>488</v>
      </c>
      <c r="AO46" s="1" t="s">
        <v>488</v>
      </c>
      <c r="AP46" s="1" t="s">
        <v>488</v>
      </c>
      <c r="AQ46" s="1" t="s">
        <v>488</v>
      </c>
      <c r="AR46" s="1" t="s">
        <v>461</v>
      </c>
      <c r="AS46" s="1" t="s">
        <v>488</v>
      </c>
      <c r="AT46" s="1" t="s">
        <v>461</v>
      </c>
      <c r="AU46" s="1" t="s">
        <v>488</v>
      </c>
      <c r="AV46" s="1" t="s">
        <v>488</v>
      </c>
      <c r="AW46" s="1" t="s">
        <v>488</v>
      </c>
      <c r="AX46" s="1" t="s">
        <v>461</v>
      </c>
      <c r="AY46" s="1" t="s">
        <v>461</v>
      </c>
      <c r="AZ46" s="1" t="s">
        <v>488</v>
      </c>
      <c r="BA46" s="1" t="s">
        <v>488</v>
      </c>
      <c r="BB46" s="1" t="s">
        <v>488</v>
      </c>
      <c r="BC46" s="1" t="s">
        <v>488</v>
      </c>
      <c r="BD46" s="1" t="s">
        <v>461</v>
      </c>
      <c r="BE46" s="1" t="s">
        <v>488</v>
      </c>
      <c r="BF46" s="1" t="s">
        <v>488</v>
      </c>
      <c r="BG46" s="1" t="s">
        <v>488</v>
      </c>
      <c r="BH46" s="1" t="s">
        <v>488</v>
      </c>
      <c r="BI46" s="1" t="s">
        <v>6058</v>
      </c>
      <c r="BJ46" s="1" t="s">
        <v>6608</v>
      </c>
      <c r="BK46" s="1" t="s">
        <v>6059</v>
      </c>
      <c r="BL46" s="1" t="s">
        <v>6053</v>
      </c>
      <c r="BM46" s="1" t="s">
        <v>461</v>
      </c>
      <c r="BN46" s="1" t="s">
        <v>488</v>
      </c>
      <c r="BO46" s="1" t="s">
        <v>488</v>
      </c>
      <c r="BP46" s="1" t="s">
        <v>488</v>
      </c>
      <c r="BQ46" s="1" t="s">
        <v>488</v>
      </c>
      <c r="BR46" s="1" t="s">
        <v>488</v>
      </c>
      <c r="BS46" s="1" t="s">
        <v>488</v>
      </c>
      <c r="BT46" s="1" t="s">
        <v>488</v>
      </c>
      <c r="BU46" s="1" t="s">
        <v>488</v>
      </c>
      <c r="BV46" s="1" t="s">
        <v>461</v>
      </c>
      <c r="BW46" s="1" t="s">
        <v>488</v>
      </c>
      <c r="BX46" s="1" t="s">
        <v>461</v>
      </c>
      <c r="BY46" s="1" t="s">
        <v>488</v>
      </c>
      <c r="BZ46" s="1" t="s">
        <v>488</v>
      </c>
      <c r="CA46" s="1" t="s">
        <v>488</v>
      </c>
      <c r="CB46" s="1" t="s">
        <v>488</v>
      </c>
      <c r="CC46" s="1" t="s">
        <v>488</v>
      </c>
      <c r="CD46" s="1" t="s">
        <v>461</v>
      </c>
      <c r="CE46" s="1" t="s">
        <v>488</v>
      </c>
      <c r="CF46" s="1" t="s">
        <v>488</v>
      </c>
      <c r="CG46" s="1" t="s">
        <v>488</v>
      </c>
      <c r="CH46" s="1" t="s">
        <v>488</v>
      </c>
      <c r="CI46" s="1" t="s">
        <v>461</v>
      </c>
      <c r="CJ46" s="1" t="s">
        <v>488</v>
      </c>
      <c r="CK46" s="1" t="s">
        <v>488</v>
      </c>
      <c r="CL46" s="1" t="s">
        <v>488</v>
      </c>
      <c r="CM46" s="1" t="s">
        <v>456</v>
      </c>
      <c r="CN46" s="1" t="s">
        <v>6609</v>
      </c>
    </row>
    <row r="47" spans="1:271" ht="14.5" customHeight="1" x14ac:dyDescent="0.35">
      <c r="A47" s="1" t="s">
        <v>6068</v>
      </c>
      <c r="B47" s="1" t="s">
        <v>6236</v>
      </c>
      <c r="C47" s="1" t="s">
        <v>6237</v>
      </c>
      <c r="D47" s="1" t="s">
        <v>488</v>
      </c>
      <c r="E47" s="1" t="s">
        <v>488</v>
      </c>
      <c r="F47" s="1" t="s">
        <v>461</v>
      </c>
      <c r="G47" s="1" t="s">
        <v>488</v>
      </c>
      <c r="H47" s="1" t="s">
        <v>488</v>
      </c>
      <c r="I47" s="1" t="s">
        <v>488</v>
      </c>
      <c r="J47" s="1" t="s">
        <v>488</v>
      </c>
      <c r="K47" s="1" t="s">
        <v>488</v>
      </c>
      <c r="L47" s="1" t="s">
        <v>461</v>
      </c>
      <c r="M47" s="1" t="s">
        <v>488</v>
      </c>
      <c r="N47" s="1" t="s">
        <v>488</v>
      </c>
      <c r="O47" s="1" t="s">
        <v>488</v>
      </c>
      <c r="P47" s="1" t="s">
        <v>488</v>
      </c>
      <c r="Q47" s="1" t="s">
        <v>461</v>
      </c>
      <c r="R47" s="1" t="s">
        <v>488</v>
      </c>
      <c r="S47" s="1" t="s">
        <v>488</v>
      </c>
      <c r="T47" s="1" t="s">
        <v>488</v>
      </c>
      <c r="U47" s="1" t="s">
        <v>488</v>
      </c>
      <c r="V47" s="1" t="s">
        <v>488</v>
      </c>
      <c r="W47" s="1" t="s">
        <v>461</v>
      </c>
      <c r="X47" s="1" t="s">
        <v>488</v>
      </c>
      <c r="Y47" s="1" t="s">
        <v>488</v>
      </c>
      <c r="Z47" s="1" t="s">
        <v>461</v>
      </c>
      <c r="AA47" s="1" t="s">
        <v>488</v>
      </c>
      <c r="AB47" s="1" t="s">
        <v>488</v>
      </c>
      <c r="AC47" s="1" t="s">
        <v>488</v>
      </c>
      <c r="AD47" s="1" t="s">
        <v>6238</v>
      </c>
      <c r="AE47" s="1" t="s">
        <v>6239</v>
      </c>
      <c r="AF47" s="1" t="s">
        <v>6240</v>
      </c>
      <c r="AG47" s="1" t="s">
        <v>6241</v>
      </c>
      <c r="AH47" s="1" t="s">
        <v>1553</v>
      </c>
      <c r="AI47" s="1" t="s">
        <v>488</v>
      </c>
      <c r="AJ47" s="1" t="s">
        <v>461</v>
      </c>
      <c r="AK47" s="1" t="s">
        <v>488</v>
      </c>
      <c r="AL47" s="1" t="s">
        <v>488</v>
      </c>
      <c r="AM47" s="1" t="s">
        <v>488</v>
      </c>
      <c r="AN47" s="1" t="s">
        <v>488</v>
      </c>
      <c r="AO47" s="1" t="s">
        <v>488</v>
      </c>
      <c r="AP47" s="1" t="s">
        <v>461</v>
      </c>
      <c r="AQ47" s="1" t="s">
        <v>488</v>
      </c>
      <c r="AR47" s="1" t="s">
        <v>488</v>
      </c>
      <c r="AS47" s="1" t="s">
        <v>488</v>
      </c>
      <c r="AT47" s="1" t="s">
        <v>488</v>
      </c>
      <c r="AU47" s="1" t="s">
        <v>488</v>
      </c>
      <c r="AV47" s="1" t="s">
        <v>461</v>
      </c>
      <c r="AW47" s="1" t="s">
        <v>488</v>
      </c>
      <c r="AX47" s="1" t="s">
        <v>488</v>
      </c>
      <c r="AY47" s="1" t="s">
        <v>488</v>
      </c>
      <c r="AZ47" s="1" t="s">
        <v>488</v>
      </c>
      <c r="BA47" s="1" t="s">
        <v>488</v>
      </c>
      <c r="BB47" s="1" t="s">
        <v>461</v>
      </c>
      <c r="BC47" s="1" t="s">
        <v>488</v>
      </c>
      <c r="BD47" s="1" t="s">
        <v>461</v>
      </c>
      <c r="BE47" s="1" t="s">
        <v>488</v>
      </c>
      <c r="BF47" s="1" t="s">
        <v>488</v>
      </c>
      <c r="BG47" s="1" t="s">
        <v>488</v>
      </c>
      <c r="BH47" s="1" t="s">
        <v>488</v>
      </c>
      <c r="BI47" s="1" t="s">
        <v>6242</v>
      </c>
      <c r="BJ47" s="1" t="s">
        <v>6243</v>
      </c>
      <c r="BK47" s="1" t="s">
        <v>6244</v>
      </c>
      <c r="BL47" s="1" t="s">
        <v>6245</v>
      </c>
      <c r="BM47" s="1" t="s">
        <v>488</v>
      </c>
      <c r="BN47" s="1" t="s">
        <v>488</v>
      </c>
      <c r="BO47" s="1" t="s">
        <v>461</v>
      </c>
      <c r="BP47" s="1" t="s">
        <v>488</v>
      </c>
      <c r="BQ47" s="1" t="s">
        <v>488</v>
      </c>
      <c r="BR47" s="1" t="s">
        <v>488</v>
      </c>
      <c r="BS47" s="1" t="s">
        <v>461</v>
      </c>
      <c r="BT47" s="1" t="s">
        <v>488</v>
      </c>
      <c r="BU47" s="1" t="s">
        <v>488</v>
      </c>
      <c r="BV47" s="1" t="s">
        <v>488</v>
      </c>
      <c r="BW47" s="1" t="s">
        <v>488</v>
      </c>
      <c r="BX47" s="1" t="s">
        <v>461</v>
      </c>
      <c r="BY47" s="1" t="s">
        <v>488</v>
      </c>
      <c r="BZ47" s="1" t="s">
        <v>488</v>
      </c>
      <c r="CA47" s="1" t="s">
        <v>488</v>
      </c>
      <c r="CB47" s="1" t="s">
        <v>461</v>
      </c>
      <c r="CC47" s="1" t="s">
        <v>461</v>
      </c>
      <c r="CD47" s="1" t="s">
        <v>461</v>
      </c>
      <c r="CE47" s="1" t="s">
        <v>461</v>
      </c>
      <c r="CF47" s="1" t="s">
        <v>488</v>
      </c>
      <c r="CG47" s="1" t="s">
        <v>488</v>
      </c>
      <c r="CH47" s="1" t="s">
        <v>461</v>
      </c>
      <c r="CI47" s="1" t="s">
        <v>488</v>
      </c>
      <c r="CJ47" s="1" t="s">
        <v>488</v>
      </c>
      <c r="CK47" s="1" t="s">
        <v>488</v>
      </c>
      <c r="CL47" s="1" t="s">
        <v>488</v>
      </c>
      <c r="CM47" s="1" t="s">
        <v>6246</v>
      </c>
      <c r="CN47" s="1" t="s">
        <v>6247</v>
      </c>
      <c r="CO47" s="1" t="s">
        <v>6248</v>
      </c>
      <c r="CP47" s="1" t="s">
        <v>6249</v>
      </c>
      <c r="CQ47" s="1" t="s">
        <v>488</v>
      </c>
      <c r="CR47" s="1" t="s">
        <v>488</v>
      </c>
      <c r="CS47" s="1" t="s">
        <v>461</v>
      </c>
      <c r="CT47" s="1" t="s">
        <v>488</v>
      </c>
      <c r="CU47" s="1" t="s">
        <v>488</v>
      </c>
      <c r="CV47" s="1" t="s">
        <v>488</v>
      </c>
      <c r="CW47" s="1" t="s">
        <v>461</v>
      </c>
      <c r="CX47" s="1" t="s">
        <v>488</v>
      </c>
      <c r="CY47" s="1" t="s">
        <v>488</v>
      </c>
      <c r="CZ47" s="1" t="s">
        <v>488</v>
      </c>
      <c r="DA47" s="1" t="s">
        <v>488</v>
      </c>
      <c r="DB47" s="1" t="s">
        <v>488</v>
      </c>
      <c r="DC47" s="1" t="s">
        <v>488</v>
      </c>
      <c r="DD47" s="1" t="s">
        <v>461</v>
      </c>
      <c r="DE47" s="1" t="s">
        <v>488</v>
      </c>
      <c r="DF47" s="1" t="s">
        <v>488</v>
      </c>
      <c r="DG47" s="1" t="s">
        <v>488</v>
      </c>
      <c r="DH47" s="1" t="s">
        <v>488</v>
      </c>
      <c r="DI47" s="1" t="s">
        <v>488</v>
      </c>
      <c r="DJ47" s="1" t="s">
        <v>461</v>
      </c>
      <c r="DK47" s="1" t="s">
        <v>488</v>
      </c>
      <c r="DL47" s="1" t="s">
        <v>488</v>
      </c>
      <c r="DM47" s="1" t="s">
        <v>461</v>
      </c>
      <c r="DN47" s="1" t="s">
        <v>488</v>
      </c>
      <c r="DO47" s="1" t="s">
        <v>488</v>
      </c>
      <c r="DP47" s="1" t="s">
        <v>488</v>
      </c>
      <c r="DQ47" s="1" t="s">
        <v>6250</v>
      </c>
      <c r="DR47" s="1" t="s">
        <v>6251</v>
      </c>
      <c r="DS47" s="1" t="s">
        <v>6252</v>
      </c>
      <c r="DT47" s="1" t="s">
        <v>6253</v>
      </c>
      <c r="DU47" s="1" t="s">
        <v>488</v>
      </c>
      <c r="DV47" s="1" t="s">
        <v>488</v>
      </c>
      <c r="DW47" s="1" t="s">
        <v>461</v>
      </c>
      <c r="DX47" s="1" t="s">
        <v>488</v>
      </c>
      <c r="DY47" s="1" t="s">
        <v>488</v>
      </c>
      <c r="DZ47" s="1" t="s">
        <v>488</v>
      </c>
      <c r="EA47" s="1" t="s">
        <v>488</v>
      </c>
      <c r="EB47" s="1" t="s">
        <v>488</v>
      </c>
      <c r="EC47" s="1" t="s">
        <v>461</v>
      </c>
      <c r="ED47" s="1" t="s">
        <v>488</v>
      </c>
      <c r="EE47" s="1" t="s">
        <v>488</v>
      </c>
      <c r="EF47" s="1" t="s">
        <v>461</v>
      </c>
      <c r="EG47" s="1" t="s">
        <v>488</v>
      </c>
      <c r="EH47" s="1" t="s">
        <v>488</v>
      </c>
      <c r="EI47" s="1" t="s">
        <v>488</v>
      </c>
      <c r="EJ47" s="1" t="s">
        <v>461</v>
      </c>
      <c r="EK47" s="1" t="s">
        <v>461</v>
      </c>
      <c r="EL47" s="1" t="s">
        <v>461</v>
      </c>
      <c r="EM47" s="1" t="s">
        <v>461</v>
      </c>
      <c r="EN47" s="1" t="s">
        <v>488</v>
      </c>
      <c r="EO47" s="1" t="s">
        <v>488</v>
      </c>
      <c r="EP47" s="1" t="s">
        <v>461</v>
      </c>
      <c r="EQ47" s="1" t="s">
        <v>488</v>
      </c>
      <c r="ER47" s="1" t="s">
        <v>488</v>
      </c>
      <c r="ES47" s="1" t="s">
        <v>488</v>
      </c>
      <c r="ET47" s="1" t="s">
        <v>488</v>
      </c>
      <c r="EV47" s="1" t="s">
        <v>6254</v>
      </c>
      <c r="EW47" s="1" t="s">
        <v>6255</v>
      </c>
      <c r="EX47" s="1" t="s">
        <v>6256</v>
      </c>
      <c r="EY47" s="1" t="s">
        <v>461</v>
      </c>
      <c r="EZ47" s="1" t="s">
        <v>488</v>
      </c>
      <c r="FA47" s="1" t="s">
        <v>488</v>
      </c>
      <c r="FB47" s="1" t="s">
        <v>488</v>
      </c>
      <c r="FC47" s="1" t="s">
        <v>488</v>
      </c>
      <c r="FD47" s="1" t="s">
        <v>488</v>
      </c>
      <c r="FE47" s="1" t="s">
        <v>461</v>
      </c>
      <c r="FF47" s="1" t="s">
        <v>488</v>
      </c>
      <c r="FG47" s="1" t="s">
        <v>488</v>
      </c>
      <c r="FH47" s="1" t="s">
        <v>488</v>
      </c>
      <c r="FI47" s="1" t="s">
        <v>488</v>
      </c>
      <c r="FJ47" s="1" t="s">
        <v>461</v>
      </c>
      <c r="FK47" s="1" t="s">
        <v>488</v>
      </c>
      <c r="FL47" s="1" t="s">
        <v>488</v>
      </c>
      <c r="FM47" s="1" t="s">
        <v>488</v>
      </c>
      <c r="FN47" s="1" t="s">
        <v>488</v>
      </c>
      <c r="FO47" s="1" t="s">
        <v>488</v>
      </c>
      <c r="FP47" s="1" t="s">
        <v>488</v>
      </c>
      <c r="FQ47" s="1" t="s">
        <v>488</v>
      </c>
      <c r="FR47" s="1" t="s">
        <v>461</v>
      </c>
      <c r="FS47" s="1" t="s">
        <v>488</v>
      </c>
      <c r="FT47" s="1" t="s">
        <v>461</v>
      </c>
      <c r="FU47" s="1" t="s">
        <v>488</v>
      </c>
      <c r="FV47" s="1" t="s">
        <v>488</v>
      </c>
      <c r="FW47" s="1" t="s">
        <v>488</v>
      </c>
      <c r="FX47" s="1" t="s">
        <v>488</v>
      </c>
      <c r="FY47" s="1" t="s">
        <v>6257</v>
      </c>
      <c r="FZ47" s="1" t="s">
        <v>6258</v>
      </c>
    </row>
  </sheetData>
  <autoFilter ref="A1:GQ47" xr:uid="{00000000-0001-0000-0D00-000000000000}">
    <sortState xmlns:xlrd2="http://schemas.microsoft.com/office/spreadsheetml/2017/richdata2" ref="A2:GQ47">
      <sortCondition ref="A1:A47"/>
    </sortState>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7"/>
  <sheetViews>
    <sheetView zoomScale="80" zoomScaleNormal="80" workbookViewId="0">
      <pane xSplit="1" ySplit="1" topLeftCell="B2" activePane="bottomRight" state="frozen"/>
      <selection pane="topRight"/>
      <selection pane="bottomLeft"/>
      <selection pane="bottomRight"/>
    </sheetView>
  </sheetViews>
  <sheetFormatPr defaultColWidth="23.7265625" defaultRowHeight="14.5" customHeight="1" x14ac:dyDescent="0.35"/>
  <cols>
    <col min="1" max="1" width="8.7265625" style="1" customWidth="1"/>
    <col min="2" max="16384" width="23.7265625" style="1"/>
  </cols>
  <sheetData>
    <row r="1" spans="1:14" ht="29" x14ac:dyDescent="0.35">
      <c r="A1" s="9" t="s">
        <v>0</v>
      </c>
      <c r="B1" s="9" t="s">
        <v>440</v>
      </c>
      <c r="C1" s="9" t="s">
        <v>441</v>
      </c>
      <c r="D1" s="9" t="s">
        <v>442</v>
      </c>
      <c r="E1" s="9" t="s">
        <v>443</v>
      </c>
      <c r="F1" s="9" t="s">
        <v>444</v>
      </c>
      <c r="G1" s="9" t="s">
        <v>445</v>
      </c>
      <c r="H1" s="9" t="s">
        <v>446</v>
      </c>
      <c r="I1" s="9" t="s">
        <v>447</v>
      </c>
      <c r="J1" s="9" t="s">
        <v>448</v>
      </c>
      <c r="K1" s="9" t="s">
        <v>449</v>
      </c>
      <c r="L1" s="9" t="s">
        <v>450</v>
      </c>
      <c r="M1" s="9" t="s">
        <v>451</v>
      </c>
      <c r="N1" s="9" t="s">
        <v>452</v>
      </c>
    </row>
    <row r="2" spans="1:14" ht="14.5" customHeight="1" x14ac:dyDescent="0.35">
      <c r="A2" s="1" t="s">
        <v>453</v>
      </c>
      <c r="B2" s="1" t="s">
        <v>600</v>
      </c>
      <c r="C2" s="1" t="s">
        <v>456</v>
      </c>
      <c r="D2" s="1" t="s">
        <v>600</v>
      </c>
      <c r="E2" s="1" t="s">
        <v>601</v>
      </c>
      <c r="F2" s="1" t="s">
        <v>600</v>
      </c>
      <c r="G2" s="1" t="s">
        <v>602</v>
      </c>
      <c r="H2" s="1" t="s">
        <v>513</v>
      </c>
      <c r="I2" s="1" t="s">
        <v>603</v>
      </c>
      <c r="J2" s="1" t="s">
        <v>604</v>
      </c>
      <c r="K2" s="1" t="s">
        <v>605</v>
      </c>
      <c r="L2" s="1" t="s">
        <v>606</v>
      </c>
      <c r="M2" s="1" t="s">
        <v>606</v>
      </c>
      <c r="N2" s="1" t="s">
        <v>456</v>
      </c>
    </row>
    <row r="3" spans="1:14" ht="14.5" customHeight="1" x14ac:dyDescent="0.35">
      <c r="A3" s="1" t="s">
        <v>607</v>
      </c>
      <c r="B3" s="1" t="s">
        <v>690</v>
      </c>
      <c r="C3" s="1" t="s">
        <v>691</v>
      </c>
      <c r="D3" s="1" t="s">
        <v>692</v>
      </c>
      <c r="E3" s="1" t="s">
        <v>693</v>
      </c>
      <c r="F3" s="1" t="s">
        <v>456</v>
      </c>
      <c r="G3" s="1" t="s">
        <v>456</v>
      </c>
      <c r="H3" s="1" t="s">
        <v>694</v>
      </c>
      <c r="I3" s="1" t="s">
        <v>695</v>
      </c>
      <c r="J3" s="1" t="s">
        <v>456</v>
      </c>
      <c r="K3" s="1" t="s">
        <v>693</v>
      </c>
      <c r="L3" s="1" t="s">
        <v>696</v>
      </c>
      <c r="M3" s="1" t="s">
        <v>697</v>
      </c>
      <c r="N3" s="1" t="s">
        <v>456</v>
      </c>
    </row>
    <row r="4" spans="1:14" ht="14.5" customHeight="1" x14ac:dyDescent="0.35">
      <c r="A4" s="1" t="s">
        <v>698</v>
      </c>
      <c r="B4" s="1" t="s">
        <v>859</v>
      </c>
      <c r="C4" s="1" t="s">
        <v>860</v>
      </c>
      <c r="D4" s="1" t="s">
        <v>861</v>
      </c>
      <c r="E4" s="1" t="s">
        <v>861</v>
      </c>
      <c r="F4" s="1" t="s">
        <v>456</v>
      </c>
      <c r="G4" s="1" t="s">
        <v>456</v>
      </c>
      <c r="H4" s="1" t="s">
        <v>862</v>
      </c>
      <c r="I4" s="1" t="s">
        <v>863</v>
      </c>
      <c r="J4" s="1" t="s">
        <v>864</v>
      </c>
      <c r="K4" s="1" t="s">
        <v>865</v>
      </c>
      <c r="L4" s="1" t="s">
        <v>866</v>
      </c>
      <c r="M4" s="1" t="s">
        <v>866</v>
      </c>
      <c r="N4" s="1" t="s">
        <v>456</v>
      </c>
    </row>
    <row r="5" spans="1:14" ht="14.5" customHeight="1" x14ac:dyDescent="0.35">
      <c r="A5" s="1" t="s">
        <v>867</v>
      </c>
      <c r="B5" s="1" t="s">
        <v>991</v>
      </c>
      <c r="C5" s="1" t="s">
        <v>992</v>
      </c>
      <c r="D5" s="1" t="s">
        <v>993</v>
      </c>
      <c r="E5" s="1" t="s">
        <v>456</v>
      </c>
      <c r="F5" s="1" t="s">
        <v>994</v>
      </c>
      <c r="G5" s="1" t="s">
        <v>995</v>
      </c>
      <c r="H5" s="1" t="s">
        <v>996</v>
      </c>
      <c r="I5" s="1" t="s">
        <v>997</v>
      </c>
      <c r="J5" s="1" t="s">
        <v>998</v>
      </c>
      <c r="K5" s="1" t="s">
        <v>999</v>
      </c>
      <c r="L5" s="1" t="s">
        <v>1000</v>
      </c>
      <c r="M5" s="1" t="s">
        <v>1000</v>
      </c>
      <c r="N5" s="1" t="s">
        <v>456</v>
      </c>
    </row>
    <row r="6" spans="1:14" ht="14.5" customHeight="1" x14ac:dyDescent="0.35">
      <c r="A6" s="1" t="s">
        <v>1001</v>
      </c>
      <c r="B6" s="1" t="s">
        <v>1125</v>
      </c>
      <c r="C6" s="1" t="s">
        <v>456</v>
      </c>
      <c r="D6" s="1" t="s">
        <v>456</v>
      </c>
      <c r="E6" s="1" t="s">
        <v>456</v>
      </c>
      <c r="F6" s="1" t="s">
        <v>456</v>
      </c>
      <c r="G6" s="1" t="s">
        <v>456</v>
      </c>
      <c r="H6" s="1" t="s">
        <v>456</v>
      </c>
      <c r="I6" s="1" t="s">
        <v>456</v>
      </c>
      <c r="J6" s="1" t="s">
        <v>456</v>
      </c>
      <c r="K6" s="1" t="s">
        <v>456</v>
      </c>
      <c r="L6" s="1" t="s">
        <v>456</v>
      </c>
      <c r="M6" s="1" t="s">
        <v>456</v>
      </c>
      <c r="N6" s="1" t="s">
        <v>456</v>
      </c>
    </row>
    <row r="7" spans="1:14" ht="14.5" customHeight="1" x14ac:dyDescent="0.35">
      <c r="A7" s="1" t="s">
        <v>1126</v>
      </c>
      <c r="B7" s="1" t="s">
        <v>1177</v>
      </c>
      <c r="C7" s="1" t="s">
        <v>456</v>
      </c>
      <c r="D7" s="1" t="s">
        <v>1178</v>
      </c>
      <c r="E7" s="1" t="s">
        <v>456</v>
      </c>
      <c r="F7" s="1" t="s">
        <v>456</v>
      </c>
      <c r="G7" s="1" t="s">
        <v>456</v>
      </c>
      <c r="H7" s="1" t="s">
        <v>456</v>
      </c>
      <c r="I7" s="1" t="s">
        <v>456</v>
      </c>
      <c r="J7" s="1" t="s">
        <v>456</v>
      </c>
      <c r="K7" s="1" t="s">
        <v>1179</v>
      </c>
      <c r="L7" s="1" t="s">
        <v>456</v>
      </c>
      <c r="N7" s="1" t="s">
        <v>456</v>
      </c>
    </row>
    <row r="8" spans="1:14" ht="14.5" customHeight="1" x14ac:dyDescent="0.35">
      <c r="A8" s="1" t="s">
        <v>1180</v>
      </c>
      <c r="B8" s="1" t="s">
        <v>1338</v>
      </c>
      <c r="C8" s="1" t="s">
        <v>1339</v>
      </c>
      <c r="D8" s="1" t="s">
        <v>1339</v>
      </c>
      <c r="E8" s="1" t="s">
        <v>1340</v>
      </c>
      <c r="F8" s="1" t="s">
        <v>1340</v>
      </c>
      <c r="G8" s="1" t="s">
        <v>1341</v>
      </c>
      <c r="H8" s="1" t="s">
        <v>1342</v>
      </c>
      <c r="I8" s="1" t="s">
        <v>1343</v>
      </c>
      <c r="J8" s="1" t="s">
        <v>1344</v>
      </c>
      <c r="K8" s="1" t="s">
        <v>456</v>
      </c>
      <c r="L8" s="1" t="s">
        <v>1345</v>
      </c>
      <c r="M8" s="1" t="s">
        <v>1346</v>
      </c>
      <c r="N8" s="1" t="s">
        <v>456</v>
      </c>
    </row>
    <row r="9" spans="1:14" ht="14.5" customHeight="1" x14ac:dyDescent="0.35">
      <c r="A9" s="1" t="s">
        <v>1347</v>
      </c>
      <c r="B9" s="1" t="s">
        <v>1385</v>
      </c>
      <c r="C9" s="1" t="s">
        <v>456</v>
      </c>
      <c r="D9" s="1" t="s">
        <v>456</v>
      </c>
      <c r="E9" s="1" t="s">
        <v>456</v>
      </c>
      <c r="F9" s="1" t="s">
        <v>456</v>
      </c>
      <c r="G9" s="1" t="s">
        <v>1386</v>
      </c>
      <c r="H9" s="1" t="s">
        <v>456</v>
      </c>
      <c r="I9" s="1" t="s">
        <v>456</v>
      </c>
      <c r="J9" s="1" t="s">
        <v>456</v>
      </c>
      <c r="K9" s="1" t="s">
        <v>1387</v>
      </c>
      <c r="L9" s="1" t="s">
        <v>1388</v>
      </c>
      <c r="M9" s="1" t="s">
        <v>456</v>
      </c>
      <c r="N9" s="1" t="s">
        <v>456</v>
      </c>
    </row>
    <row r="10" spans="1:14" ht="14.5" customHeight="1" x14ac:dyDescent="0.35">
      <c r="A10" s="1" t="s">
        <v>1389</v>
      </c>
      <c r="B10" s="1" t="s">
        <v>1565</v>
      </c>
      <c r="C10" s="1" t="s">
        <v>1566</v>
      </c>
      <c r="D10" s="1" t="s">
        <v>1567</v>
      </c>
      <c r="E10" s="1" t="s">
        <v>1568</v>
      </c>
      <c r="F10" s="1" t="s">
        <v>1566</v>
      </c>
      <c r="G10" s="1" t="s">
        <v>1569</v>
      </c>
      <c r="H10" s="1" t="s">
        <v>1570</v>
      </c>
      <c r="J10" s="1" t="s">
        <v>1571</v>
      </c>
      <c r="K10" s="1" t="s">
        <v>1568</v>
      </c>
      <c r="N10" s="1" t="s">
        <v>1398</v>
      </c>
    </row>
    <row r="11" spans="1:14" ht="14.5" customHeight="1" x14ac:dyDescent="0.35">
      <c r="A11" s="1" t="s">
        <v>1572</v>
      </c>
      <c r="B11" s="1" t="s">
        <v>1635</v>
      </c>
      <c r="C11" s="1" t="s">
        <v>456</v>
      </c>
      <c r="D11" s="1" t="s">
        <v>456</v>
      </c>
      <c r="E11" s="1" t="s">
        <v>456</v>
      </c>
      <c r="G11" s="1" t="s">
        <v>456</v>
      </c>
      <c r="H11" s="1" t="s">
        <v>1636</v>
      </c>
      <c r="I11" s="1" t="s">
        <v>456</v>
      </c>
      <c r="J11" s="1" t="s">
        <v>1637</v>
      </c>
      <c r="K11" s="1" t="s">
        <v>1638</v>
      </c>
      <c r="L11" s="1" t="s">
        <v>456</v>
      </c>
      <c r="M11" s="1" t="s">
        <v>456</v>
      </c>
      <c r="N11" s="1" t="s">
        <v>456</v>
      </c>
    </row>
    <row r="12" spans="1:14" ht="14.5" customHeight="1" x14ac:dyDescent="0.35">
      <c r="A12" s="1" t="s">
        <v>1639</v>
      </c>
      <c r="B12" s="1" t="s">
        <v>1720</v>
      </c>
      <c r="C12" s="1" t="s">
        <v>456</v>
      </c>
      <c r="D12" s="1" t="s">
        <v>456</v>
      </c>
      <c r="E12" s="1" t="s">
        <v>456</v>
      </c>
      <c r="F12" s="1" t="s">
        <v>456</v>
      </c>
      <c r="G12" s="1" t="s">
        <v>1721</v>
      </c>
      <c r="H12" s="1" t="s">
        <v>456</v>
      </c>
      <c r="I12" s="1" t="s">
        <v>456</v>
      </c>
      <c r="J12" s="1" t="s">
        <v>1722</v>
      </c>
      <c r="K12" s="1" t="s">
        <v>1723</v>
      </c>
      <c r="L12" s="1" t="s">
        <v>1724</v>
      </c>
      <c r="M12" s="1" t="s">
        <v>1725</v>
      </c>
      <c r="N12" s="1" t="s">
        <v>456</v>
      </c>
    </row>
    <row r="13" spans="1:14" ht="14.5" customHeight="1" x14ac:dyDescent="0.35">
      <c r="A13" s="1" t="s">
        <v>1726</v>
      </c>
      <c r="B13" s="1" t="s">
        <v>1795</v>
      </c>
      <c r="C13" s="1" t="s">
        <v>1796</v>
      </c>
      <c r="D13" s="1" t="s">
        <v>1796</v>
      </c>
      <c r="E13" s="1" t="s">
        <v>456</v>
      </c>
      <c r="F13" s="1" t="s">
        <v>1796</v>
      </c>
      <c r="G13" s="1" t="s">
        <v>456</v>
      </c>
      <c r="H13" s="1" t="s">
        <v>456</v>
      </c>
      <c r="I13" s="1" t="s">
        <v>456</v>
      </c>
      <c r="J13" s="1" t="s">
        <v>1797</v>
      </c>
      <c r="K13" s="1" t="s">
        <v>1798</v>
      </c>
      <c r="L13" s="1" t="s">
        <v>1799</v>
      </c>
      <c r="M13" s="1" t="s">
        <v>456</v>
      </c>
      <c r="N13" s="1" t="s">
        <v>456</v>
      </c>
    </row>
    <row r="14" spans="1:14" ht="14.5" customHeight="1" x14ac:dyDescent="0.35">
      <c r="A14" t="s">
        <v>1800</v>
      </c>
      <c r="B14" s="1" t="s">
        <v>1894</v>
      </c>
      <c r="C14" s="1" t="s">
        <v>1894</v>
      </c>
      <c r="D14" s="1" t="s">
        <v>1894</v>
      </c>
      <c r="E14" s="1" t="s">
        <v>1894</v>
      </c>
      <c r="F14" s="1" t="s">
        <v>1894</v>
      </c>
      <c r="G14" s="1" t="s">
        <v>1894</v>
      </c>
      <c r="H14" s="1" t="s">
        <v>1894</v>
      </c>
      <c r="I14" s="1" t="s">
        <v>1894</v>
      </c>
      <c r="J14" s="1" t="s">
        <v>456</v>
      </c>
      <c r="K14" s="1" t="s">
        <v>1895</v>
      </c>
      <c r="L14" s="1" t="s">
        <v>1894</v>
      </c>
      <c r="M14" s="1" t="s">
        <v>1896</v>
      </c>
      <c r="N14" s="1" t="s">
        <v>6610</v>
      </c>
    </row>
    <row r="15" spans="1:14" ht="14.5" customHeight="1" x14ac:dyDescent="0.35">
      <c r="A15" s="1" t="s">
        <v>1897</v>
      </c>
      <c r="B15" s="1" t="s">
        <v>2065</v>
      </c>
      <c r="C15" s="1" t="s">
        <v>2066</v>
      </c>
      <c r="D15" s="1" t="s">
        <v>2067</v>
      </c>
      <c r="E15" s="1" t="s">
        <v>2066</v>
      </c>
      <c r="F15" s="1" t="s">
        <v>2066</v>
      </c>
      <c r="G15" s="1" t="s">
        <v>2068</v>
      </c>
      <c r="H15" s="1" t="s">
        <v>2069</v>
      </c>
      <c r="I15" s="1" t="s">
        <v>2070</v>
      </c>
      <c r="J15" s="1" t="s">
        <v>456</v>
      </c>
      <c r="K15" s="1" t="s">
        <v>2071</v>
      </c>
      <c r="L15" s="1" t="s">
        <v>2072</v>
      </c>
      <c r="M15" s="1" t="s">
        <v>2073</v>
      </c>
      <c r="N15" s="1" t="s">
        <v>456</v>
      </c>
    </row>
    <row r="16" spans="1:14" ht="14.5" customHeight="1" x14ac:dyDescent="0.35">
      <c r="A16" s="1" t="s">
        <v>2074</v>
      </c>
      <c r="B16" s="1" t="s">
        <v>2213</v>
      </c>
      <c r="C16" s="1" t="s">
        <v>2214</v>
      </c>
      <c r="D16" s="1" t="s">
        <v>2215</v>
      </c>
      <c r="E16" s="1" t="s">
        <v>2216</v>
      </c>
      <c r="F16" s="1" t="s">
        <v>2214</v>
      </c>
      <c r="G16" s="1" t="s">
        <v>2217</v>
      </c>
      <c r="H16" s="1" t="s">
        <v>2218</v>
      </c>
      <c r="I16" s="1" t="s">
        <v>2219</v>
      </c>
      <c r="J16" s="1" t="s">
        <v>2220</v>
      </c>
      <c r="K16" s="1" t="s">
        <v>2221</v>
      </c>
      <c r="L16" s="1" t="s">
        <v>2222</v>
      </c>
      <c r="M16" s="1" t="s">
        <v>2222</v>
      </c>
      <c r="N16" s="1" t="s">
        <v>456</v>
      </c>
    </row>
    <row r="17" spans="1:14" ht="14.5" customHeight="1" x14ac:dyDescent="0.35">
      <c r="A17" s="1" t="s">
        <v>2223</v>
      </c>
      <c r="B17" s="1" t="s">
        <v>2345</v>
      </c>
      <c r="C17" s="1" t="s">
        <v>456</v>
      </c>
      <c r="D17" s="1" t="s">
        <v>2346</v>
      </c>
      <c r="E17" s="1" t="s">
        <v>2346</v>
      </c>
      <c r="F17" s="1" t="s">
        <v>2346</v>
      </c>
      <c r="G17" s="1" t="s">
        <v>456</v>
      </c>
      <c r="H17" s="1" t="s">
        <v>456</v>
      </c>
      <c r="I17" s="1" t="s">
        <v>2346</v>
      </c>
      <c r="J17" s="1" t="s">
        <v>456</v>
      </c>
      <c r="K17" s="1" t="s">
        <v>2347</v>
      </c>
      <c r="L17" s="1" t="s">
        <v>2346</v>
      </c>
      <c r="M17" s="1" t="s">
        <v>2348</v>
      </c>
      <c r="N17" s="1" t="s">
        <v>456</v>
      </c>
    </row>
    <row r="18" spans="1:14" ht="14.5" customHeight="1" x14ac:dyDescent="0.35">
      <c r="A18" s="1" t="s">
        <v>2349</v>
      </c>
      <c r="B18" s="1" t="s">
        <v>2473</v>
      </c>
      <c r="C18" s="1" t="s">
        <v>456</v>
      </c>
      <c r="D18" s="1" t="s">
        <v>2474</v>
      </c>
      <c r="E18" s="1" t="s">
        <v>2475</v>
      </c>
      <c r="F18" s="1" t="s">
        <v>456</v>
      </c>
      <c r="G18" s="1" t="s">
        <v>456</v>
      </c>
      <c r="H18" s="1" t="s">
        <v>2476</v>
      </c>
      <c r="I18" s="1" t="s">
        <v>2476</v>
      </c>
      <c r="J18" s="1" t="s">
        <v>456</v>
      </c>
      <c r="K18" s="1" t="s">
        <v>2477</v>
      </c>
      <c r="L18" s="1" t="s">
        <v>2478</v>
      </c>
      <c r="M18" s="1" t="s">
        <v>2479</v>
      </c>
      <c r="N18" s="1" t="s">
        <v>456</v>
      </c>
    </row>
    <row r="19" spans="1:14" ht="14.5" customHeight="1" x14ac:dyDescent="0.35">
      <c r="A19" s="1" t="s">
        <v>2480</v>
      </c>
      <c r="B19" s="1" t="s">
        <v>2631</v>
      </c>
      <c r="C19" s="1" t="s">
        <v>456</v>
      </c>
      <c r="D19" s="1" t="s">
        <v>2632</v>
      </c>
      <c r="E19" s="1" t="s">
        <v>456</v>
      </c>
      <c r="F19" s="1" t="s">
        <v>456</v>
      </c>
      <c r="G19" s="1" t="s">
        <v>2633</v>
      </c>
      <c r="H19" s="1" t="s">
        <v>2634</v>
      </c>
      <c r="I19" s="1" t="s">
        <v>2635</v>
      </c>
      <c r="J19" s="1" t="s">
        <v>2636</v>
      </c>
      <c r="K19" s="1" t="s">
        <v>2637</v>
      </c>
      <c r="L19" s="1" t="s">
        <v>2633</v>
      </c>
      <c r="M19" s="1" t="s">
        <v>2633</v>
      </c>
      <c r="N19" s="1" t="s">
        <v>456</v>
      </c>
    </row>
    <row r="20" spans="1:14" ht="14.5" customHeight="1" x14ac:dyDescent="0.35">
      <c r="A20" s="1" t="s">
        <v>2638</v>
      </c>
      <c r="B20" s="1" t="s">
        <v>2687</v>
      </c>
      <c r="C20" s="1" t="s">
        <v>456</v>
      </c>
      <c r="D20" s="1" t="s">
        <v>2688</v>
      </c>
      <c r="E20" s="1" t="s">
        <v>2689</v>
      </c>
      <c r="F20" s="1" t="s">
        <v>456</v>
      </c>
      <c r="G20" s="1" t="s">
        <v>456</v>
      </c>
      <c r="H20" s="1" t="s">
        <v>456</v>
      </c>
      <c r="I20" s="1" t="s">
        <v>456</v>
      </c>
      <c r="J20" s="1" t="s">
        <v>2690</v>
      </c>
      <c r="K20" s="1" t="s">
        <v>2691</v>
      </c>
      <c r="L20" s="1" t="s">
        <v>456</v>
      </c>
      <c r="M20" s="1" t="s">
        <v>456</v>
      </c>
      <c r="N20" s="1" t="s">
        <v>456</v>
      </c>
    </row>
    <row r="21" spans="1:14" ht="14.5" customHeight="1" x14ac:dyDescent="0.35">
      <c r="A21" s="1" t="s">
        <v>2692</v>
      </c>
      <c r="B21" s="1" t="s">
        <v>2769</v>
      </c>
      <c r="C21" s="1" t="s">
        <v>2770</v>
      </c>
      <c r="D21" s="1" t="s">
        <v>2771</v>
      </c>
      <c r="E21" s="1" t="s">
        <v>2772</v>
      </c>
      <c r="F21" s="1" t="s">
        <v>456</v>
      </c>
      <c r="G21" s="1" t="s">
        <v>456</v>
      </c>
      <c r="H21" s="1" t="s">
        <v>456</v>
      </c>
      <c r="I21" s="1" t="s">
        <v>2773</v>
      </c>
      <c r="J21" s="1" t="s">
        <v>2774</v>
      </c>
      <c r="K21" s="1" t="s">
        <v>2775</v>
      </c>
      <c r="L21" s="1" t="s">
        <v>456</v>
      </c>
      <c r="M21" s="1" t="s">
        <v>2776</v>
      </c>
      <c r="N21" s="1" t="s">
        <v>456</v>
      </c>
    </row>
    <row r="22" spans="1:14" ht="14.5" customHeight="1" x14ac:dyDescent="0.35">
      <c r="A22" s="1" t="s">
        <v>2777</v>
      </c>
      <c r="B22" s="1" t="s">
        <v>2921</v>
      </c>
      <c r="C22" s="1" t="s">
        <v>2922</v>
      </c>
      <c r="D22" s="1" t="s">
        <v>2923</v>
      </c>
      <c r="E22" s="1" t="s">
        <v>2924</v>
      </c>
      <c r="F22" s="1" t="s">
        <v>2925</v>
      </c>
      <c r="G22" s="1" t="s">
        <v>456</v>
      </c>
      <c r="H22" s="1" t="s">
        <v>2926</v>
      </c>
      <c r="I22" s="1" t="s">
        <v>456</v>
      </c>
      <c r="J22" s="1" t="s">
        <v>2927</v>
      </c>
      <c r="K22" s="1" t="s">
        <v>2928</v>
      </c>
      <c r="L22" s="1" t="s">
        <v>2929</v>
      </c>
      <c r="M22" s="1" t="s">
        <v>2930</v>
      </c>
      <c r="N22" s="1" t="s">
        <v>456</v>
      </c>
    </row>
    <row r="23" spans="1:14" ht="14.5" customHeight="1" x14ac:dyDescent="0.35">
      <c r="A23" s="1" t="s">
        <v>2931</v>
      </c>
      <c r="B23" s="1" t="s">
        <v>3059</v>
      </c>
      <c r="C23" s="1" t="s">
        <v>2947</v>
      </c>
      <c r="D23" s="1" t="s">
        <v>3060</v>
      </c>
      <c r="E23" s="1" t="s">
        <v>3061</v>
      </c>
      <c r="F23" s="1" t="s">
        <v>2947</v>
      </c>
      <c r="G23" s="1" t="s">
        <v>3062</v>
      </c>
      <c r="H23" s="1" t="s">
        <v>3063</v>
      </c>
      <c r="I23" s="1" t="s">
        <v>456</v>
      </c>
      <c r="J23" s="1" t="s">
        <v>3064</v>
      </c>
      <c r="K23" s="1" t="s">
        <v>3065</v>
      </c>
      <c r="L23" s="1" t="s">
        <v>3066</v>
      </c>
      <c r="M23" s="1" t="s">
        <v>3066</v>
      </c>
      <c r="N23" s="1" t="s">
        <v>2947</v>
      </c>
    </row>
    <row r="24" spans="1:14" ht="14.5" customHeight="1" x14ac:dyDescent="0.35">
      <c r="A24" s="1" t="s">
        <v>3067</v>
      </c>
      <c r="B24" s="1" t="s">
        <v>3179</v>
      </c>
      <c r="C24" s="1" t="s">
        <v>456</v>
      </c>
      <c r="D24" s="1" t="s">
        <v>3180</v>
      </c>
      <c r="E24" s="1" t="s">
        <v>3181</v>
      </c>
      <c r="F24" s="1" t="s">
        <v>456</v>
      </c>
      <c r="G24" s="1" t="s">
        <v>456</v>
      </c>
      <c r="H24" s="1" t="s">
        <v>3182</v>
      </c>
      <c r="I24" s="1" t="s">
        <v>3183</v>
      </c>
      <c r="J24" s="1" t="s">
        <v>456</v>
      </c>
      <c r="K24" s="1" t="s">
        <v>3184</v>
      </c>
      <c r="L24" s="1" t="s">
        <v>3185</v>
      </c>
      <c r="M24" s="1" t="s">
        <v>3186</v>
      </c>
      <c r="N24" s="1" t="s">
        <v>456</v>
      </c>
    </row>
    <row r="25" spans="1:14" ht="14.5" customHeight="1" x14ac:dyDescent="0.35">
      <c r="A25" s="1" t="s">
        <v>3187</v>
      </c>
      <c r="B25" s="1" t="s">
        <v>3363</v>
      </c>
      <c r="C25" s="1" t="s">
        <v>3364</v>
      </c>
      <c r="D25" s="1" t="s">
        <v>3365</v>
      </c>
      <c r="E25" s="1" t="s">
        <v>456</v>
      </c>
      <c r="F25" s="1" t="s">
        <v>3366</v>
      </c>
      <c r="G25" s="1" t="s">
        <v>3278</v>
      </c>
      <c r="H25" s="1" t="s">
        <v>3367</v>
      </c>
      <c r="I25" s="1" t="s">
        <v>3367</v>
      </c>
      <c r="J25" s="1" t="s">
        <v>3368</v>
      </c>
      <c r="K25" s="1" t="s">
        <v>3369</v>
      </c>
      <c r="L25" s="1" t="s">
        <v>3370</v>
      </c>
      <c r="M25" s="1" t="s">
        <v>3370</v>
      </c>
      <c r="N25" s="1" t="s">
        <v>3371</v>
      </c>
    </row>
    <row r="26" spans="1:14" ht="14.5" customHeight="1" x14ac:dyDescent="0.35">
      <c r="A26" s="1" t="s">
        <v>3372</v>
      </c>
      <c r="B26" s="1" t="s">
        <v>3467</v>
      </c>
      <c r="C26" s="1" t="s">
        <v>3468</v>
      </c>
      <c r="D26" s="1" t="s">
        <v>3468</v>
      </c>
      <c r="E26" s="1" t="s">
        <v>3469</v>
      </c>
      <c r="F26" s="1" t="s">
        <v>3469</v>
      </c>
      <c r="G26" s="1" t="s">
        <v>456</v>
      </c>
      <c r="H26" s="1" t="s">
        <v>3470</v>
      </c>
      <c r="I26" s="1" t="s">
        <v>3470</v>
      </c>
      <c r="J26" s="1" t="s">
        <v>456</v>
      </c>
      <c r="K26" s="1" t="s">
        <v>3471</v>
      </c>
      <c r="L26" s="1" t="s">
        <v>3472</v>
      </c>
      <c r="M26" s="1" t="s">
        <v>3472</v>
      </c>
      <c r="N26" s="1" t="s">
        <v>456</v>
      </c>
    </row>
    <row r="27" spans="1:14" ht="14.5" customHeight="1" x14ac:dyDescent="0.35">
      <c r="A27" s="1" t="s">
        <v>3473</v>
      </c>
      <c r="B27" s="1" t="s">
        <v>3600</v>
      </c>
      <c r="C27" s="1" t="s">
        <v>3601</v>
      </c>
      <c r="D27" s="1" t="s">
        <v>3602</v>
      </c>
      <c r="E27" s="1" t="s">
        <v>3603</v>
      </c>
      <c r="F27" s="1" t="s">
        <v>456</v>
      </c>
      <c r="G27" s="1" t="s">
        <v>3604</v>
      </c>
      <c r="H27" s="1" t="s">
        <v>3605</v>
      </c>
      <c r="I27" s="1" t="s">
        <v>3605</v>
      </c>
      <c r="J27" s="1" t="s">
        <v>3606</v>
      </c>
      <c r="K27" s="1" t="s">
        <v>3607</v>
      </c>
      <c r="L27" s="1" t="s">
        <v>456</v>
      </c>
      <c r="M27" s="1" t="s">
        <v>3608</v>
      </c>
      <c r="N27" s="1" t="s">
        <v>456</v>
      </c>
    </row>
    <row r="28" spans="1:14" ht="14.5" customHeight="1" x14ac:dyDescent="0.35">
      <c r="A28" s="1" t="s">
        <v>3609</v>
      </c>
      <c r="B28" s="1" t="s">
        <v>3647</v>
      </c>
      <c r="C28" s="1" t="s">
        <v>3648</v>
      </c>
      <c r="D28" s="1" t="s">
        <v>3648</v>
      </c>
      <c r="E28" s="1" t="s">
        <v>456</v>
      </c>
      <c r="F28" s="1" t="s">
        <v>456</v>
      </c>
      <c r="G28" s="1" t="s">
        <v>456</v>
      </c>
      <c r="H28" s="1" t="s">
        <v>3649</v>
      </c>
      <c r="I28" s="1" t="s">
        <v>3649</v>
      </c>
      <c r="J28" s="1" t="s">
        <v>3650</v>
      </c>
      <c r="K28" s="1" t="s">
        <v>3651</v>
      </c>
      <c r="L28" s="1" t="s">
        <v>3652</v>
      </c>
      <c r="M28" s="1" t="s">
        <v>3653</v>
      </c>
      <c r="N28" s="1" t="s">
        <v>456</v>
      </c>
    </row>
    <row r="29" spans="1:14" ht="14.5" customHeight="1" x14ac:dyDescent="0.35">
      <c r="A29" s="1" t="s">
        <v>3654</v>
      </c>
      <c r="B29" s="1" t="s">
        <v>3798</v>
      </c>
      <c r="C29" s="1" t="s">
        <v>3799</v>
      </c>
      <c r="D29" s="1" t="s">
        <v>3800</v>
      </c>
      <c r="E29" s="1" t="s">
        <v>3801</v>
      </c>
      <c r="F29" s="1" t="s">
        <v>456</v>
      </c>
      <c r="G29" s="1" t="s">
        <v>3802</v>
      </c>
      <c r="H29" s="1" t="s">
        <v>3803</v>
      </c>
      <c r="I29" s="1" t="s">
        <v>3804</v>
      </c>
      <c r="J29" s="1" t="s">
        <v>3805</v>
      </c>
      <c r="K29" s="1" t="s">
        <v>3806</v>
      </c>
      <c r="L29" s="1" t="s">
        <v>456</v>
      </c>
      <c r="M29" s="1" t="s">
        <v>456</v>
      </c>
      <c r="N29" s="1" t="s">
        <v>456</v>
      </c>
    </row>
    <row r="30" spans="1:14" ht="14.5" customHeight="1" x14ac:dyDescent="0.35">
      <c r="A30" s="1" t="s">
        <v>3807</v>
      </c>
      <c r="B30" s="1" t="s">
        <v>3884</v>
      </c>
      <c r="C30" s="1" t="s">
        <v>456</v>
      </c>
      <c r="D30" s="1" t="s">
        <v>3885</v>
      </c>
      <c r="E30" s="1" t="s">
        <v>3886</v>
      </c>
      <c r="F30" s="1" t="s">
        <v>456</v>
      </c>
      <c r="J30" s="1" t="s">
        <v>456</v>
      </c>
      <c r="K30" s="1" t="s">
        <v>3887</v>
      </c>
      <c r="L30" s="1" t="s">
        <v>3888</v>
      </c>
      <c r="M30" s="1" t="s">
        <v>3889</v>
      </c>
    </row>
    <row r="31" spans="1:14" ht="14.5" customHeight="1" x14ac:dyDescent="0.35">
      <c r="A31" s="1" t="s">
        <v>3890</v>
      </c>
      <c r="B31" s="1" t="s">
        <v>4009</v>
      </c>
      <c r="C31" s="1" t="s">
        <v>456</v>
      </c>
      <c r="D31" s="1" t="s">
        <v>4010</v>
      </c>
      <c r="E31" s="1" t="s">
        <v>4011</v>
      </c>
      <c r="F31" s="1" t="s">
        <v>4012</v>
      </c>
      <c r="G31" s="1" t="s">
        <v>456</v>
      </c>
      <c r="H31" s="1" t="s">
        <v>4013</v>
      </c>
      <c r="I31" s="1" t="s">
        <v>456</v>
      </c>
      <c r="J31" s="1" t="s">
        <v>456</v>
      </c>
      <c r="K31" s="1" t="s">
        <v>4014</v>
      </c>
      <c r="L31" s="1" t="s">
        <v>4015</v>
      </c>
      <c r="M31" s="1" t="s">
        <v>456</v>
      </c>
      <c r="N31" s="1" t="s">
        <v>456</v>
      </c>
    </row>
    <row r="32" spans="1:14" ht="14.5" customHeight="1" x14ac:dyDescent="0.35">
      <c r="A32" s="1" t="s">
        <v>4016</v>
      </c>
      <c r="B32" s="1" t="s">
        <v>4146</v>
      </c>
      <c r="C32" s="1" t="s">
        <v>4147</v>
      </c>
      <c r="D32" s="1" t="s">
        <v>4148</v>
      </c>
      <c r="E32" s="1" t="s">
        <v>4149</v>
      </c>
      <c r="F32" s="1" t="s">
        <v>4150</v>
      </c>
      <c r="G32" s="1" t="s">
        <v>456</v>
      </c>
      <c r="H32" s="1" t="s">
        <v>4151</v>
      </c>
      <c r="I32" s="1" t="s">
        <v>4151</v>
      </c>
      <c r="J32" s="1" t="s">
        <v>4152</v>
      </c>
      <c r="K32" s="1" t="s">
        <v>4153</v>
      </c>
      <c r="L32" s="1" t="s">
        <v>4154</v>
      </c>
      <c r="M32" s="1" t="s">
        <v>4155</v>
      </c>
      <c r="N32" s="1" t="s">
        <v>456</v>
      </c>
    </row>
    <row r="33" spans="1:14" ht="14.5" customHeight="1" x14ac:dyDescent="0.35">
      <c r="A33" s="1" t="s">
        <v>4156</v>
      </c>
      <c r="B33" s="1" t="s">
        <v>4316</v>
      </c>
      <c r="C33" s="1" t="s">
        <v>1788</v>
      </c>
      <c r="D33" s="1" t="s">
        <v>4317</v>
      </c>
      <c r="E33" s="1" t="s">
        <v>4318</v>
      </c>
      <c r="F33" s="1" t="s">
        <v>456</v>
      </c>
      <c r="G33" s="1" t="s">
        <v>456</v>
      </c>
      <c r="H33" s="1" t="s">
        <v>4319</v>
      </c>
      <c r="I33" s="1" t="s">
        <v>4320</v>
      </c>
      <c r="J33" s="1" t="s">
        <v>456</v>
      </c>
      <c r="K33" s="1" t="s">
        <v>4321</v>
      </c>
      <c r="L33" s="1" t="s">
        <v>456</v>
      </c>
      <c r="M33" s="1" t="s">
        <v>456</v>
      </c>
      <c r="N33" s="1" t="s">
        <v>456</v>
      </c>
    </row>
    <row r="34" spans="1:14" ht="14.5" customHeight="1" x14ac:dyDescent="0.35">
      <c r="A34" s="1" t="s">
        <v>4322</v>
      </c>
      <c r="B34" s="1" t="s">
        <v>4430</v>
      </c>
      <c r="C34" s="1" t="s">
        <v>456</v>
      </c>
      <c r="D34" s="1" t="s">
        <v>4431</v>
      </c>
      <c r="E34" s="1" t="s">
        <v>1788</v>
      </c>
      <c r="F34" s="1" t="s">
        <v>456</v>
      </c>
      <c r="G34" s="1" t="s">
        <v>4432</v>
      </c>
      <c r="H34" s="1" t="s">
        <v>456</v>
      </c>
      <c r="I34" s="1" t="s">
        <v>456</v>
      </c>
      <c r="J34" s="1" t="s">
        <v>456</v>
      </c>
      <c r="K34" s="1" t="s">
        <v>4433</v>
      </c>
      <c r="L34" s="1" t="s">
        <v>456</v>
      </c>
      <c r="M34" s="1" t="s">
        <v>4434</v>
      </c>
      <c r="N34" s="1" t="s">
        <v>456</v>
      </c>
    </row>
    <row r="35" spans="1:14" ht="14.5" customHeight="1" x14ac:dyDescent="0.35">
      <c r="A35" s="1" t="s">
        <v>4435</v>
      </c>
      <c r="B35" s="1" t="s">
        <v>4553</v>
      </c>
      <c r="C35" s="1" t="s">
        <v>4554</v>
      </c>
      <c r="D35" s="1" t="s">
        <v>4555</v>
      </c>
      <c r="E35" s="1" t="s">
        <v>4556</v>
      </c>
      <c r="F35" s="1" t="s">
        <v>4557</v>
      </c>
      <c r="G35" s="1" t="s">
        <v>456</v>
      </c>
      <c r="H35" s="1" t="s">
        <v>4558</v>
      </c>
      <c r="I35" s="1" t="s">
        <v>4559</v>
      </c>
      <c r="J35" s="1" t="s">
        <v>4560</v>
      </c>
      <c r="K35" s="1" t="s">
        <v>4561</v>
      </c>
      <c r="L35" s="1" t="s">
        <v>4562</v>
      </c>
      <c r="M35" s="1" t="s">
        <v>4563</v>
      </c>
      <c r="N35" s="1" t="s">
        <v>456</v>
      </c>
    </row>
    <row r="36" spans="1:14" ht="14.5" customHeight="1" x14ac:dyDescent="0.35">
      <c r="A36" s="1" t="s">
        <v>4564</v>
      </c>
      <c r="B36" s="1" t="s">
        <v>4705</v>
      </c>
      <c r="C36" s="1" t="s">
        <v>4706</v>
      </c>
      <c r="D36" s="1" t="s">
        <v>4707</v>
      </c>
      <c r="E36" s="1" t="s">
        <v>4708</v>
      </c>
      <c r="F36" s="1" t="s">
        <v>456</v>
      </c>
      <c r="G36" s="1" t="s">
        <v>456</v>
      </c>
      <c r="H36" s="1" t="s">
        <v>4709</v>
      </c>
      <c r="I36" s="1" t="s">
        <v>456</v>
      </c>
      <c r="J36" s="1" t="s">
        <v>456</v>
      </c>
      <c r="K36" s="1" t="s">
        <v>4710</v>
      </c>
      <c r="L36" s="1" t="s">
        <v>4711</v>
      </c>
      <c r="M36" s="1" t="s">
        <v>456</v>
      </c>
      <c r="N36" s="1" t="s">
        <v>456</v>
      </c>
    </row>
    <row r="37" spans="1:14" ht="14.5" customHeight="1" x14ac:dyDescent="0.35">
      <c r="A37" s="1" t="s">
        <v>4712</v>
      </c>
      <c r="B37" s="1" t="s">
        <v>4844</v>
      </c>
      <c r="E37" s="1" t="s">
        <v>4845</v>
      </c>
      <c r="H37" s="1" t="s">
        <v>4846</v>
      </c>
      <c r="J37" s="1" t="s">
        <v>4847</v>
      </c>
      <c r="K37" s="1" t="s">
        <v>4845</v>
      </c>
      <c r="L37" s="1" t="s">
        <v>4848</v>
      </c>
      <c r="M37" s="1" t="s">
        <v>4848</v>
      </c>
    </row>
    <row r="38" spans="1:14" ht="14.5" customHeight="1" x14ac:dyDescent="0.35">
      <c r="A38" s="1" t="s">
        <v>4849</v>
      </c>
      <c r="B38" s="1" t="s">
        <v>5011</v>
      </c>
      <c r="C38" s="1" t="s">
        <v>5012</v>
      </c>
      <c r="D38" s="1" t="s">
        <v>5013</v>
      </c>
      <c r="E38" s="1" t="s">
        <v>456</v>
      </c>
      <c r="F38" s="1" t="s">
        <v>5012</v>
      </c>
      <c r="G38" s="1" t="s">
        <v>456</v>
      </c>
      <c r="H38" s="1" t="s">
        <v>456</v>
      </c>
      <c r="I38" s="1" t="s">
        <v>5014</v>
      </c>
      <c r="J38" s="1" t="s">
        <v>456</v>
      </c>
      <c r="K38" s="1" t="s">
        <v>5015</v>
      </c>
      <c r="L38" s="1" t="s">
        <v>456</v>
      </c>
      <c r="M38" s="1" t="s">
        <v>5016</v>
      </c>
      <c r="N38" s="1" t="s">
        <v>456</v>
      </c>
    </row>
    <row r="39" spans="1:14" ht="14.5" customHeight="1" x14ac:dyDescent="0.35">
      <c r="A39" s="1" t="s">
        <v>5017</v>
      </c>
      <c r="B39" s="1" t="s">
        <v>5097</v>
      </c>
      <c r="C39" s="1" t="s">
        <v>619</v>
      </c>
      <c r="D39" s="1" t="s">
        <v>5097</v>
      </c>
      <c r="E39" s="1" t="s">
        <v>5098</v>
      </c>
      <c r="F39" s="1" t="s">
        <v>619</v>
      </c>
      <c r="G39" s="1" t="s">
        <v>5099</v>
      </c>
      <c r="H39" s="1" t="s">
        <v>456</v>
      </c>
      <c r="I39" s="1" t="s">
        <v>456</v>
      </c>
      <c r="J39" s="1" t="s">
        <v>5100</v>
      </c>
      <c r="K39" s="1" t="s">
        <v>619</v>
      </c>
      <c r="L39" s="1" t="s">
        <v>619</v>
      </c>
      <c r="N39" s="1" t="s">
        <v>456</v>
      </c>
    </row>
    <row r="40" spans="1:14" ht="14.5" customHeight="1" x14ac:dyDescent="0.35">
      <c r="A40" s="1" t="s">
        <v>5101</v>
      </c>
      <c r="B40" s="1" t="s">
        <v>5358</v>
      </c>
      <c r="C40" s="1" t="s">
        <v>5359</v>
      </c>
      <c r="D40" s="1" t="s">
        <v>5360</v>
      </c>
      <c r="E40" s="1" t="s">
        <v>5361</v>
      </c>
      <c r="F40" s="1" t="s">
        <v>456</v>
      </c>
      <c r="G40" s="1" t="s">
        <v>5362</v>
      </c>
      <c r="H40" s="1" t="s">
        <v>5363</v>
      </c>
      <c r="I40" s="1" t="s">
        <v>456</v>
      </c>
      <c r="J40" s="1" t="s">
        <v>456</v>
      </c>
      <c r="K40" s="1" t="s">
        <v>5364</v>
      </c>
      <c r="L40" s="1" t="s">
        <v>5365</v>
      </c>
      <c r="M40" s="1" t="s">
        <v>5365</v>
      </c>
      <c r="N40" s="1" t="s">
        <v>456</v>
      </c>
    </row>
    <row r="41" spans="1:14" ht="14.5" customHeight="1" x14ac:dyDescent="0.35">
      <c r="A41" s="1" t="s">
        <v>5366</v>
      </c>
      <c r="B41" s="1" t="s">
        <v>5445</v>
      </c>
      <c r="C41" s="1" t="s">
        <v>456</v>
      </c>
      <c r="D41" s="1" t="s">
        <v>456</v>
      </c>
      <c r="E41" s="1" t="s">
        <v>5446</v>
      </c>
      <c r="F41" s="1" t="s">
        <v>456</v>
      </c>
      <c r="G41" s="1" t="s">
        <v>456</v>
      </c>
      <c r="H41" s="1" t="s">
        <v>5447</v>
      </c>
      <c r="I41" s="1" t="s">
        <v>5447</v>
      </c>
      <c r="J41" s="1" t="s">
        <v>456</v>
      </c>
      <c r="K41" s="1" t="s">
        <v>5448</v>
      </c>
      <c r="L41" s="1" t="s">
        <v>456</v>
      </c>
      <c r="M41" s="1" t="s">
        <v>456</v>
      </c>
      <c r="N41" s="1" t="s">
        <v>456</v>
      </c>
    </row>
    <row r="42" spans="1:14" ht="14.5" customHeight="1" x14ac:dyDescent="0.35">
      <c r="A42" s="1" t="s">
        <v>5449</v>
      </c>
      <c r="B42" s="1" t="s">
        <v>5586</v>
      </c>
      <c r="C42" s="1" t="s">
        <v>5587</v>
      </c>
      <c r="D42" s="1" t="s">
        <v>5588</v>
      </c>
      <c r="E42" s="1" t="s">
        <v>5589</v>
      </c>
      <c r="F42" s="1" t="s">
        <v>3364</v>
      </c>
      <c r="G42" s="1" t="s">
        <v>5590</v>
      </c>
      <c r="H42" s="1" t="s">
        <v>5591</v>
      </c>
      <c r="I42" s="1" t="s">
        <v>5592</v>
      </c>
      <c r="J42" s="1" t="s">
        <v>5593</v>
      </c>
      <c r="K42" s="1" t="s">
        <v>5594</v>
      </c>
      <c r="L42" s="1" t="s">
        <v>456</v>
      </c>
      <c r="M42" s="1" t="s">
        <v>5595</v>
      </c>
      <c r="N42" s="1" t="s">
        <v>456</v>
      </c>
    </row>
    <row r="43" spans="1:14" ht="14.5" customHeight="1" x14ac:dyDescent="0.35">
      <c r="A43" s="1" t="s">
        <v>5596</v>
      </c>
      <c r="B43" s="1" t="s">
        <v>5727</v>
      </c>
      <c r="C43" s="1" t="s">
        <v>5728</v>
      </c>
      <c r="D43" s="1" t="s">
        <v>5729</v>
      </c>
      <c r="E43" s="1" t="s">
        <v>5730</v>
      </c>
      <c r="F43" s="1" t="s">
        <v>5731</v>
      </c>
      <c r="G43" s="1" t="s">
        <v>456</v>
      </c>
      <c r="H43" s="1" t="s">
        <v>5732</v>
      </c>
      <c r="I43" s="1" t="s">
        <v>5733</v>
      </c>
      <c r="J43" s="1" t="s">
        <v>5734</v>
      </c>
      <c r="K43" s="1" t="s">
        <v>5735</v>
      </c>
      <c r="L43" s="1" t="s">
        <v>5736</v>
      </c>
      <c r="M43" s="1" t="s">
        <v>5737</v>
      </c>
      <c r="N43" s="1" t="s">
        <v>5738</v>
      </c>
    </row>
    <row r="44" spans="1:14" ht="14.5" customHeight="1" x14ac:dyDescent="0.35">
      <c r="A44" s="1" t="s">
        <v>5739</v>
      </c>
      <c r="B44" s="1" t="s">
        <v>5824</v>
      </c>
      <c r="C44" s="1" t="s">
        <v>5825</v>
      </c>
      <c r="D44" s="1" t="s">
        <v>5826</v>
      </c>
      <c r="E44" s="1" t="s">
        <v>5827</v>
      </c>
      <c r="F44" s="1" t="s">
        <v>5828</v>
      </c>
      <c r="G44" s="1" t="s">
        <v>456</v>
      </c>
      <c r="H44" s="1" t="s">
        <v>456</v>
      </c>
      <c r="I44" s="1" t="s">
        <v>456</v>
      </c>
      <c r="J44" s="1" t="s">
        <v>5829</v>
      </c>
      <c r="K44" s="1" t="s">
        <v>5830</v>
      </c>
      <c r="L44" s="1" t="s">
        <v>456</v>
      </c>
      <c r="M44" s="1" t="s">
        <v>456</v>
      </c>
      <c r="N44" s="1" t="s">
        <v>5831</v>
      </c>
    </row>
    <row r="45" spans="1:14" ht="14.5" customHeight="1" x14ac:dyDescent="0.35">
      <c r="A45" s="1" t="s">
        <v>5832</v>
      </c>
      <c r="B45" s="1" t="s">
        <v>5939</v>
      </c>
      <c r="C45" s="1" t="s">
        <v>5940</v>
      </c>
      <c r="D45" s="1" t="s">
        <v>5941</v>
      </c>
      <c r="E45" s="1" t="s">
        <v>5942</v>
      </c>
      <c r="F45" s="1" t="s">
        <v>5940</v>
      </c>
      <c r="G45" s="1" t="s">
        <v>5943</v>
      </c>
      <c r="H45" s="1" t="s">
        <v>456</v>
      </c>
      <c r="I45" s="1" t="s">
        <v>456</v>
      </c>
      <c r="J45" s="1" t="s">
        <v>5944</v>
      </c>
      <c r="K45" s="1" t="s">
        <v>5945</v>
      </c>
      <c r="L45" s="1" t="s">
        <v>456</v>
      </c>
      <c r="M45" s="1" t="s">
        <v>5946</v>
      </c>
      <c r="N45" s="1" t="s">
        <v>456</v>
      </c>
    </row>
    <row r="46" spans="1:14" ht="14.5" customHeight="1" x14ac:dyDescent="0.35">
      <c r="A46" s="1" t="s">
        <v>5947</v>
      </c>
      <c r="B46" s="1" t="s">
        <v>6060</v>
      </c>
      <c r="C46" s="1" t="s">
        <v>6061</v>
      </c>
      <c r="D46" s="1" t="s">
        <v>456</v>
      </c>
      <c r="E46" s="1" t="s">
        <v>6062</v>
      </c>
      <c r="F46" s="1" t="s">
        <v>456</v>
      </c>
      <c r="G46" s="1" t="s">
        <v>6063</v>
      </c>
      <c r="H46" s="1" t="s">
        <v>6611</v>
      </c>
      <c r="I46" s="1" t="s">
        <v>6064</v>
      </c>
      <c r="J46" s="1" t="s">
        <v>6065</v>
      </c>
      <c r="K46" s="1" t="s">
        <v>6066</v>
      </c>
      <c r="L46" s="1" t="s">
        <v>456</v>
      </c>
      <c r="M46" s="1" t="s">
        <v>6067</v>
      </c>
      <c r="N46" s="1" t="s">
        <v>456</v>
      </c>
    </row>
    <row r="47" spans="1:14" ht="14.5" customHeight="1" x14ac:dyDescent="0.35">
      <c r="A47" s="1" t="s">
        <v>6068</v>
      </c>
      <c r="B47" s="1" t="s">
        <v>6259</v>
      </c>
      <c r="C47" s="1" t="s">
        <v>6260</v>
      </c>
      <c r="D47" s="1" t="s">
        <v>6261</v>
      </c>
      <c r="E47" s="1" t="s">
        <v>6262</v>
      </c>
      <c r="F47" s="1" t="s">
        <v>456</v>
      </c>
      <c r="G47" s="1" t="s">
        <v>6263</v>
      </c>
      <c r="H47" s="1" t="s">
        <v>6264</v>
      </c>
      <c r="I47" s="1" t="s">
        <v>6264</v>
      </c>
      <c r="J47" s="1" t="s">
        <v>456</v>
      </c>
      <c r="K47" s="1" t="s">
        <v>6265</v>
      </c>
      <c r="L47" s="1" t="s">
        <v>6266</v>
      </c>
      <c r="M47" s="1" t="s">
        <v>6267</v>
      </c>
      <c r="N47" s="1" t="s">
        <v>6268</v>
      </c>
    </row>
  </sheetData>
  <autoFilter ref="A1:N1" xr:uid="{00000000-0001-0000-0E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47"/>
  <sheetViews>
    <sheetView zoomScale="80" zoomScaleNormal="80" workbookViewId="0">
      <pane xSplit="1" ySplit="1" topLeftCell="B2" activePane="bottomRight" state="frozen"/>
      <selection pane="topRight"/>
      <selection pane="bottomLeft"/>
      <selection pane="bottomRight"/>
    </sheetView>
  </sheetViews>
  <sheetFormatPr defaultColWidth="8.7265625" defaultRowHeight="14.5" customHeight="1" x14ac:dyDescent="0.35"/>
  <cols>
    <col min="1" max="1" width="17.26953125" style="1" bestFit="1" customWidth="1"/>
    <col min="2" max="9" width="26.453125" style="1" customWidth="1"/>
    <col min="10" max="109" width="24.7265625" style="1" customWidth="1"/>
    <col min="110" max="184" width="26.453125" style="1" customWidth="1"/>
    <col min="185" max="193" width="25.54296875" style="1" customWidth="1"/>
    <col min="194" max="194" width="22.81640625" style="1" customWidth="1"/>
    <col min="195" max="197" width="17.7265625" style="1" customWidth="1"/>
    <col min="198" max="198" width="26.453125" style="1" customWidth="1"/>
    <col min="199" max="244" width="23.7265625" style="1" customWidth="1"/>
    <col min="245" max="245" width="26.453125" style="1" customWidth="1"/>
    <col min="246" max="16384" width="8.7265625" style="1"/>
  </cols>
  <sheetData>
    <row r="1" spans="1:245" ht="101.5" x14ac:dyDescent="0.35">
      <c r="A1" s="8" t="s">
        <v>0</v>
      </c>
      <c r="B1" s="8" t="s">
        <v>7667</v>
      </c>
      <c r="C1" s="8" t="s">
        <v>7668</v>
      </c>
      <c r="D1" s="8" t="s">
        <v>7669</v>
      </c>
      <c r="E1" s="8" t="s">
        <v>7670</v>
      </c>
      <c r="F1" s="8" t="s">
        <v>7673</v>
      </c>
      <c r="G1" s="8" t="s">
        <v>7671</v>
      </c>
      <c r="H1" s="8" t="s">
        <v>7672</v>
      </c>
      <c r="I1" s="8" t="s">
        <v>7674</v>
      </c>
      <c r="J1" s="8" t="s">
        <v>7675</v>
      </c>
      <c r="K1" s="8" t="s">
        <v>7676</v>
      </c>
      <c r="L1" s="8" t="s">
        <v>7677</v>
      </c>
      <c r="M1" s="8" t="s">
        <v>7678</v>
      </c>
      <c r="N1" s="8" t="s">
        <v>7681</v>
      </c>
      <c r="O1" s="8" t="s">
        <v>7679</v>
      </c>
      <c r="P1" s="8" t="s">
        <v>7680</v>
      </c>
      <c r="Q1" s="8" t="s">
        <v>7682</v>
      </c>
      <c r="R1" s="8" t="s">
        <v>7683</v>
      </c>
      <c r="S1" s="8" t="s">
        <v>7684</v>
      </c>
      <c r="T1" s="8" t="s">
        <v>7685</v>
      </c>
      <c r="U1" s="8" t="s">
        <v>7686</v>
      </c>
      <c r="V1" s="8" t="s">
        <v>7689</v>
      </c>
      <c r="W1" s="8" t="s">
        <v>7687</v>
      </c>
      <c r="X1" s="8" t="s">
        <v>7688</v>
      </c>
      <c r="Y1" s="8" t="s">
        <v>7690</v>
      </c>
      <c r="Z1" s="8" t="s">
        <v>7699</v>
      </c>
      <c r="AA1" s="8" t="s">
        <v>7700</v>
      </c>
      <c r="AB1" s="8" t="s">
        <v>7701</v>
      </c>
      <c r="AC1" s="8" t="s">
        <v>7702</v>
      </c>
      <c r="AD1" s="8" t="s">
        <v>7705</v>
      </c>
      <c r="AE1" s="8" t="s">
        <v>7703</v>
      </c>
      <c r="AF1" s="8" t="s">
        <v>7704</v>
      </c>
      <c r="AG1" s="8" t="s">
        <v>7706</v>
      </c>
      <c r="AH1" s="8" t="s">
        <v>7691</v>
      </c>
      <c r="AI1" s="8" t="s">
        <v>7692</v>
      </c>
      <c r="AJ1" s="8" t="s">
        <v>7693</v>
      </c>
      <c r="AK1" s="8" t="s">
        <v>7694</v>
      </c>
      <c r="AL1" s="8" t="s">
        <v>7697</v>
      </c>
      <c r="AM1" s="8" t="s">
        <v>7695</v>
      </c>
      <c r="AN1" s="8" t="s">
        <v>7696</v>
      </c>
      <c r="AO1" s="8" t="s">
        <v>7698</v>
      </c>
      <c r="AP1" s="8" t="s">
        <v>7707</v>
      </c>
      <c r="AQ1" s="8" t="s">
        <v>7708</v>
      </c>
      <c r="AR1" s="8" t="s">
        <v>7709</v>
      </c>
      <c r="AS1" s="8" t="s">
        <v>7710</v>
      </c>
      <c r="AT1" s="8" t="s">
        <v>7713</v>
      </c>
      <c r="AU1" s="8" t="s">
        <v>7711</v>
      </c>
      <c r="AV1" s="8" t="s">
        <v>7712</v>
      </c>
      <c r="AW1" s="8" t="s">
        <v>7714</v>
      </c>
      <c r="AX1" s="8" t="s">
        <v>7715</v>
      </c>
      <c r="AY1" s="8" t="s">
        <v>7716</v>
      </c>
      <c r="AZ1" s="8" t="s">
        <v>7717</v>
      </c>
      <c r="BA1" s="8" t="s">
        <v>7718</v>
      </c>
      <c r="BB1" s="8" t="s">
        <v>7721</v>
      </c>
      <c r="BC1" s="8" t="s">
        <v>7719</v>
      </c>
      <c r="BD1" s="8" t="s">
        <v>7720</v>
      </c>
      <c r="BE1" s="8" t="s">
        <v>7722</v>
      </c>
      <c r="BF1" s="8" t="s">
        <v>7723</v>
      </c>
      <c r="BG1" s="8" t="s">
        <v>7724</v>
      </c>
      <c r="BH1" s="8" t="s">
        <v>7725</v>
      </c>
      <c r="BI1" s="8" t="s">
        <v>7726</v>
      </c>
      <c r="BJ1" s="8" t="s">
        <v>7729</v>
      </c>
      <c r="BK1" s="8" t="s">
        <v>7727</v>
      </c>
      <c r="BL1" s="8" t="s">
        <v>7728</v>
      </c>
      <c r="BM1" s="8" t="s">
        <v>7730</v>
      </c>
      <c r="BN1" s="8" t="s">
        <v>7790</v>
      </c>
      <c r="BO1" s="8" t="s">
        <v>7791</v>
      </c>
      <c r="BP1" s="8" t="s">
        <v>7792</v>
      </c>
      <c r="BQ1" s="8" t="s">
        <v>7793</v>
      </c>
      <c r="BR1" s="8" t="s">
        <v>7796</v>
      </c>
      <c r="BS1" s="8" t="s">
        <v>7794</v>
      </c>
      <c r="BT1" s="8" t="s">
        <v>7795</v>
      </c>
      <c r="BU1" s="8" t="s">
        <v>7797</v>
      </c>
      <c r="BV1" s="8" t="s">
        <v>7731</v>
      </c>
      <c r="BW1" s="8" t="s">
        <v>7732</v>
      </c>
      <c r="BX1" s="8" t="s">
        <v>7733</v>
      </c>
      <c r="BY1" s="8" t="s">
        <v>7734</v>
      </c>
      <c r="BZ1" s="8" t="s">
        <v>7735</v>
      </c>
      <c r="CA1" s="8" t="s">
        <v>7736</v>
      </c>
      <c r="CB1" s="8" t="s">
        <v>7737</v>
      </c>
      <c r="CC1" s="8" t="s">
        <v>7738</v>
      </c>
      <c r="CD1" s="8" t="s">
        <v>7739</v>
      </c>
      <c r="CE1" s="8" t="s">
        <v>7740</v>
      </c>
      <c r="CF1" s="8" t="s">
        <v>7741</v>
      </c>
      <c r="CG1" s="8" t="s">
        <v>7742</v>
      </c>
      <c r="CH1" s="8" t="s">
        <v>7743</v>
      </c>
      <c r="CI1" s="8" t="s">
        <v>7744</v>
      </c>
      <c r="CJ1" s="8" t="s">
        <v>7745</v>
      </c>
      <c r="CK1" s="8" t="s">
        <v>7746</v>
      </c>
      <c r="CL1" s="8" t="s">
        <v>7747</v>
      </c>
      <c r="CM1" s="8" t="s">
        <v>7748</v>
      </c>
      <c r="CN1" s="8" t="s">
        <v>7749</v>
      </c>
      <c r="CO1" s="8" t="s">
        <v>7750</v>
      </c>
      <c r="CP1" s="8" t="s">
        <v>7751</v>
      </c>
      <c r="CQ1" s="8" t="s">
        <v>7752</v>
      </c>
      <c r="CR1" s="8" t="s">
        <v>7753</v>
      </c>
      <c r="CS1" s="8" t="s">
        <v>7754</v>
      </c>
      <c r="CT1" s="8" t="s">
        <v>7755</v>
      </c>
      <c r="CU1" s="8" t="s">
        <v>7756</v>
      </c>
      <c r="CV1" s="8" t="s">
        <v>7757</v>
      </c>
      <c r="CW1" s="8" t="s">
        <v>7758</v>
      </c>
      <c r="CX1" s="8" t="s">
        <v>7759</v>
      </c>
      <c r="CY1" s="8" t="s">
        <v>7760</v>
      </c>
      <c r="CZ1" s="8" t="s">
        <v>7761</v>
      </c>
      <c r="DA1" s="8" t="s">
        <v>7762</v>
      </c>
      <c r="DB1" s="8" t="s">
        <v>7763</v>
      </c>
      <c r="DC1" s="8" t="s">
        <v>7764</v>
      </c>
      <c r="DD1" s="8" t="s">
        <v>7765</v>
      </c>
      <c r="DE1" s="8" t="s">
        <v>7766</v>
      </c>
      <c r="DF1" s="8" t="s">
        <v>107</v>
      </c>
      <c r="DG1" s="8" t="s">
        <v>7767</v>
      </c>
      <c r="DH1" s="8" t="s">
        <v>7798</v>
      </c>
      <c r="DI1" s="8" t="s">
        <v>7770</v>
      </c>
      <c r="DJ1" s="8" t="s">
        <v>7801</v>
      </c>
      <c r="DK1" s="8" t="s">
        <v>7768</v>
      </c>
      <c r="DL1" s="8" t="s">
        <v>7799</v>
      </c>
      <c r="DM1" s="8" t="s">
        <v>7769</v>
      </c>
      <c r="DN1" s="8" t="s">
        <v>7800</v>
      </c>
      <c r="DO1" s="8" t="s">
        <v>7772</v>
      </c>
      <c r="DP1" s="8" t="s">
        <v>7803</v>
      </c>
      <c r="DQ1" s="8" t="s">
        <v>7771</v>
      </c>
      <c r="DR1" s="8" t="s">
        <v>7802</v>
      </c>
      <c r="DS1" s="8" t="s">
        <v>7773</v>
      </c>
      <c r="DT1" s="8" t="s">
        <v>7804</v>
      </c>
      <c r="DU1" s="8" t="s">
        <v>7774</v>
      </c>
      <c r="DV1" s="8" t="s">
        <v>7805</v>
      </c>
      <c r="DW1" s="8" t="s">
        <v>7775</v>
      </c>
      <c r="DX1" s="8" t="s">
        <v>7806</v>
      </c>
      <c r="DY1" s="8" t="s">
        <v>7776</v>
      </c>
      <c r="DZ1" s="8" t="s">
        <v>7807</v>
      </c>
      <c r="EA1" s="8" t="s">
        <v>7808</v>
      </c>
      <c r="EB1" s="8" t="s">
        <v>7809</v>
      </c>
      <c r="EC1" s="8" t="s">
        <v>7810</v>
      </c>
      <c r="ED1" s="8" t="s">
        <v>7811</v>
      </c>
      <c r="EE1" s="8" t="s">
        <v>7812</v>
      </c>
      <c r="EF1" s="8" t="s">
        <v>7777</v>
      </c>
      <c r="EG1" s="8" t="s">
        <v>7813</v>
      </c>
      <c r="EH1" s="8" t="s">
        <v>7814</v>
      </c>
      <c r="EI1" s="8" t="s">
        <v>7815</v>
      </c>
      <c r="EJ1" s="8" t="s">
        <v>7816</v>
      </c>
      <c r="EK1" s="8" t="s">
        <v>7817</v>
      </c>
      <c r="EL1" s="8" t="s">
        <v>7818</v>
      </c>
      <c r="EM1" s="8" t="s">
        <v>7778</v>
      </c>
      <c r="EN1" s="8" t="s">
        <v>7819</v>
      </c>
      <c r="EO1" s="8" t="s">
        <v>7820</v>
      </c>
      <c r="EP1" s="8" t="s">
        <v>7821</v>
      </c>
      <c r="EQ1" s="8" t="s">
        <v>7822</v>
      </c>
      <c r="ER1" s="8" t="s">
        <v>7823</v>
      </c>
      <c r="ES1" s="8" t="s">
        <v>7824</v>
      </c>
      <c r="ET1" s="8" t="s">
        <v>7779</v>
      </c>
      <c r="EU1" s="8" t="s">
        <v>7825</v>
      </c>
      <c r="EV1" s="8" t="s">
        <v>7826</v>
      </c>
      <c r="EW1" s="8" t="s">
        <v>7827</v>
      </c>
      <c r="EX1" s="8" t="s">
        <v>7828</v>
      </c>
      <c r="EY1" s="8" t="s">
        <v>7829</v>
      </c>
      <c r="EZ1" s="8" t="s">
        <v>7830</v>
      </c>
      <c r="FA1" s="8" t="s">
        <v>7780</v>
      </c>
      <c r="FB1" s="8" t="s">
        <v>7831</v>
      </c>
      <c r="FC1" s="8" t="s">
        <v>7832</v>
      </c>
      <c r="FD1" s="8" t="s">
        <v>7833</v>
      </c>
      <c r="FE1" s="8" t="s">
        <v>7834</v>
      </c>
      <c r="FF1" s="8" t="s">
        <v>7835</v>
      </c>
      <c r="FG1" s="8" t="s">
        <v>7836</v>
      </c>
      <c r="FH1" s="8" t="s">
        <v>7781</v>
      </c>
      <c r="FI1" s="8" t="s">
        <v>7837</v>
      </c>
      <c r="FJ1" s="8" t="s">
        <v>7838</v>
      </c>
      <c r="FK1" s="8" t="s">
        <v>7839</v>
      </c>
      <c r="FL1" s="8" t="s">
        <v>7840</v>
      </c>
      <c r="FM1" s="8" t="s">
        <v>7841</v>
      </c>
      <c r="FN1" s="8" t="s">
        <v>7842</v>
      </c>
      <c r="FO1" s="8" t="s">
        <v>7782</v>
      </c>
      <c r="FP1" s="8" t="s">
        <v>7843</v>
      </c>
      <c r="FQ1" s="8" t="s">
        <v>7844</v>
      </c>
      <c r="FR1" s="8" t="s">
        <v>7845</v>
      </c>
      <c r="FS1" s="8" t="s">
        <v>7846</v>
      </c>
      <c r="FT1" s="8" t="s">
        <v>7847</v>
      </c>
      <c r="FU1" s="8" t="s">
        <v>7848</v>
      </c>
      <c r="FV1" s="8" t="s">
        <v>7783</v>
      </c>
      <c r="FW1" s="8" t="s">
        <v>7849</v>
      </c>
      <c r="FX1" s="8" t="s">
        <v>7850</v>
      </c>
      <c r="FY1" s="8" t="s">
        <v>7851</v>
      </c>
      <c r="FZ1" s="8" t="s">
        <v>7852</v>
      </c>
      <c r="GA1" s="8" t="s">
        <v>7853</v>
      </c>
      <c r="GB1" s="8" t="s">
        <v>7854</v>
      </c>
      <c r="GC1" s="8" t="s">
        <v>108</v>
      </c>
      <c r="GD1" s="8" t="s">
        <v>7784</v>
      </c>
      <c r="GE1" s="8" t="s">
        <v>7855</v>
      </c>
      <c r="GF1" s="8" t="s">
        <v>6348</v>
      </c>
      <c r="GG1" s="8" t="s">
        <v>6349</v>
      </c>
      <c r="GH1" s="8" t="s">
        <v>7785</v>
      </c>
      <c r="GI1" s="8" t="s">
        <v>7856</v>
      </c>
      <c r="GJ1" s="8" t="s">
        <v>6350</v>
      </c>
      <c r="GK1" s="8" t="s">
        <v>6351</v>
      </c>
      <c r="GL1" s="8" t="s">
        <v>7786</v>
      </c>
      <c r="GM1" s="8" t="s">
        <v>7787</v>
      </c>
      <c r="GN1" s="8" t="s">
        <v>7788</v>
      </c>
      <c r="GO1" s="8" t="s">
        <v>7789</v>
      </c>
      <c r="GP1" s="8" t="s">
        <v>109</v>
      </c>
      <c r="GQ1" s="8" t="s">
        <v>10287</v>
      </c>
      <c r="GR1" s="8" t="s">
        <v>6352</v>
      </c>
      <c r="GS1" s="8" t="s">
        <v>6353</v>
      </c>
      <c r="GT1" s="8" t="s">
        <v>6354</v>
      </c>
      <c r="GU1" s="8" t="s">
        <v>6355</v>
      </c>
      <c r="GV1" s="8" t="s">
        <v>6356</v>
      </c>
      <c r="GW1" s="8" t="s">
        <v>6357</v>
      </c>
      <c r="GX1" s="8" t="s">
        <v>6358</v>
      </c>
      <c r="GY1" s="8" t="s">
        <v>6359</v>
      </c>
      <c r="GZ1" s="8" t="s">
        <v>6360</v>
      </c>
      <c r="HA1" s="8" t="s">
        <v>6361</v>
      </c>
      <c r="HB1" s="8" t="s">
        <v>6362</v>
      </c>
      <c r="HC1" s="8" t="s">
        <v>6363</v>
      </c>
      <c r="HD1" s="8" t="s">
        <v>110</v>
      </c>
      <c r="HE1" s="8" t="s">
        <v>6364</v>
      </c>
      <c r="HF1" s="8" t="s">
        <v>6365</v>
      </c>
      <c r="HG1" s="8" t="s">
        <v>6366</v>
      </c>
      <c r="HH1" s="8" t="s">
        <v>6367</v>
      </c>
      <c r="HI1" s="8" t="s">
        <v>6368</v>
      </c>
      <c r="HJ1" s="8" t="s">
        <v>6369</v>
      </c>
      <c r="HK1" s="8" t="s">
        <v>6370</v>
      </c>
      <c r="HL1" s="8" t="s">
        <v>6371</v>
      </c>
      <c r="HM1" s="8" t="s">
        <v>111</v>
      </c>
      <c r="HN1" s="8" t="s">
        <v>112</v>
      </c>
      <c r="HO1" s="8" t="s">
        <v>6352</v>
      </c>
      <c r="HP1" s="8" t="s">
        <v>6353</v>
      </c>
      <c r="HQ1" s="8" t="s">
        <v>6354</v>
      </c>
      <c r="HR1" s="8" t="s">
        <v>6355</v>
      </c>
      <c r="HS1" s="8" t="s">
        <v>6356</v>
      </c>
      <c r="HT1" s="8" t="s">
        <v>6357</v>
      </c>
      <c r="HU1" s="8" t="s">
        <v>6358</v>
      </c>
      <c r="HV1" s="8" t="s">
        <v>6359</v>
      </c>
      <c r="HW1" s="8" t="s">
        <v>6360</v>
      </c>
      <c r="HX1" s="8" t="s">
        <v>6361</v>
      </c>
      <c r="HY1" s="8" t="s">
        <v>6362</v>
      </c>
      <c r="HZ1" s="8" t="s">
        <v>6363</v>
      </c>
      <c r="IA1" s="8" t="s">
        <v>113</v>
      </c>
      <c r="IB1" s="8" t="s">
        <v>6364</v>
      </c>
      <c r="IC1" s="8" t="s">
        <v>6365</v>
      </c>
      <c r="ID1" s="8" t="s">
        <v>6366</v>
      </c>
      <c r="IE1" s="8" t="s">
        <v>6367</v>
      </c>
      <c r="IF1" s="8" t="s">
        <v>6368</v>
      </c>
      <c r="IG1" s="8" t="s">
        <v>6369</v>
      </c>
      <c r="IH1" s="8" t="s">
        <v>6370</v>
      </c>
      <c r="II1" s="8" t="s">
        <v>6371</v>
      </c>
      <c r="IJ1" s="8" t="s">
        <v>114</v>
      </c>
      <c r="IK1" s="8" t="s">
        <v>115</v>
      </c>
    </row>
    <row r="2" spans="1:245" ht="14.5" customHeight="1" x14ac:dyDescent="0.35">
      <c r="A2" s="1" t="s">
        <v>453</v>
      </c>
      <c r="B2" s="1" t="s">
        <v>470</v>
      </c>
      <c r="C2" s="1" t="s">
        <v>461</v>
      </c>
      <c r="D2" s="1" t="s">
        <v>488</v>
      </c>
      <c r="E2" s="1" t="s">
        <v>488</v>
      </c>
      <c r="F2" s="1" t="s">
        <v>488</v>
      </c>
      <c r="G2" s="1" t="s">
        <v>488</v>
      </c>
      <c r="H2" s="1" t="s">
        <v>488</v>
      </c>
      <c r="I2" s="1" t="s">
        <v>456</v>
      </c>
      <c r="J2" s="1" t="s">
        <v>472</v>
      </c>
      <c r="K2" s="1" t="s">
        <v>461</v>
      </c>
      <c r="L2" s="1" t="s">
        <v>488</v>
      </c>
      <c r="M2" s="1" t="s">
        <v>488</v>
      </c>
      <c r="N2" s="1" t="s">
        <v>488</v>
      </c>
      <c r="O2" s="1" t="s">
        <v>488</v>
      </c>
      <c r="P2" s="1" t="s">
        <v>488</v>
      </c>
      <c r="Q2" s="1" t="s">
        <v>456</v>
      </c>
      <c r="R2" s="1" t="s">
        <v>473</v>
      </c>
      <c r="S2" s="1" t="s">
        <v>461</v>
      </c>
      <c r="T2" s="1" t="s">
        <v>488</v>
      </c>
      <c r="U2" s="1" t="s">
        <v>488</v>
      </c>
      <c r="V2" s="1" t="s">
        <v>488</v>
      </c>
      <c r="W2" s="1" t="s">
        <v>488</v>
      </c>
      <c r="X2" s="1" t="s">
        <v>488</v>
      </c>
      <c r="Y2" s="1" t="s">
        <v>456</v>
      </c>
      <c r="Z2" s="1" t="s">
        <v>476</v>
      </c>
      <c r="AA2" s="1" t="s">
        <v>488</v>
      </c>
      <c r="AB2" s="1" t="s">
        <v>488</v>
      </c>
      <c r="AC2" s="1" t="s">
        <v>488</v>
      </c>
      <c r="AD2" s="1" t="s">
        <v>488</v>
      </c>
      <c r="AE2" s="1" t="s">
        <v>488</v>
      </c>
      <c r="AF2" s="1" t="s">
        <v>461</v>
      </c>
      <c r="AG2" s="1" t="s">
        <v>456</v>
      </c>
      <c r="AH2" s="1" t="s">
        <v>474</v>
      </c>
      <c r="AI2" s="1" t="s">
        <v>488</v>
      </c>
      <c r="AJ2" s="1" t="s">
        <v>488</v>
      </c>
      <c r="AK2" s="1" t="s">
        <v>488</v>
      </c>
      <c r="AL2" s="1" t="s">
        <v>488</v>
      </c>
      <c r="AM2" s="1" t="s">
        <v>488</v>
      </c>
      <c r="AN2" s="1" t="s">
        <v>461</v>
      </c>
      <c r="AO2" s="1" t="s">
        <v>456</v>
      </c>
      <c r="AP2" s="1" t="s">
        <v>477</v>
      </c>
      <c r="AQ2" s="1" t="s">
        <v>488</v>
      </c>
      <c r="AR2" s="1" t="s">
        <v>488</v>
      </c>
      <c r="AS2" s="1" t="s">
        <v>488</v>
      </c>
      <c r="AT2" s="1" t="s">
        <v>488</v>
      </c>
      <c r="AU2" s="1" t="s">
        <v>488</v>
      </c>
      <c r="AV2" s="1" t="s">
        <v>461</v>
      </c>
      <c r="AW2" s="1" t="s">
        <v>456</v>
      </c>
      <c r="AX2" s="1" t="s">
        <v>478</v>
      </c>
      <c r="AY2" s="1" t="s">
        <v>461</v>
      </c>
      <c r="AZ2" s="1" t="s">
        <v>488</v>
      </c>
      <c r="BA2" s="1" t="s">
        <v>488</v>
      </c>
      <c r="BB2" s="1" t="s">
        <v>488</v>
      </c>
      <c r="BC2" s="1" t="s">
        <v>488</v>
      </c>
      <c r="BD2" s="1" t="s">
        <v>488</v>
      </c>
      <c r="BE2" s="1" t="s">
        <v>456</v>
      </c>
      <c r="BV2" s="1" t="s">
        <v>479</v>
      </c>
      <c r="BW2" s="1" t="s">
        <v>461</v>
      </c>
      <c r="BX2" s="1" t="s">
        <v>488</v>
      </c>
      <c r="BY2" s="1" t="s">
        <v>488</v>
      </c>
      <c r="BZ2" s="1" t="s">
        <v>488</v>
      </c>
      <c r="CA2" s="1" t="s">
        <v>480</v>
      </c>
      <c r="CB2" s="1" t="s">
        <v>483</v>
      </c>
      <c r="CC2" s="1" t="s">
        <v>461</v>
      </c>
      <c r="CD2" s="1" t="s">
        <v>488</v>
      </c>
      <c r="CE2" s="1" t="s">
        <v>488</v>
      </c>
      <c r="CF2" s="1" t="s">
        <v>488</v>
      </c>
      <c r="CG2" s="1" t="s">
        <v>456</v>
      </c>
      <c r="CH2" s="1" t="s">
        <v>484</v>
      </c>
      <c r="CI2" s="1" t="s">
        <v>461</v>
      </c>
      <c r="CJ2" s="1" t="s">
        <v>488</v>
      </c>
      <c r="CK2" s="1" t="s">
        <v>488</v>
      </c>
      <c r="CL2" s="1" t="s">
        <v>488</v>
      </c>
      <c r="CM2" s="1" t="s">
        <v>456</v>
      </c>
      <c r="CN2" s="1" t="s">
        <v>481</v>
      </c>
      <c r="CO2" s="1" t="s">
        <v>461</v>
      </c>
      <c r="CP2" s="1" t="s">
        <v>488</v>
      </c>
      <c r="CQ2" s="1" t="s">
        <v>488</v>
      </c>
      <c r="CR2" s="1" t="s">
        <v>488</v>
      </c>
      <c r="CS2" s="1" t="s">
        <v>482</v>
      </c>
      <c r="DF2" s="1">
        <v>148</v>
      </c>
      <c r="DG2" s="1" t="s">
        <v>470</v>
      </c>
      <c r="DH2" s="1">
        <v>3</v>
      </c>
      <c r="DI2" s="1" t="s">
        <v>472</v>
      </c>
      <c r="DJ2" s="1">
        <v>2</v>
      </c>
      <c r="DK2" s="1" t="s">
        <v>485</v>
      </c>
      <c r="DL2" s="1">
        <v>3</v>
      </c>
      <c r="DM2" s="1" t="s">
        <v>473</v>
      </c>
      <c r="DN2" s="1">
        <v>20</v>
      </c>
      <c r="DY2" s="1" t="s">
        <v>470</v>
      </c>
      <c r="DZ2" s="1">
        <v>30</v>
      </c>
      <c r="EA2" s="1">
        <v>6</v>
      </c>
      <c r="EB2" s="1">
        <v>2</v>
      </c>
      <c r="EC2" s="1" t="s">
        <v>456</v>
      </c>
      <c r="ED2" s="1" t="s">
        <v>456</v>
      </c>
      <c r="EE2" s="1" t="s">
        <v>456</v>
      </c>
      <c r="EF2" s="1" t="s">
        <v>472</v>
      </c>
      <c r="EG2" s="1">
        <v>22</v>
      </c>
      <c r="EH2" s="1">
        <v>49</v>
      </c>
      <c r="EI2" s="1">
        <v>1</v>
      </c>
      <c r="EJ2" s="1" t="s">
        <v>456</v>
      </c>
      <c r="EK2" s="1" t="s">
        <v>456</v>
      </c>
      <c r="EL2" s="1" t="s">
        <v>456</v>
      </c>
      <c r="FA2" s="1" t="s">
        <v>473</v>
      </c>
      <c r="FB2" s="1">
        <v>4</v>
      </c>
      <c r="FC2" s="1">
        <v>2</v>
      </c>
      <c r="FD2" s="1">
        <v>1</v>
      </c>
      <c r="FE2" s="1" t="s">
        <v>456</v>
      </c>
      <c r="FF2" s="1" t="s">
        <v>456</v>
      </c>
      <c r="FG2" s="1" t="s">
        <v>456</v>
      </c>
      <c r="FO2" s="1" t="s">
        <v>485</v>
      </c>
      <c r="FP2" s="1">
        <v>2</v>
      </c>
      <c r="FQ2" s="1">
        <v>1</v>
      </c>
      <c r="FR2" s="1">
        <v>0</v>
      </c>
      <c r="FS2" s="1" t="s">
        <v>456</v>
      </c>
      <c r="FT2" s="1" t="s">
        <v>456</v>
      </c>
      <c r="FU2" s="1" t="s">
        <v>456</v>
      </c>
      <c r="GC2" s="1" t="s">
        <v>486</v>
      </c>
      <c r="GD2" s="1" t="s">
        <v>470</v>
      </c>
      <c r="GE2" s="22">
        <v>0.19700000000000001</v>
      </c>
      <c r="GF2" s="1">
        <v>36</v>
      </c>
      <c r="GG2" s="1">
        <v>183</v>
      </c>
      <c r="GH2" s="1" t="s">
        <v>472</v>
      </c>
      <c r="GI2" s="22">
        <v>0.374</v>
      </c>
      <c r="GJ2" s="1">
        <v>70</v>
      </c>
      <c r="GK2" s="1">
        <v>187</v>
      </c>
      <c r="GP2" s="1" t="s">
        <v>487</v>
      </c>
      <c r="GQ2" s="1" t="s">
        <v>488</v>
      </c>
      <c r="GR2" s="1" t="s">
        <v>488</v>
      </c>
      <c r="GS2" s="1" t="s">
        <v>488</v>
      </c>
      <c r="GT2" s="1" t="s">
        <v>488</v>
      </c>
      <c r="GU2" s="1" t="s">
        <v>488</v>
      </c>
      <c r="GV2" s="1" t="s">
        <v>488</v>
      </c>
      <c r="GW2" s="1" t="s">
        <v>488</v>
      </c>
      <c r="GX2" s="1" t="s">
        <v>488</v>
      </c>
      <c r="GY2" s="1" t="s">
        <v>488</v>
      </c>
      <c r="GZ2" s="1" t="s">
        <v>488</v>
      </c>
      <c r="HA2" s="1" t="s">
        <v>488</v>
      </c>
      <c r="HB2" s="1" t="s">
        <v>488</v>
      </c>
      <c r="HC2" s="1" t="s">
        <v>461</v>
      </c>
      <c r="HD2" s="1" t="s">
        <v>456</v>
      </c>
      <c r="HE2" s="1" t="s">
        <v>488</v>
      </c>
      <c r="HF2" s="1" t="s">
        <v>488</v>
      </c>
      <c r="HG2" s="1" t="s">
        <v>488</v>
      </c>
      <c r="HH2" s="1" t="s">
        <v>488</v>
      </c>
      <c r="HI2" s="1" t="s">
        <v>488</v>
      </c>
      <c r="HJ2" s="1" t="s">
        <v>488</v>
      </c>
      <c r="HK2" s="1" t="s">
        <v>488</v>
      </c>
      <c r="HL2" s="1" t="s">
        <v>461</v>
      </c>
      <c r="HM2" s="1" t="s">
        <v>456</v>
      </c>
      <c r="IK2" s="1" t="s">
        <v>456</v>
      </c>
    </row>
    <row r="3" spans="1:245" ht="14.5" customHeight="1" x14ac:dyDescent="0.35">
      <c r="A3" s="1" t="s">
        <v>607</v>
      </c>
      <c r="B3" s="1" t="s">
        <v>470</v>
      </c>
      <c r="C3" s="1" t="s">
        <v>461</v>
      </c>
      <c r="D3" s="1" t="s">
        <v>488</v>
      </c>
      <c r="E3" s="1" t="s">
        <v>488</v>
      </c>
      <c r="F3" s="1" t="s">
        <v>488</v>
      </c>
      <c r="G3" s="1" t="s">
        <v>488</v>
      </c>
      <c r="H3" s="1" t="s">
        <v>488</v>
      </c>
      <c r="I3" s="1" t="s">
        <v>456</v>
      </c>
      <c r="J3" s="1" t="s">
        <v>472</v>
      </c>
      <c r="K3" s="1" t="s">
        <v>461</v>
      </c>
      <c r="L3" s="1" t="s">
        <v>488</v>
      </c>
      <c r="M3" s="1" t="s">
        <v>488</v>
      </c>
      <c r="N3" s="1" t="s">
        <v>488</v>
      </c>
      <c r="O3" s="1" t="s">
        <v>488</v>
      </c>
      <c r="P3" s="1" t="s">
        <v>488</v>
      </c>
      <c r="Q3" s="1" t="s">
        <v>456</v>
      </c>
      <c r="R3" s="1" t="s">
        <v>473</v>
      </c>
      <c r="S3" s="1" t="s">
        <v>461</v>
      </c>
      <c r="T3" s="1" t="s">
        <v>488</v>
      </c>
      <c r="U3" s="1" t="s">
        <v>488</v>
      </c>
      <c r="V3" s="1" t="s">
        <v>488</v>
      </c>
      <c r="W3" s="1" t="s">
        <v>488</v>
      </c>
      <c r="X3" s="1" t="s">
        <v>488</v>
      </c>
      <c r="Y3" s="1" t="s">
        <v>456</v>
      </c>
      <c r="Z3" s="1" t="s">
        <v>476</v>
      </c>
      <c r="AA3" s="1" t="s">
        <v>488</v>
      </c>
      <c r="AB3" s="1" t="s">
        <v>488</v>
      </c>
      <c r="AC3" s="1" t="s">
        <v>488</v>
      </c>
      <c r="AD3" s="1" t="s">
        <v>488</v>
      </c>
      <c r="AE3" s="1" t="s">
        <v>461</v>
      </c>
      <c r="AF3" s="1" t="s">
        <v>488</v>
      </c>
      <c r="AG3" s="1" t="s">
        <v>456</v>
      </c>
      <c r="AH3" s="1" t="s">
        <v>474</v>
      </c>
      <c r="AI3" s="1" t="s">
        <v>488</v>
      </c>
      <c r="AJ3" s="1" t="s">
        <v>488</v>
      </c>
      <c r="AK3" s="1" t="s">
        <v>488</v>
      </c>
      <c r="AL3" s="1" t="s">
        <v>488</v>
      </c>
      <c r="AM3" s="1" t="s">
        <v>461</v>
      </c>
      <c r="AN3" s="1" t="s">
        <v>488</v>
      </c>
      <c r="AO3" s="1" t="s">
        <v>456</v>
      </c>
      <c r="AP3" s="1" t="s">
        <v>477</v>
      </c>
      <c r="AQ3" s="1" t="s">
        <v>461</v>
      </c>
      <c r="AR3" s="1" t="s">
        <v>488</v>
      </c>
      <c r="AS3" s="1" t="s">
        <v>488</v>
      </c>
      <c r="AT3" s="1" t="s">
        <v>488</v>
      </c>
      <c r="AU3" s="1" t="s">
        <v>488</v>
      </c>
      <c r="AV3" s="1" t="s">
        <v>488</v>
      </c>
      <c r="AW3" s="1" t="s">
        <v>456</v>
      </c>
      <c r="AX3" s="1" t="s">
        <v>478</v>
      </c>
      <c r="AY3" s="1" t="s">
        <v>461</v>
      </c>
      <c r="AZ3" s="1" t="s">
        <v>488</v>
      </c>
      <c r="BA3" s="1" t="s">
        <v>488</v>
      </c>
      <c r="BB3" s="1" t="s">
        <v>488</v>
      </c>
      <c r="BC3" s="1" t="s">
        <v>488</v>
      </c>
      <c r="BD3" s="1" t="s">
        <v>488</v>
      </c>
      <c r="BE3" s="1" t="s">
        <v>456</v>
      </c>
      <c r="BV3" s="1" t="s">
        <v>479</v>
      </c>
      <c r="BW3" s="1" t="s">
        <v>461</v>
      </c>
      <c r="BX3" s="1" t="s">
        <v>488</v>
      </c>
      <c r="BY3" s="1" t="s">
        <v>488</v>
      </c>
      <c r="BZ3" s="1" t="s">
        <v>488</v>
      </c>
      <c r="CA3" s="1" t="s">
        <v>456</v>
      </c>
      <c r="CB3" s="1" t="s">
        <v>483</v>
      </c>
      <c r="CC3" s="1" t="s">
        <v>461</v>
      </c>
      <c r="CD3" s="1" t="s">
        <v>488</v>
      </c>
      <c r="CE3" s="1" t="s">
        <v>488</v>
      </c>
      <c r="CF3" s="1" t="s">
        <v>488</v>
      </c>
      <c r="CG3" s="1" t="s">
        <v>456</v>
      </c>
      <c r="CH3" s="1" t="s">
        <v>484</v>
      </c>
      <c r="CI3" s="1" t="s">
        <v>461</v>
      </c>
      <c r="CJ3" s="1" t="s">
        <v>488</v>
      </c>
      <c r="CK3" s="1" t="s">
        <v>488</v>
      </c>
      <c r="CL3" s="1" t="s">
        <v>488</v>
      </c>
      <c r="CM3" s="1" t="s">
        <v>456</v>
      </c>
      <c r="CN3" s="1" t="s">
        <v>481</v>
      </c>
      <c r="CO3" s="1" t="s">
        <v>461</v>
      </c>
      <c r="CP3" s="1" t="s">
        <v>488</v>
      </c>
      <c r="CQ3" s="1" t="s">
        <v>488</v>
      </c>
      <c r="CR3" s="1" t="s">
        <v>488</v>
      </c>
      <c r="CS3" s="1" t="s">
        <v>456</v>
      </c>
      <c r="DF3" s="1">
        <v>1820</v>
      </c>
      <c r="DW3" s="1" t="s">
        <v>617</v>
      </c>
      <c r="DX3" s="1">
        <v>0</v>
      </c>
      <c r="DY3" s="1" t="s">
        <v>470</v>
      </c>
      <c r="DZ3" s="1">
        <v>1139</v>
      </c>
      <c r="EA3" s="1">
        <v>52</v>
      </c>
      <c r="EB3" s="1">
        <v>31</v>
      </c>
      <c r="EC3" s="1">
        <v>51</v>
      </c>
      <c r="ED3" s="1">
        <v>24</v>
      </c>
      <c r="EE3" s="1" t="s">
        <v>456</v>
      </c>
      <c r="EF3" s="1" t="s">
        <v>472</v>
      </c>
      <c r="EG3" s="1">
        <v>458</v>
      </c>
      <c r="EH3" s="1">
        <v>15</v>
      </c>
      <c r="EI3" s="1">
        <v>11</v>
      </c>
      <c r="EJ3" s="1">
        <v>23</v>
      </c>
      <c r="EK3" s="1">
        <v>16</v>
      </c>
      <c r="EL3" s="1" t="s">
        <v>456</v>
      </c>
      <c r="GC3" s="1" t="s">
        <v>618</v>
      </c>
      <c r="GD3" s="1" t="s">
        <v>470</v>
      </c>
      <c r="GE3" s="22">
        <v>0.87</v>
      </c>
      <c r="GF3" s="1">
        <v>1297</v>
      </c>
      <c r="GG3" s="1">
        <v>1493</v>
      </c>
      <c r="GH3" s="1" t="s">
        <v>472</v>
      </c>
      <c r="GI3" s="22">
        <v>0.97</v>
      </c>
      <c r="GJ3" s="1">
        <v>523</v>
      </c>
      <c r="GK3" s="1">
        <v>540</v>
      </c>
      <c r="GP3" s="1" t="s">
        <v>456</v>
      </c>
      <c r="GQ3" s="1" t="s">
        <v>488</v>
      </c>
      <c r="GR3" s="1" t="s">
        <v>488</v>
      </c>
      <c r="GS3" s="1" t="s">
        <v>488</v>
      </c>
      <c r="GT3" s="1" t="s">
        <v>488</v>
      </c>
      <c r="GU3" s="1" t="s">
        <v>488</v>
      </c>
      <c r="GV3" s="1" t="s">
        <v>488</v>
      </c>
      <c r="GW3" s="1" t="s">
        <v>488</v>
      </c>
      <c r="GX3" s="1" t="s">
        <v>488</v>
      </c>
      <c r="GY3" s="1" t="s">
        <v>488</v>
      </c>
      <c r="GZ3" s="1" t="s">
        <v>488</v>
      </c>
      <c r="HA3" s="1" t="s">
        <v>488</v>
      </c>
      <c r="HB3" s="1" t="s">
        <v>488</v>
      </c>
      <c r="HC3" s="1" t="s">
        <v>461</v>
      </c>
      <c r="HD3" s="1" t="s">
        <v>456</v>
      </c>
      <c r="HE3" s="1" t="s">
        <v>488</v>
      </c>
      <c r="HF3" s="1" t="s">
        <v>488</v>
      </c>
      <c r="HG3" s="1" t="s">
        <v>488</v>
      </c>
      <c r="HH3" s="1" t="s">
        <v>488</v>
      </c>
      <c r="HI3" s="1" t="s">
        <v>488</v>
      </c>
      <c r="HJ3" s="1" t="s">
        <v>488</v>
      </c>
      <c r="HK3" s="1" t="s">
        <v>488</v>
      </c>
      <c r="HL3" s="1" t="s">
        <v>461</v>
      </c>
      <c r="HM3" s="1" t="s">
        <v>456</v>
      </c>
      <c r="IK3" s="1" t="s">
        <v>619</v>
      </c>
    </row>
    <row r="4" spans="1:245" ht="14.5" customHeight="1" x14ac:dyDescent="0.35">
      <c r="A4" s="1" t="s">
        <v>698</v>
      </c>
      <c r="B4" s="1" t="s">
        <v>470</v>
      </c>
      <c r="C4" s="1" t="s">
        <v>461</v>
      </c>
      <c r="D4" s="1" t="s">
        <v>488</v>
      </c>
      <c r="E4" s="1" t="s">
        <v>488</v>
      </c>
      <c r="F4" s="1" t="s">
        <v>488</v>
      </c>
      <c r="G4" s="1" t="s">
        <v>488</v>
      </c>
      <c r="H4" s="1" t="s">
        <v>488</v>
      </c>
      <c r="I4" s="1" t="s">
        <v>729</v>
      </c>
      <c r="J4" s="1" t="s">
        <v>472</v>
      </c>
      <c r="K4" s="1" t="s">
        <v>461</v>
      </c>
      <c r="L4" s="1" t="s">
        <v>488</v>
      </c>
      <c r="M4" s="1" t="s">
        <v>488</v>
      </c>
      <c r="N4" s="1" t="s">
        <v>488</v>
      </c>
      <c r="O4" s="1" t="s">
        <v>488</v>
      </c>
      <c r="P4" s="1" t="s">
        <v>488</v>
      </c>
      <c r="Q4" s="1" t="s">
        <v>730</v>
      </c>
      <c r="R4" s="1" t="s">
        <v>473</v>
      </c>
      <c r="S4" s="1" t="s">
        <v>461</v>
      </c>
      <c r="T4" s="1" t="s">
        <v>488</v>
      </c>
      <c r="U4" s="1" t="s">
        <v>488</v>
      </c>
      <c r="V4" s="1" t="s">
        <v>488</v>
      </c>
      <c r="W4" s="1" t="s">
        <v>488</v>
      </c>
      <c r="X4" s="1" t="s">
        <v>488</v>
      </c>
      <c r="Y4" s="1" t="s">
        <v>731</v>
      </c>
      <c r="Z4" s="1" t="s">
        <v>476</v>
      </c>
      <c r="AA4" s="1" t="s">
        <v>488</v>
      </c>
      <c r="AB4" s="1" t="s">
        <v>488</v>
      </c>
      <c r="AC4" s="1" t="s">
        <v>488</v>
      </c>
      <c r="AD4" s="1" t="s">
        <v>488</v>
      </c>
      <c r="AE4" s="1" t="s">
        <v>488</v>
      </c>
      <c r="AF4" s="1" t="s">
        <v>461</v>
      </c>
      <c r="AG4" s="1" t="s">
        <v>733</v>
      </c>
      <c r="AH4" s="1" t="s">
        <v>474</v>
      </c>
      <c r="AI4" s="1" t="s">
        <v>488</v>
      </c>
      <c r="AJ4" s="1" t="s">
        <v>488</v>
      </c>
      <c r="AK4" s="1" t="s">
        <v>488</v>
      </c>
      <c r="AL4" s="1" t="s">
        <v>488</v>
      </c>
      <c r="AM4" s="1" t="s">
        <v>488</v>
      </c>
      <c r="AN4" s="1" t="s">
        <v>461</v>
      </c>
      <c r="AO4" s="1" t="s">
        <v>733</v>
      </c>
      <c r="AP4" s="1" t="s">
        <v>477</v>
      </c>
      <c r="AQ4" s="1" t="s">
        <v>461</v>
      </c>
      <c r="AR4" s="1" t="s">
        <v>488</v>
      </c>
      <c r="AS4" s="1" t="s">
        <v>488</v>
      </c>
      <c r="AT4" s="1" t="s">
        <v>488</v>
      </c>
      <c r="AU4" s="1" t="s">
        <v>488</v>
      </c>
      <c r="AV4" s="1" t="s">
        <v>488</v>
      </c>
      <c r="AW4" s="1" t="s">
        <v>732</v>
      </c>
      <c r="AX4" s="1" t="s">
        <v>478</v>
      </c>
      <c r="AY4" s="1" t="s">
        <v>461</v>
      </c>
      <c r="AZ4" s="1" t="s">
        <v>488</v>
      </c>
      <c r="BA4" s="1" t="s">
        <v>488</v>
      </c>
      <c r="BB4" s="1" t="s">
        <v>488</v>
      </c>
      <c r="BC4" s="1" t="s">
        <v>488</v>
      </c>
      <c r="BD4" s="1" t="s">
        <v>488</v>
      </c>
      <c r="BE4" s="1" t="s">
        <v>734</v>
      </c>
      <c r="BF4" s="1" t="s">
        <v>595</v>
      </c>
      <c r="BG4" s="1" t="s">
        <v>461</v>
      </c>
      <c r="BH4" s="1" t="s">
        <v>488</v>
      </c>
      <c r="BI4" s="1" t="s">
        <v>488</v>
      </c>
      <c r="BJ4" s="1" t="s">
        <v>488</v>
      </c>
      <c r="BK4" s="1" t="s">
        <v>488</v>
      </c>
      <c r="BL4" s="1" t="s">
        <v>488</v>
      </c>
      <c r="BM4" s="1" t="s">
        <v>735</v>
      </c>
      <c r="BV4" s="1" t="s">
        <v>479</v>
      </c>
      <c r="BW4" s="1" t="s">
        <v>488</v>
      </c>
      <c r="BX4" s="1" t="s">
        <v>461</v>
      </c>
      <c r="BY4" s="1" t="s">
        <v>488</v>
      </c>
      <c r="BZ4" s="1" t="s">
        <v>488</v>
      </c>
      <c r="CA4" s="1" t="s">
        <v>736</v>
      </c>
      <c r="CB4" s="1" t="s">
        <v>483</v>
      </c>
      <c r="CC4" s="1" t="s">
        <v>488</v>
      </c>
      <c r="CD4" s="1" t="s">
        <v>488</v>
      </c>
      <c r="CE4" s="1" t="s">
        <v>488</v>
      </c>
      <c r="CF4" s="1" t="s">
        <v>461</v>
      </c>
      <c r="CG4" s="1" t="s">
        <v>456</v>
      </c>
      <c r="CH4" s="1" t="s">
        <v>484</v>
      </c>
      <c r="CI4" s="1" t="s">
        <v>488</v>
      </c>
      <c r="CJ4" s="1" t="s">
        <v>461</v>
      </c>
      <c r="CK4" s="1" t="s">
        <v>488</v>
      </c>
      <c r="CL4" s="1" t="s">
        <v>488</v>
      </c>
      <c r="CM4" s="1" t="s">
        <v>738</v>
      </c>
      <c r="CN4" s="1" t="s">
        <v>481</v>
      </c>
      <c r="CO4" s="1" t="s">
        <v>461</v>
      </c>
      <c r="CP4" s="1" t="s">
        <v>488</v>
      </c>
      <c r="CQ4" s="1" t="s">
        <v>488</v>
      </c>
      <c r="CR4" s="1" t="s">
        <v>488</v>
      </c>
      <c r="CS4" s="1" t="s">
        <v>737</v>
      </c>
      <c r="DF4" s="1">
        <v>1421</v>
      </c>
      <c r="DW4" s="1" t="s">
        <v>617</v>
      </c>
      <c r="DX4" s="1">
        <v>0</v>
      </c>
      <c r="DY4" s="1" t="s">
        <v>470</v>
      </c>
      <c r="DZ4" s="1">
        <v>124</v>
      </c>
      <c r="EA4" s="1">
        <v>444</v>
      </c>
      <c r="EB4" s="1">
        <v>485</v>
      </c>
      <c r="EC4" s="1">
        <v>137</v>
      </c>
      <c r="ED4" s="1">
        <v>52</v>
      </c>
      <c r="EE4" s="1">
        <v>48</v>
      </c>
      <c r="EF4" s="1" t="s">
        <v>472</v>
      </c>
      <c r="EG4" s="1">
        <v>31</v>
      </c>
      <c r="EH4" s="1">
        <v>54</v>
      </c>
      <c r="EI4" s="1">
        <v>29</v>
      </c>
      <c r="EJ4" s="1">
        <v>2</v>
      </c>
      <c r="EK4" s="1">
        <v>1</v>
      </c>
      <c r="EL4" s="1">
        <v>11</v>
      </c>
      <c r="FV4" s="1" t="s">
        <v>739</v>
      </c>
      <c r="FW4" s="1">
        <v>1</v>
      </c>
      <c r="FX4" s="1">
        <v>2</v>
      </c>
      <c r="FY4" s="1">
        <v>0</v>
      </c>
      <c r="FZ4" s="1">
        <v>0</v>
      </c>
      <c r="GA4" s="1">
        <v>0</v>
      </c>
      <c r="GB4" s="1">
        <v>0</v>
      </c>
      <c r="GC4" s="1" t="s">
        <v>10316</v>
      </c>
      <c r="GD4" s="1" t="s">
        <v>470</v>
      </c>
      <c r="GE4" s="22">
        <v>0.75</v>
      </c>
      <c r="GF4" s="12">
        <v>1290</v>
      </c>
      <c r="GG4" s="12">
        <v>1726</v>
      </c>
      <c r="GH4" s="1" t="s">
        <v>472</v>
      </c>
      <c r="GI4" s="22">
        <v>0.61</v>
      </c>
      <c r="GJ4" s="1">
        <v>128</v>
      </c>
      <c r="GK4" s="1">
        <v>210</v>
      </c>
      <c r="GP4" s="1" t="s">
        <v>740</v>
      </c>
      <c r="GQ4" s="1" t="s">
        <v>488</v>
      </c>
      <c r="GR4" s="1" t="s">
        <v>488</v>
      </c>
      <c r="GS4" s="1" t="s">
        <v>488</v>
      </c>
      <c r="GT4" s="1" t="s">
        <v>488</v>
      </c>
      <c r="GU4" s="1" t="s">
        <v>488</v>
      </c>
      <c r="GV4" s="1" t="s">
        <v>488</v>
      </c>
      <c r="GW4" s="1" t="s">
        <v>488</v>
      </c>
      <c r="GX4" s="1" t="s">
        <v>488</v>
      </c>
      <c r="GY4" s="1" t="s">
        <v>488</v>
      </c>
      <c r="GZ4" s="1" t="s">
        <v>488</v>
      </c>
      <c r="HA4" s="1" t="s">
        <v>488</v>
      </c>
      <c r="HB4" s="1" t="s">
        <v>488</v>
      </c>
      <c r="HC4" s="1" t="s">
        <v>461</v>
      </c>
      <c r="HD4" s="1" t="s">
        <v>456</v>
      </c>
      <c r="HE4" s="1" t="s">
        <v>488</v>
      </c>
      <c r="HF4" s="1" t="s">
        <v>488</v>
      </c>
      <c r="HG4" s="1" t="s">
        <v>488</v>
      </c>
      <c r="HH4" s="1" t="s">
        <v>488</v>
      </c>
      <c r="HI4" s="1" t="s">
        <v>488</v>
      </c>
      <c r="HJ4" s="1" t="s">
        <v>488</v>
      </c>
      <c r="HK4" s="1" t="s">
        <v>488</v>
      </c>
      <c r="HL4" s="1" t="s">
        <v>461</v>
      </c>
      <c r="HM4" s="1" t="s">
        <v>456</v>
      </c>
      <c r="IK4" s="1" t="s">
        <v>619</v>
      </c>
    </row>
    <row r="5" spans="1:245" ht="14.5" customHeight="1" x14ac:dyDescent="0.35">
      <c r="A5" s="1" t="s">
        <v>867</v>
      </c>
      <c r="B5" s="1" t="s">
        <v>470</v>
      </c>
      <c r="C5" s="1" t="s">
        <v>461</v>
      </c>
      <c r="D5" s="1" t="s">
        <v>488</v>
      </c>
      <c r="E5" s="1" t="s">
        <v>488</v>
      </c>
      <c r="F5" s="1" t="s">
        <v>488</v>
      </c>
      <c r="G5" s="1" t="s">
        <v>488</v>
      </c>
      <c r="H5" s="1" t="s">
        <v>488</v>
      </c>
      <c r="I5" s="1" t="s">
        <v>886</v>
      </c>
      <c r="J5" s="1" t="s">
        <v>472</v>
      </c>
      <c r="K5" s="1" t="s">
        <v>461</v>
      </c>
      <c r="L5" s="1" t="s">
        <v>488</v>
      </c>
      <c r="M5" s="1" t="s">
        <v>488</v>
      </c>
      <c r="N5" s="1" t="s">
        <v>488</v>
      </c>
      <c r="O5" s="1" t="s">
        <v>488</v>
      </c>
      <c r="P5" s="1" t="s">
        <v>488</v>
      </c>
      <c r="Q5" s="1" t="s">
        <v>619</v>
      </c>
      <c r="R5" s="1" t="s">
        <v>473</v>
      </c>
      <c r="S5" s="1" t="s">
        <v>488</v>
      </c>
      <c r="T5" s="1" t="s">
        <v>488</v>
      </c>
      <c r="U5" s="1" t="s">
        <v>488</v>
      </c>
      <c r="V5" s="1" t="s">
        <v>488</v>
      </c>
      <c r="W5" s="1" t="s">
        <v>488</v>
      </c>
      <c r="X5" s="1" t="s">
        <v>461</v>
      </c>
      <c r="Y5" s="1" t="s">
        <v>456</v>
      </c>
      <c r="Z5" s="1" t="s">
        <v>476</v>
      </c>
      <c r="AA5" s="1" t="s">
        <v>488</v>
      </c>
      <c r="AB5" s="1" t="s">
        <v>488</v>
      </c>
      <c r="AC5" s="1" t="s">
        <v>488</v>
      </c>
      <c r="AD5" s="1" t="s">
        <v>488</v>
      </c>
      <c r="AE5" s="1" t="s">
        <v>461</v>
      </c>
      <c r="AF5" s="1" t="s">
        <v>488</v>
      </c>
      <c r="AG5" s="1" t="s">
        <v>456</v>
      </c>
      <c r="AH5" s="1" t="s">
        <v>474</v>
      </c>
      <c r="AI5" s="1" t="s">
        <v>461</v>
      </c>
      <c r="AJ5" s="1" t="s">
        <v>488</v>
      </c>
      <c r="AK5" s="1" t="s">
        <v>488</v>
      </c>
      <c r="AL5" s="1" t="s">
        <v>488</v>
      </c>
      <c r="AM5" s="1" t="s">
        <v>488</v>
      </c>
      <c r="AN5" s="1" t="s">
        <v>488</v>
      </c>
      <c r="AO5" s="1" t="s">
        <v>889</v>
      </c>
      <c r="AP5" s="1" t="s">
        <v>477</v>
      </c>
      <c r="AQ5" s="1" t="s">
        <v>488</v>
      </c>
      <c r="AR5" s="1" t="s">
        <v>488</v>
      </c>
      <c r="AS5" s="1" t="s">
        <v>488</v>
      </c>
      <c r="AT5" s="1" t="s">
        <v>488</v>
      </c>
      <c r="AU5" s="1" t="s">
        <v>461</v>
      </c>
      <c r="AV5" s="1" t="s">
        <v>488</v>
      </c>
      <c r="AW5" s="1" t="s">
        <v>456</v>
      </c>
      <c r="AX5" s="1" t="s">
        <v>478</v>
      </c>
      <c r="AY5" s="1" t="s">
        <v>461</v>
      </c>
      <c r="AZ5" s="1" t="s">
        <v>488</v>
      </c>
      <c r="BA5" s="1" t="s">
        <v>488</v>
      </c>
      <c r="BB5" s="1" t="s">
        <v>488</v>
      </c>
      <c r="BC5" s="1" t="s">
        <v>488</v>
      </c>
      <c r="BD5" s="1" t="s">
        <v>488</v>
      </c>
      <c r="BE5" s="1" t="s">
        <v>887</v>
      </c>
      <c r="BF5" s="1" t="s">
        <v>595</v>
      </c>
      <c r="BG5" s="1" t="s">
        <v>461</v>
      </c>
      <c r="BH5" s="1" t="s">
        <v>488</v>
      </c>
      <c r="BI5" s="1" t="s">
        <v>488</v>
      </c>
      <c r="BJ5" s="1" t="s">
        <v>488</v>
      </c>
      <c r="BK5" s="1" t="s">
        <v>488</v>
      </c>
      <c r="BL5" s="1" t="s">
        <v>488</v>
      </c>
      <c r="BM5" s="1" t="s">
        <v>888</v>
      </c>
      <c r="BV5" s="1" t="s">
        <v>479</v>
      </c>
      <c r="BW5" s="1" t="s">
        <v>461</v>
      </c>
      <c r="BX5" s="1" t="s">
        <v>488</v>
      </c>
      <c r="BY5" s="1" t="s">
        <v>488</v>
      </c>
      <c r="BZ5" s="1" t="s">
        <v>488</v>
      </c>
      <c r="CA5" s="1" t="s">
        <v>456</v>
      </c>
      <c r="CB5" s="1" t="s">
        <v>483</v>
      </c>
      <c r="CC5" s="1" t="s">
        <v>461</v>
      </c>
      <c r="CD5" s="1" t="s">
        <v>488</v>
      </c>
      <c r="CE5" s="1" t="s">
        <v>488</v>
      </c>
      <c r="CF5" s="1" t="s">
        <v>488</v>
      </c>
      <c r="CG5" s="1" t="s">
        <v>456</v>
      </c>
      <c r="CH5" s="1" t="s">
        <v>484</v>
      </c>
      <c r="CI5" s="1" t="s">
        <v>488</v>
      </c>
      <c r="CJ5" s="1" t="s">
        <v>461</v>
      </c>
      <c r="CK5" s="1" t="s">
        <v>488</v>
      </c>
      <c r="CL5" s="1" t="s">
        <v>488</v>
      </c>
      <c r="CM5" s="1" t="s">
        <v>891</v>
      </c>
      <c r="CN5" s="1" t="s">
        <v>481</v>
      </c>
      <c r="CO5" s="1" t="s">
        <v>461</v>
      </c>
      <c r="CP5" s="1" t="s">
        <v>488</v>
      </c>
      <c r="CQ5" s="1" t="s">
        <v>488</v>
      </c>
      <c r="CR5" s="1" t="s">
        <v>488</v>
      </c>
      <c r="CS5" s="1" t="s">
        <v>456</v>
      </c>
      <c r="CT5" s="1" t="s">
        <v>624</v>
      </c>
      <c r="CU5" s="1" t="s">
        <v>461</v>
      </c>
      <c r="CV5" s="1" t="s">
        <v>488</v>
      </c>
      <c r="CW5" s="1" t="s">
        <v>488</v>
      </c>
      <c r="CX5" s="1" t="s">
        <v>488</v>
      </c>
      <c r="CY5" s="1" t="s">
        <v>890</v>
      </c>
      <c r="DF5" s="1">
        <v>1413</v>
      </c>
      <c r="DG5" s="1" t="s">
        <v>470</v>
      </c>
      <c r="DH5" s="1">
        <v>15</v>
      </c>
      <c r="DI5" s="1" t="s">
        <v>472</v>
      </c>
      <c r="DJ5" s="1">
        <v>5</v>
      </c>
      <c r="DQ5" s="1" t="s">
        <v>474</v>
      </c>
      <c r="DR5" s="1">
        <v>2</v>
      </c>
      <c r="DY5" s="1" t="s">
        <v>470</v>
      </c>
      <c r="DZ5" s="1">
        <v>6</v>
      </c>
      <c r="EA5" s="1">
        <v>242</v>
      </c>
      <c r="EB5" s="1">
        <v>365</v>
      </c>
      <c r="EC5" s="1">
        <v>386</v>
      </c>
      <c r="ED5" s="1">
        <v>216</v>
      </c>
      <c r="EE5" s="1" t="s">
        <v>456</v>
      </c>
      <c r="EF5" s="1" t="s">
        <v>472</v>
      </c>
      <c r="EG5" s="1">
        <v>0</v>
      </c>
      <c r="EH5" s="1">
        <v>7</v>
      </c>
      <c r="EI5" s="1">
        <v>38</v>
      </c>
      <c r="EJ5" s="1">
        <v>41</v>
      </c>
      <c r="EK5" s="1">
        <v>33</v>
      </c>
      <c r="EL5" s="1" t="s">
        <v>456</v>
      </c>
      <c r="ET5" s="1" t="s">
        <v>474</v>
      </c>
      <c r="EU5" s="1">
        <v>0</v>
      </c>
      <c r="EV5" s="1">
        <v>7</v>
      </c>
      <c r="EW5" s="1">
        <v>17</v>
      </c>
      <c r="EX5" s="1">
        <v>18</v>
      </c>
      <c r="EY5" s="1">
        <v>15</v>
      </c>
      <c r="EZ5" s="1" t="s">
        <v>456</v>
      </c>
      <c r="GC5" s="1" t="s">
        <v>10321</v>
      </c>
      <c r="GD5" s="1" t="s">
        <v>470</v>
      </c>
      <c r="GE5" s="22">
        <v>0.56999999999999995</v>
      </c>
      <c r="GF5" s="1">
        <v>1230</v>
      </c>
      <c r="GG5" s="1">
        <v>2152</v>
      </c>
      <c r="GH5" s="1" t="s">
        <v>472</v>
      </c>
      <c r="GI5" s="22">
        <v>0.25</v>
      </c>
      <c r="GJ5" s="1">
        <v>124</v>
      </c>
      <c r="GK5" s="1">
        <v>490</v>
      </c>
      <c r="GL5" s="3"/>
      <c r="GM5" s="26"/>
      <c r="GN5" s="3"/>
      <c r="GO5" s="3"/>
      <c r="GP5" s="1" t="s">
        <v>893</v>
      </c>
      <c r="GQ5" s="1" t="s">
        <v>461</v>
      </c>
      <c r="GR5" s="1" t="s">
        <v>461</v>
      </c>
      <c r="GS5" s="1" t="s">
        <v>488</v>
      </c>
      <c r="GT5" s="1" t="s">
        <v>488</v>
      </c>
      <c r="GU5" s="1" t="s">
        <v>488</v>
      </c>
      <c r="GV5" s="1" t="s">
        <v>488</v>
      </c>
      <c r="GW5" s="1" t="s">
        <v>461</v>
      </c>
      <c r="GX5" s="1" t="s">
        <v>461</v>
      </c>
      <c r="GY5" s="1" t="s">
        <v>461</v>
      </c>
      <c r="GZ5" s="1" t="s">
        <v>461</v>
      </c>
      <c r="HA5" s="1" t="s">
        <v>488</v>
      </c>
      <c r="HB5" s="1" t="s">
        <v>488</v>
      </c>
      <c r="HC5" s="1" t="s">
        <v>488</v>
      </c>
      <c r="HD5" s="1" t="s">
        <v>6372</v>
      </c>
      <c r="HE5" s="1" t="s">
        <v>461</v>
      </c>
      <c r="HF5" s="1" t="s">
        <v>461</v>
      </c>
      <c r="HG5" s="1" t="s">
        <v>488</v>
      </c>
      <c r="HH5" s="1" t="s">
        <v>461</v>
      </c>
      <c r="HI5" s="1" t="s">
        <v>488</v>
      </c>
      <c r="HJ5" s="1" t="s">
        <v>461</v>
      </c>
      <c r="HK5" s="1" t="s">
        <v>488</v>
      </c>
      <c r="HL5" s="1" t="s">
        <v>488</v>
      </c>
      <c r="HM5" s="1" t="s">
        <v>894</v>
      </c>
      <c r="IK5" s="1" t="s">
        <v>895</v>
      </c>
    </row>
    <row r="6" spans="1:245" ht="14.5" customHeight="1" x14ac:dyDescent="0.35">
      <c r="A6" s="1" t="s">
        <v>1001</v>
      </c>
      <c r="B6" s="1" t="s">
        <v>470</v>
      </c>
      <c r="C6" s="1" t="s">
        <v>461</v>
      </c>
      <c r="D6" s="1" t="s">
        <v>488</v>
      </c>
      <c r="E6" s="1" t="s">
        <v>488</v>
      </c>
      <c r="F6" s="1" t="s">
        <v>488</v>
      </c>
      <c r="G6" s="1" t="s">
        <v>488</v>
      </c>
      <c r="H6" s="1" t="s">
        <v>488</v>
      </c>
      <c r="I6" s="1" t="s">
        <v>619</v>
      </c>
      <c r="J6" s="1" t="s">
        <v>472</v>
      </c>
      <c r="K6" s="1" t="s">
        <v>461</v>
      </c>
      <c r="L6" s="1" t="s">
        <v>488</v>
      </c>
      <c r="M6" s="1" t="s">
        <v>488</v>
      </c>
      <c r="N6" s="1" t="s">
        <v>488</v>
      </c>
      <c r="O6" s="1" t="s">
        <v>488</v>
      </c>
      <c r="P6" s="1" t="s">
        <v>488</v>
      </c>
      <c r="Q6" s="1" t="s">
        <v>619</v>
      </c>
      <c r="R6" s="1" t="s">
        <v>473</v>
      </c>
      <c r="S6" s="1" t="s">
        <v>461</v>
      </c>
      <c r="T6" s="1" t="s">
        <v>488</v>
      </c>
      <c r="U6" s="1" t="s">
        <v>488</v>
      </c>
      <c r="V6" s="1" t="s">
        <v>488</v>
      </c>
      <c r="W6" s="1" t="s">
        <v>488</v>
      </c>
      <c r="X6" s="1" t="s">
        <v>488</v>
      </c>
      <c r="Y6" s="1" t="s">
        <v>456</v>
      </c>
      <c r="Z6" s="1" t="s">
        <v>476</v>
      </c>
      <c r="AA6" s="1" t="s">
        <v>461</v>
      </c>
      <c r="AB6" s="1" t="s">
        <v>488</v>
      </c>
      <c r="AC6" s="1" t="s">
        <v>488</v>
      </c>
      <c r="AD6" s="1" t="s">
        <v>488</v>
      </c>
      <c r="AE6" s="1" t="s">
        <v>488</v>
      </c>
      <c r="AF6" s="1" t="s">
        <v>488</v>
      </c>
      <c r="AG6" s="1" t="s">
        <v>619</v>
      </c>
      <c r="AH6" s="1" t="s">
        <v>474</v>
      </c>
      <c r="AI6" s="1" t="s">
        <v>461</v>
      </c>
      <c r="AJ6" s="1" t="s">
        <v>488</v>
      </c>
      <c r="AK6" s="1" t="s">
        <v>488</v>
      </c>
      <c r="AL6" s="1" t="s">
        <v>488</v>
      </c>
      <c r="AM6" s="1" t="s">
        <v>488</v>
      </c>
      <c r="AN6" s="1" t="s">
        <v>488</v>
      </c>
      <c r="AO6" s="1" t="s">
        <v>619</v>
      </c>
      <c r="AP6" s="1" t="s">
        <v>477</v>
      </c>
      <c r="AQ6" s="1" t="s">
        <v>461</v>
      </c>
      <c r="AR6" s="1" t="s">
        <v>488</v>
      </c>
      <c r="AS6" s="1" t="s">
        <v>488</v>
      </c>
      <c r="AT6" s="1" t="s">
        <v>488</v>
      </c>
      <c r="AU6" s="1" t="s">
        <v>488</v>
      </c>
      <c r="AV6" s="1" t="s">
        <v>488</v>
      </c>
      <c r="AW6" s="1" t="s">
        <v>456</v>
      </c>
      <c r="AX6" s="1" t="s">
        <v>478</v>
      </c>
      <c r="AY6" s="1" t="s">
        <v>461</v>
      </c>
      <c r="AZ6" s="1" t="s">
        <v>488</v>
      </c>
      <c r="BA6" s="1" t="s">
        <v>488</v>
      </c>
      <c r="BB6" s="1" t="s">
        <v>488</v>
      </c>
      <c r="BC6" s="1" t="s">
        <v>488</v>
      </c>
      <c r="BD6" s="1" t="s">
        <v>488</v>
      </c>
      <c r="BE6" s="1" t="s">
        <v>456</v>
      </c>
      <c r="BV6" s="1" t="s">
        <v>479</v>
      </c>
      <c r="BW6" s="1" t="s">
        <v>461</v>
      </c>
      <c r="BX6" s="1" t="s">
        <v>488</v>
      </c>
      <c r="BY6" s="1" t="s">
        <v>488</v>
      </c>
      <c r="BZ6" s="1" t="s">
        <v>488</v>
      </c>
      <c r="CA6" s="1" t="s">
        <v>619</v>
      </c>
      <c r="CB6" s="1" t="s">
        <v>483</v>
      </c>
      <c r="CC6" s="1" t="s">
        <v>461</v>
      </c>
      <c r="CD6" s="1" t="s">
        <v>488</v>
      </c>
      <c r="CE6" s="1" t="s">
        <v>488</v>
      </c>
      <c r="CF6" s="1" t="s">
        <v>488</v>
      </c>
      <c r="CG6" s="1" t="s">
        <v>619</v>
      </c>
      <c r="CH6" s="1" t="s">
        <v>484</v>
      </c>
      <c r="CI6" s="1" t="s">
        <v>461</v>
      </c>
      <c r="CJ6" s="1" t="s">
        <v>488</v>
      </c>
      <c r="CK6" s="1" t="s">
        <v>488</v>
      </c>
      <c r="CL6" s="1" t="s">
        <v>488</v>
      </c>
      <c r="CN6" s="1" t="s">
        <v>481</v>
      </c>
      <c r="CO6" s="1" t="s">
        <v>461</v>
      </c>
      <c r="CP6" s="1" t="s">
        <v>488</v>
      </c>
      <c r="CQ6" s="1" t="s">
        <v>488</v>
      </c>
      <c r="CR6" s="1" t="s">
        <v>488</v>
      </c>
      <c r="CS6" s="1" t="s">
        <v>456</v>
      </c>
      <c r="DF6" s="1">
        <v>9998</v>
      </c>
      <c r="DG6" s="1" t="s">
        <v>470</v>
      </c>
      <c r="DH6" s="1">
        <v>1513</v>
      </c>
      <c r="DI6" s="1" t="s">
        <v>472</v>
      </c>
      <c r="DJ6" s="1">
        <v>3042</v>
      </c>
      <c r="DO6" s="1" t="s">
        <v>476</v>
      </c>
      <c r="DP6" s="1">
        <v>84</v>
      </c>
      <c r="DQ6" s="1" t="s">
        <v>474</v>
      </c>
      <c r="DR6" s="1">
        <v>102</v>
      </c>
      <c r="DU6" s="1" t="s">
        <v>624</v>
      </c>
      <c r="DV6" s="1">
        <v>1960</v>
      </c>
      <c r="DY6" s="1" t="s">
        <v>470</v>
      </c>
      <c r="DZ6" s="1">
        <v>0</v>
      </c>
      <c r="EA6" s="1">
        <v>66</v>
      </c>
      <c r="EB6" s="1">
        <v>183</v>
      </c>
      <c r="EC6" s="1">
        <v>1596</v>
      </c>
      <c r="ED6" s="1">
        <v>701</v>
      </c>
      <c r="EE6" s="1">
        <v>0</v>
      </c>
      <c r="EF6" s="1" t="s">
        <v>472</v>
      </c>
      <c r="EG6" s="1">
        <v>12</v>
      </c>
      <c r="EH6" s="1">
        <v>120</v>
      </c>
      <c r="EI6" s="1">
        <v>94</v>
      </c>
      <c r="EJ6" s="1">
        <v>220</v>
      </c>
      <c r="EK6" s="1">
        <v>73</v>
      </c>
      <c r="EL6" s="1">
        <v>0</v>
      </c>
      <c r="EM6" s="1" t="s">
        <v>476</v>
      </c>
      <c r="EN6" s="1">
        <v>1</v>
      </c>
      <c r="EO6" s="1">
        <v>1</v>
      </c>
      <c r="EP6" s="1">
        <v>0</v>
      </c>
      <c r="EQ6" s="1">
        <v>20</v>
      </c>
      <c r="ER6" s="1">
        <v>22</v>
      </c>
      <c r="ES6" s="1">
        <v>0</v>
      </c>
      <c r="ET6" s="1" t="s">
        <v>474</v>
      </c>
      <c r="EU6" s="1">
        <v>0</v>
      </c>
      <c r="EV6" s="1">
        <v>1</v>
      </c>
      <c r="EW6" s="1">
        <v>1</v>
      </c>
      <c r="EX6" s="1">
        <v>3</v>
      </c>
      <c r="EY6" s="1">
        <v>2</v>
      </c>
      <c r="EZ6" s="1">
        <v>0</v>
      </c>
      <c r="GC6" s="1" t="s">
        <v>1025</v>
      </c>
      <c r="GD6" s="1" t="s">
        <v>470</v>
      </c>
      <c r="GE6" s="22">
        <v>0.17199999999999999</v>
      </c>
      <c r="GF6" s="12">
        <v>2546</v>
      </c>
      <c r="GG6" s="12">
        <v>14833</v>
      </c>
      <c r="GH6" s="1" t="s">
        <v>472</v>
      </c>
      <c r="GI6" s="22">
        <v>1.9E-2</v>
      </c>
      <c r="GJ6" s="1">
        <v>519</v>
      </c>
      <c r="GK6" s="12">
        <v>27309</v>
      </c>
      <c r="GP6" s="1" t="s">
        <v>1026</v>
      </c>
      <c r="GQ6" s="1" t="s">
        <v>461</v>
      </c>
      <c r="GR6" s="1" t="s">
        <v>461</v>
      </c>
      <c r="GS6" s="1" t="s">
        <v>488</v>
      </c>
      <c r="GT6" s="1" t="s">
        <v>461</v>
      </c>
      <c r="GU6" s="1" t="s">
        <v>488</v>
      </c>
      <c r="GV6" s="1" t="s">
        <v>488</v>
      </c>
      <c r="GW6" s="1" t="s">
        <v>488</v>
      </c>
      <c r="GX6" s="1" t="s">
        <v>488</v>
      </c>
      <c r="GY6" s="1" t="s">
        <v>488</v>
      </c>
      <c r="GZ6" s="1" t="s">
        <v>461</v>
      </c>
      <c r="HA6" s="1" t="s">
        <v>488</v>
      </c>
      <c r="HB6" s="1" t="s">
        <v>461</v>
      </c>
      <c r="HC6" s="1" t="s">
        <v>488</v>
      </c>
      <c r="HD6" s="1" t="s">
        <v>1027</v>
      </c>
      <c r="HE6" s="1" t="s">
        <v>488</v>
      </c>
      <c r="HF6" s="1" t="s">
        <v>488</v>
      </c>
      <c r="HG6" s="1" t="s">
        <v>488</v>
      </c>
      <c r="HH6" s="1" t="s">
        <v>488</v>
      </c>
      <c r="HI6" s="1" t="s">
        <v>488</v>
      </c>
      <c r="HJ6" s="1" t="s">
        <v>461</v>
      </c>
      <c r="HK6" s="1" t="s">
        <v>488</v>
      </c>
      <c r="HL6" s="1" t="s">
        <v>488</v>
      </c>
      <c r="HM6" s="1" t="s">
        <v>1028</v>
      </c>
      <c r="IK6" s="1" t="s">
        <v>619</v>
      </c>
    </row>
    <row r="7" spans="1:245" ht="14.5" customHeight="1" x14ac:dyDescent="0.35">
      <c r="A7" s="1" t="s">
        <v>1126</v>
      </c>
      <c r="B7" s="1" t="s">
        <v>470</v>
      </c>
      <c r="C7" s="1" t="s">
        <v>488</v>
      </c>
      <c r="D7" s="1" t="s">
        <v>488</v>
      </c>
      <c r="E7" s="1" t="s">
        <v>488</v>
      </c>
      <c r="F7" s="1" t="s">
        <v>461</v>
      </c>
      <c r="G7" s="1" t="s">
        <v>488</v>
      </c>
      <c r="H7" s="1" t="s">
        <v>488</v>
      </c>
      <c r="I7" s="1" t="s">
        <v>1135</v>
      </c>
      <c r="J7" s="1" t="s">
        <v>472</v>
      </c>
      <c r="K7" s="1" t="s">
        <v>488</v>
      </c>
      <c r="L7" s="1" t="s">
        <v>488</v>
      </c>
      <c r="M7" s="1" t="s">
        <v>488</v>
      </c>
      <c r="N7" s="1" t="s">
        <v>488</v>
      </c>
      <c r="O7" s="3" t="s">
        <v>461</v>
      </c>
      <c r="P7" s="1" t="s">
        <v>488</v>
      </c>
      <c r="Q7" s="1" t="s">
        <v>1136</v>
      </c>
      <c r="R7" s="1" t="s">
        <v>473</v>
      </c>
      <c r="S7" s="1" t="s">
        <v>488</v>
      </c>
      <c r="T7" s="1" t="s">
        <v>488</v>
      </c>
      <c r="U7" s="1" t="s">
        <v>488</v>
      </c>
      <c r="V7" s="1" t="s">
        <v>488</v>
      </c>
      <c r="W7" s="1" t="s">
        <v>488</v>
      </c>
      <c r="X7" s="1" t="s">
        <v>461</v>
      </c>
      <c r="Y7" s="1" t="s">
        <v>456</v>
      </c>
      <c r="Z7" s="1" t="s">
        <v>476</v>
      </c>
      <c r="AA7" s="1" t="s">
        <v>488</v>
      </c>
      <c r="AB7" s="1" t="s">
        <v>488</v>
      </c>
      <c r="AC7" s="1" t="s">
        <v>488</v>
      </c>
      <c r="AD7" s="1" t="s">
        <v>488</v>
      </c>
      <c r="AE7" s="1" t="s">
        <v>488</v>
      </c>
      <c r="AF7" s="1" t="s">
        <v>461</v>
      </c>
      <c r="AG7" s="1" t="s">
        <v>456</v>
      </c>
      <c r="AH7" s="1" t="s">
        <v>474</v>
      </c>
      <c r="AI7" s="1" t="s">
        <v>488</v>
      </c>
      <c r="AJ7" s="1" t="s">
        <v>488</v>
      </c>
      <c r="AK7" s="1" t="s">
        <v>488</v>
      </c>
      <c r="AL7" s="1" t="s">
        <v>488</v>
      </c>
      <c r="AM7" s="1" t="s">
        <v>461</v>
      </c>
      <c r="AN7" s="1" t="s">
        <v>488</v>
      </c>
      <c r="AO7" s="1" t="s">
        <v>456</v>
      </c>
      <c r="AP7" s="1" t="s">
        <v>477</v>
      </c>
      <c r="AQ7" s="1" t="s">
        <v>488</v>
      </c>
      <c r="AR7" s="1" t="s">
        <v>488</v>
      </c>
      <c r="AS7" s="1" t="s">
        <v>488</v>
      </c>
      <c r="AT7" s="1" t="s">
        <v>461</v>
      </c>
      <c r="AU7" s="1" t="s">
        <v>488</v>
      </c>
      <c r="AV7" s="1" t="s">
        <v>488</v>
      </c>
      <c r="AW7" s="1" t="s">
        <v>1135</v>
      </c>
      <c r="AX7" s="1" t="s">
        <v>478</v>
      </c>
      <c r="AY7" s="1" t="s">
        <v>488</v>
      </c>
      <c r="AZ7" s="1" t="s">
        <v>488</v>
      </c>
      <c r="BA7" s="1" t="s">
        <v>488</v>
      </c>
      <c r="BB7" s="1" t="s">
        <v>488</v>
      </c>
      <c r="BC7" s="1" t="s">
        <v>488</v>
      </c>
      <c r="BD7" s="1" t="s">
        <v>461</v>
      </c>
      <c r="BE7" s="1" t="s">
        <v>456</v>
      </c>
      <c r="BV7" s="1" t="s">
        <v>479</v>
      </c>
      <c r="BW7" s="1" t="s">
        <v>488</v>
      </c>
      <c r="BX7" s="1" t="s">
        <v>461</v>
      </c>
      <c r="BY7" s="1" t="s">
        <v>488</v>
      </c>
      <c r="BZ7" s="1" t="s">
        <v>488</v>
      </c>
      <c r="CA7" s="1" t="s">
        <v>456</v>
      </c>
      <c r="CB7" s="1" t="s">
        <v>483</v>
      </c>
      <c r="CC7" s="1" t="s">
        <v>488</v>
      </c>
      <c r="CD7" s="1" t="s">
        <v>488</v>
      </c>
      <c r="CE7" s="1" t="s">
        <v>488</v>
      </c>
      <c r="CF7" s="1" t="s">
        <v>461</v>
      </c>
      <c r="CG7" s="1" t="s">
        <v>456</v>
      </c>
      <c r="CH7" s="1" t="s">
        <v>484</v>
      </c>
      <c r="CI7" s="1" t="s">
        <v>488</v>
      </c>
      <c r="CJ7" s="1" t="s">
        <v>488</v>
      </c>
      <c r="CK7" s="1" t="s">
        <v>488</v>
      </c>
      <c r="CL7" s="1" t="s">
        <v>461</v>
      </c>
      <c r="CM7" s="1" t="s">
        <v>456</v>
      </c>
      <c r="CN7" s="1" t="s">
        <v>481</v>
      </c>
      <c r="CO7" s="1" t="s">
        <v>488</v>
      </c>
      <c r="CP7" s="1" t="s">
        <v>488</v>
      </c>
      <c r="CQ7" s="1" t="s">
        <v>488</v>
      </c>
      <c r="CR7" s="1" t="s">
        <v>461</v>
      </c>
      <c r="CS7" s="1" t="s">
        <v>456</v>
      </c>
      <c r="DF7" s="1">
        <v>17</v>
      </c>
      <c r="DG7" s="1" t="s">
        <v>470</v>
      </c>
      <c r="DH7" s="1">
        <v>5</v>
      </c>
      <c r="DI7" s="1" t="s">
        <v>472</v>
      </c>
      <c r="DJ7" s="1">
        <v>0</v>
      </c>
      <c r="DK7" s="1" t="s">
        <v>485</v>
      </c>
      <c r="DL7" s="1">
        <v>0</v>
      </c>
      <c r="DM7" s="1" t="s">
        <v>473</v>
      </c>
      <c r="DN7" s="1">
        <v>0</v>
      </c>
      <c r="DO7" s="1" t="s">
        <v>476</v>
      </c>
      <c r="DP7" s="1">
        <v>0</v>
      </c>
      <c r="DQ7" s="1" t="s">
        <v>474</v>
      </c>
      <c r="DR7" s="1">
        <v>0</v>
      </c>
      <c r="DS7" s="1" t="s">
        <v>477</v>
      </c>
      <c r="DT7" s="1">
        <v>0</v>
      </c>
      <c r="DU7" s="1" t="s">
        <v>624</v>
      </c>
      <c r="DV7" s="1">
        <v>0</v>
      </c>
      <c r="DY7" s="1" t="s">
        <v>470</v>
      </c>
      <c r="DZ7" s="1">
        <v>4</v>
      </c>
      <c r="EA7" s="1">
        <v>7</v>
      </c>
      <c r="EB7" s="1">
        <v>1</v>
      </c>
      <c r="EC7" s="1">
        <v>0</v>
      </c>
      <c r="ED7" s="1">
        <v>0</v>
      </c>
      <c r="EE7" s="1" t="s">
        <v>456</v>
      </c>
      <c r="GC7" s="1" t="s">
        <v>456</v>
      </c>
      <c r="GD7" s="1" t="s">
        <v>470</v>
      </c>
      <c r="GE7" s="22">
        <v>1</v>
      </c>
      <c r="GF7" s="1">
        <v>17</v>
      </c>
      <c r="GG7" s="1">
        <v>17</v>
      </c>
      <c r="GI7" s="23"/>
      <c r="GP7" s="1" t="s">
        <v>1137</v>
      </c>
      <c r="GQ7" s="1" t="s">
        <v>488</v>
      </c>
      <c r="GR7" s="1" t="s">
        <v>488</v>
      </c>
      <c r="GS7" s="1" t="s">
        <v>488</v>
      </c>
      <c r="GT7" s="1" t="s">
        <v>488</v>
      </c>
      <c r="GU7" s="1" t="s">
        <v>488</v>
      </c>
      <c r="GV7" s="1" t="s">
        <v>488</v>
      </c>
      <c r="GW7" s="1" t="s">
        <v>488</v>
      </c>
      <c r="GX7" s="1" t="s">
        <v>488</v>
      </c>
      <c r="GY7" s="1" t="s">
        <v>488</v>
      </c>
      <c r="GZ7" s="1" t="s">
        <v>488</v>
      </c>
      <c r="HA7" s="1" t="s">
        <v>488</v>
      </c>
      <c r="HB7" s="1" t="s">
        <v>488</v>
      </c>
      <c r="HC7" s="1" t="s">
        <v>461</v>
      </c>
      <c r="HD7" s="1" t="s">
        <v>456</v>
      </c>
      <c r="HE7" s="1" t="s">
        <v>488</v>
      </c>
      <c r="HF7" s="1" t="s">
        <v>488</v>
      </c>
      <c r="HG7" s="1" t="s">
        <v>488</v>
      </c>
      <c r="HH7" s="1" t="s">
        <v>488</v>
      </c>
      <c r="HI7" s="1" t="s">
        <v>488</v>
      </c>
      <c r="HJ7" s="1" t="s">
        <v>488</v>
      </c>
      <c r="HK7" s="1" t="s">
        <v>488</v>
      </c>
      <c r="HL7" s="1" t="s">
        <v>461</v>
      </c>
      <c r="HM7" s="1" t="s">
        <v>456</v>
      </c>
      <c r="IK7" s="1" t="s">
        <v>619</v>
      </c>
    </row>
    <row r="8" spans="1:245" ht="14.5" customHeight="1" x14ac:dyDescent="0.35">
      <c r="A8" s="1" t="s">
        <v>1180</v>
      </c>
      <c r="B8" s="1" t="s">
        <v>470</v>
      </c>
      <c r="C8" s="1" t="s">
        <v>488</v>
      </c>
      <c r="D8" s="1" t="s">
        <v>461</v>
      </c>
      <c r="E8" s="1" t="s">
        <v>488</v>
      </c>
      <c r="F8" s="1" t="s">
        <v>488</v>
      </c>
      <c r="G8" s="1" t="s">
        <v>488</v>
      </c>
      <c r="H8" s="1" t="s">
        <v>488</v>
      </c>
      <c r="I8" s="1" t="s">
        <v>1205</v>
      </c>
      <c r="J8" s="1" t="s">
        <v>472</v>
      </c>
      <c r="K8" s="1" t="s">
        <v>488</v>
      </c>
      <c r="L8" s="1" t="s">
        <v>461</v>
      </c>
      <c r="M8" s="1" t="s">
        <v>488</v>
      </c>
      <c r="N8" s="1" t="s">
        <v>488</v>
      </c>
      <c r="O8" s="1" t="s">
        <v>488</v>
      </c>
      <c r="P8" s="1" t="s">
        <v>488</v>
      </c>
      <c r="Q8" s="1" t="s">
        <v>1207</v>
      </c>
      <c r="R8" s="1" t="s">
        <v>473</v>
      </c>
      <c r="S8" s="1" t="s">
        <v>488</v>
      </c>
      <c r="T8" s="1" t="s">
        <v>461</v>
      </c>
      <c r="U8" s="1" t="s">
        <v>488</v>
      </c>
      <c r="V8" s="1" t="s">
        <v>488</v>
      </c>
      <c r="W8" s="1" t="s">
        <v>488</v>
      </c>
      <c r="X8" s="1" t="s">
        <v>488</v>
      </c>
      <c r="Y8" s="1" t="s">
        <v>1206</v>
      </c>
      <c r="Z8" s="1" t="s">
        <v>476</v>
      </c>
      <c r="AA8" s="1" t="s">
        <v>488</v>
      </c>
      <c r="AB8" s="1" t="s">
        <v>488</v>
      </c>
      <c r="AC8" s="1" t="s">
        <v>488</v>
      </c>
      <c r="AD8" s="1" t="s">
        <v>488</v>
      </c>
      <c r="AE8" s="1" t="s">
        <v>461</v>
      </c>
      <c r="AF8" s="1" t="s">
        <v>488</v>
      </c>
      <c r="AG8" s="1" t="s">
        <v>456</v>
      </c>
      <c r="AH8" s="1" t="s">
        <v>474</v>
      </c>
      <c r="AI8" s="1" t="s">
        <v>488</v>
      </c>
      <c r="AJ8" s="1" t="s">
        <v>488</v>
      </c>
      <c r="AK8" s="1" t="s">
        <v>488</v>
      </c>
      <c r="AL8" s="1" t="s">
        <v>488</v>
      </c>
      <c r="AM8" s="1" t="s">
        <v>461</v>
      </c>
      <c r="AN8" s="1" t="s">
        <v>488</v>
      </c>
      <c r="AO8" s="1" t="s">
        <v>456</v>
      </c>
      <c r="AP8" s="1" t="s">
        <v>477</v>
      </c>
      <c r="AQ8" s="1" t="s">
        <v>488</v>
      </c>
      <c r="AR8" s="1" t="s">
        <v>488</v>
      </c>
      <c r="AS8" s="1" t="s">
        <v>488</v>
      </c>
      <c r="AT8" s="1" t="s">
        <v>488</v>
      </c>
      <c r="AU8" s="1" t="s">
        <v>461</v>
      </c>
      <c r="AV8" s="1" t="s">
        <v>488</v>
      </c>
      <c r="AW8" s="1" t="s">
        <v>456</v>
      </c>
      <c r="AX8" s="1" t="s">
        <v>478</v>
      </c>
      <c r="AY8" s="1" t="s">
        <v>488</v>
      </c>
      <c r="AZ8" s="1" t="s">
        <v>488</v>
      </c>
      <c r="BA8" s="1" t="s">
        <v>488</v>
      </c>
      <c r="BB8" s="1" t="s">
        <v>488</v>
      </c>
      <c r="BC8" s="1" t="s">
        <v>488</v>
      </c>
      <c r="BD8" s="1" t="s">
        <v>461</v>
      </c>
      <c r="BE8" s="1" t="s">
        <v>456</v>
      </c>
      <c r="BV8" s="1" t="s">
        <v>479</v>
      </c>
      <c r="BW8" s="1" t="s">
        <v>488</v>
      </c>
      <c r="BX8" s="1" t="s">
        <v>461</v>
      </c>
      <c r="BY8" s="1" t="s">
        <v>488</v>
      </c>
      <c r="BZ8" s="1" t="s">
        <v>488</v>
      </c>
      <c r="CA8" s="1" t="s">
        <v>1210</v>
      </c>
      <c r="CB8" s="1" t="s">
        <v>483</v>
      </c>
      <c r="CC8" s="1" t="s">
        <v>488</v>
      </c>
      <c r="CD8" s="1" t="s">
        <v>461</v>
      </c>
      <c r="CE8" s="1" t="s">
        <v>488</v>
      </c>
      <c r="CF8" s="1" t="s">
        <v>488</v>
      </c>
      <c r="CG8" s="1" t="s">
        <v>1210</v>
      </c>
      <c r="CH8" s="1" t="s">
        <v>484</v>
      </c>
      <c r="CI8" s="1" t="s">
        <v>488</v>
      </c>
      <c r="CJ8" s="1" t="s">
        <v>461</v>
      </c>
      <c r="CK8" s="1" t="s">
        <v>488</v>
      </c>
      <c r="CL8" s="1" t="s">
        <v>488</v>
      </c>
      <c r="CM8" s="1" t="s">
        <v>1210</v>
      </c>
      <c r="CN8" s="1" t="s">
        <v>481</v>
      </c>
      <c r="CO8" s="1" t="s">
        <v>488</v>
      </c>
      <c r="CP8" s="1" t="s">
        <v>461</v>
      </c>
      <c r="CQ8" s="1" t="s">
        <v>488</v>
      </c>
      <c r="CR8" s="1" t="s">
        <v>488</v>
      </c>
      <c r="CS8" s="1" t="s">
        <v>1209</v>
      </c>
      <c r="CT8" s="1" t="s">
        <v>624</v>
      </c>
      <c r="CU8" s="1" t="s">
        <v>488</v>
      </c>
      <c r="CV8" s="1" t="s">
        <v>461</v>
      </c>
      <c r="CW8" s="1" t="s">
        <v>488</v>
      </c>
      <c r="CX8" s="1" t="s">
        <v>488</v>
      </c>
      <c r="CY8" s="1" t="s">
        <v>1208</v>
      </c>
      <c r="DF8" s="1">
        <v>3563</v>
      </c>
      <c r="DW8" s="1" t="s">
        <v>617</v>
      </c>
      <c r="DX8" s="1" t="s">
        <v>456</v>
      </c>
      <c r="DY8" s="1" t="s">
        <v>470</v>
      </c>
      <c r="DZ8" s="1">
        <v>734</v>
      </c>
      <c r="EA8" s="1">
        <v>455</v>
      </c>
      <c r="EB8" s="1">
        <v>193</v>
      </c>
      <c r="EC8" s="1">
        <v>681</v>
      </c>
      <c r="ED8" s="1">
        <v>81</v>
      </c>
      <c r="EE8" s="1" t="s">
        <v>456</v>
      </c>
      <c r="EF8" s="1" t="s">
        <v>472</v>
      </c>
      <c r="EG8" s="1">
        <v>896</v>
      </c>
      <c r="EH8" s="1">
        <v>400</v>
      </c>
      <c r="EI8" s="1">
        <v>19</v>
      </c>
      <c r="EJ8" s="1">
        <v>66</v>
      </c>
      <c r="EK8" s="1">
        <v>38</v>
      </c>
      <c r="EL8" s="1" t="s">
        <v>456</v>
      </c>
      <c r="GC8" s="1" t="s">
        <v>1211</v>
      </c>
      <c r="GD8" s="1" t="s">
        <v>470</v>
      </c>
      <c r="GE8" s="22">
        <v>1</v>
      </c>
      <c r="GF8" s="1">
        <v>2144</v>
      </c>
      <c r="GG8" s="1">
        <v>2144</v>
      </c>
      <c r="GH8" s="1" t="s">
        <v>472</v>
      </c>
      <c r="GI8" s="22">
        <v>1</v>
      </c>
      <c r="GJ8" s="1">
        <v>1419</v>
      </c>
      <c r="GK8" s="1">
        <v>1419</v>
      </c>
      <c r="GP8" s="1" t="s">
        <v>1212</v>
      </c>
      <c r="GQ8" s="1" t="s">
        <v>488</v>
      </c>
      <c r="GR8" s="1" t="s">
        <v>488</v>
      </c>
      <c r="GS8" s="1" t="s">
        <v>488</v>
      </c>
      <c r="GT8" s="1" t="s">
        <v>488</v>
      </c>
      <c r="GU8" s="1" t="s">
        <v>488</v>
      </c>
      <c r="GV8" s="1" t="s">
        <v>488</v>
      </c>
      <c r="GW8" s="1" t="s">
        <v>488</v>
      </c>
      <c r="GX8" s="1" t="s">
        <v>488</v>
      </c>
      <c r="GY8" s="1" t="s">
        <v>488</v>
      </c>
      <c r="GZ8" s="1" t="s">
        <v>488</v>
      </c>
      <c r="HA8" s="1" t="s">
        <v>488</v>
      </c>
      <c r="HB8" s="1" t="s">
        <v>488</v>
      </c>
      <c r="HC8" s="1" t="s">
        <v>461</v>
      </c>
      <c r="HD8" s="1" t="s">
        <v>456</v>
      </c>
      <c r="HE8" s="1" t="s">
        <v>488</v>
      </c>
      <c r="HF8" s="1" t="s">
        <v>488</v>
      </c>
      <c r="HG8" s="1" t="s">
        <v>488</v>
      </c>
      <c r="HH8" s="1" t="s">
        <v>488</v>
      </c>
      <c r="HI8" s="1" t="s">
        <v>488</v>
      </c>
      <c r="HJ8" s="1" t="s">
        <v>488</v>
      </c>
      <c r="HK8" s="1" t="s">
        <v>488</v>
      </c>
      <c r="HL8" s="1" t="s">
        <v>461</v>
      </c>
      <c r="HM8" s="1" t="s">
        <v>456</v>
      </c>
      <c r="IK8" s="1" t="s">
        <v>619</v>
      </c>
    </row>
    <row r="9" spans="1:245" ht="14.5" customHeight="1" x14ac:dyDescent="0.35">
      <c r="A9" s="1" t="s">
        <v>1347</v>
      </c>
      <c r="B9" s="1" t="s">
        <v>470</v>
      </c>
      <c r="C9" s="1" t="s">
        <v>461</v>
      </c>
      <c r="D9" s="1" t="s">
        <v>488</v>
      </c>
      <c r="E9" s="1" t="s">
        <v>488</v>
      </c>
      <c r="F9" s="1" t="s">
        <v>488</v>
      </c>
      <c r="G9" s="1" t="s">
        <v>488</v>
      </c>
      <c r="H9" s="1" t="s">
        <v>488</v>
      </c>
      <c r="I9" s="1" t="s">
        <v>6373</v>
      </c>
      <c r="J9" s="1" t="s">
        <v>472</v>
      </c>
      <c r="K9" s="1" t="s">
        <v>461</v>
      </c>
      <c r="L9" s="1" t="s">
        <v>488</v>
      </c>
      <c r="M9" s="1" t="s">
        <v>488</v>
      </c>
      <c r="N9" s="1" t="s">
        <v>488</v>
      </c>
      <c r="O9" s="1" t="s">
        <v>488</v>
      </c>
      <c r="P9" s="1" t="s">
        <v>488</v>
      </c>
      <c r="Q9" s="1" t="s">
        <v>6373</v>
      </c>
      <c r="R9" s="1" t="s">
        <v>473</v>
      </c>
      <c r="S9" s="1" t="s">
        <v>488</v>
      </c>
      <c r="T9" s="1" t="s">
        <v>488</v>
      </c>
      <c r="U9" s="1" t="s">
        <v>488</v>
      </c>
      <c r="V9" s="1" t="s">
        <v>488</v>
      </c>
      <c r="W9" s="1" t="s">
        <v>488</v>
      </c>
      <c r="X9" s="1" t="s">
        <v>461</v>
      </c>
      <c r="Y9" s="1" t="s">
        <v>456</v>
      </c>
      <c r="Z9" s="1" t="s">
        <v>476</v>
      </c>
      <c r="AA9" s="1" t="s">
        <v>461</v>
      </c>
      <c r="AB9" s="1" t="s">
        <v>488</v>
      </c>
      <c r="AC9" s="1" t="s">
        <v>488</v>
      </c>
      <c r="AD9" s="1" t="s">
        <v>488</v>
      </c>
      <c r="AE9" s="1" t="s">
        <v>488</v>
      </c>
      <c r="AF9" s="1" t="s">
        <v>488</v>
      </c>
      <c r="AG9" s="1" t="s">
        <v>6373</v>
      </c>
      <c r="AH9" s="1" t="s">
        <v>474</v>
      </c>
      <c r="AI9" s="1" t="s">
        <v>461</v>
      </c>
      <c r="AJ9" s="1" t="s">
        <v>488</v>
      </c>
      <c r="AK9" s="1" t="s">
        <v>488</v>
      </c>
      <c r="AL9" s="1" t="s">
        <v>488</v>
      </c>
      <c r="AM9" s="1" t="s">
        <v>488</v>
      </c>
      <c r="AN9" s="1" t="s">
        <v>488</v>
      </c>
      <c r="AO9" s="1" t="s">
        <v>6373</v>
      </c>
      <c r="AP9" s="1" t="s">
        <v>477</v>
      </c>
      <c r="AQ9" s="1" t="s">
        <v>488</v>
      </c>
      <c r="AR9" s="1" t="s">
        <v>488</v>
      </c>
      <c r="AS9" s="1" t="s">
        <v>488</v>
      </c>
      <c r="AT9" s="1" t="s">
        <v>488</v>
      </c>
      <c r="AU9" s="1" t="s">
        <v>488</v>
      </c>
      <c r="AV9" s="1" t="s">
        <v>461</v>
      </c>
      <c r="AW9" s="1" t="s">
        <v>456</v>
      </c>
      <c r="AX9" s="1" t="s">
        <v>478</v>
      </c>
      <c r="AY9" s="1" t="s">
        <v>461</v>
      </c>
      <c r="AZ9" s="1" t="s">
        <v>488</v>
      </c>
      <c r="BA9" s="1" t="s">
        <v>488</v>
      </c>
      <c r="BB9" s="1" t="s">
        <v>488</v>
      </c>
      <c r="BC9" s="1" t="s">
        <v>488</v>
      </c>
      <c r="BD9" s="1" t="s">
        <v>488</v>
      </c>
      <c r="BE9" s="1" t="s">
        <v>6373</v>
      </c>
      <c r="CZ9" s="1" t="s">
        <v>1354</v>
      </c>
      <c r="DA9" s="1" t="s">
        <v>488</v>
      </c>
      <c r="DB9" s="1" t="s">
        <v>488</v>
      </c>
      <c r="DC9" s="1" t="s">
        <v>488</v>
      </c>
      <c r="DD9" s="1" t="s">
        <v>461</v>
      </c>
      <c r="DE9" s="1" t="s">
        <v>1355</v>
      </c>
      <c r="DF9" s="1">
        <v>3201</v>
      </c>
      <c r="GE9" s="22"/>
      <c r="GI9" s="17"/>
      <c r="GP9" s="1" t="s">
        <v>1356</v>
      </c>
      <c r="GQ9" s="1" t="s">
        <v>488</v>
      </c>
      <c r="GR9" s="1" t="s">
        <v>488</v>
      </c>
      <c r="GS9" s="1" t="s">
        <v>488</v>
      </c>
      <c r="GT9" s="1" t="s">
        <v>488</v>
      </c>
      <c r="GU9" s="1" t="s">
        <v>488</v>
      </c>
      <c r="GV9" s="1" t="s">
        <v>488</v>
      </c>
      <c r="GW9" s="1" t="s">
        <v>488</v>
      </c>
      <c r="GX9" s="1" t="s">
        <v>488</v>
      </c>
      <c r="GY9" s="1" t="s">
        <v>488</v>
      </c>
      <c r="GZ9" s="1" t="s">
        <v>488</v>
      </c>
      <c r="HA9" s="1" t="s">
        <v>488</v>
      </c>
      <c r="HB9" s="1" t="s">
        <v>488</v>
      </c>
      <c r="HC9" s="1" t="s">
        <v>461</v>
      </c>
      <c r="HD9" s="1" t="s">
        <v>456</v>
      </c>
      <c r="HE9" s="1" t="s">
        <v>488</v>
      </c>
      <c r="HF9" s="1" t="s">
        <v>488</v>
      </c>
      <c r="HG9" s="1" t="s">
        <v>488</v>
      </c>
      <c r="HH9" s="1" t="s">
        <v>488</v>
      </c>
      <c r="HI9" s="1" t="s">
        <v>488</v>
      </c>
      <c r="HJ9" s="1" t="s">
        <v>488</v>
      </c>
      <c r="HK9" s="1" t="s">
        <v>488</v>
      </c>
      <c r="HL9" s="1" t="s">
        <v>461</v>
      </c>
      <c r="HM9" s="1" t="s">
        <v>456</v>
      </c>
      <c r="IK9" s="1" t="s">
        <v>1357</v>
      </c>
    </row>
    <row r="10" spans="1:245" ht="14.5" customHeight="1" x14ac:dyDescent="0.35">
      <c r="A10" s="1" t="s">
        <v>1389</v>
      </c>
      <c r="B10" s="1" t="s">
        <v>470</v>
      </c>
      <c r="C10" s="1" t="s">
        <v>461</v>
      </c>
      <c r="D10" s="1" t="s">
        <v>488</v>
      </c>
      <c r="E10" s="1" t="s">
        <v>488</v>
      </c>
      <c r="F10" s="1" t="s">
        <v>488</v>
      </c>
      <c r="G10" s="1" t="s">
        <v>488</v>
      </c>
      <c r="H10" s="1" t="s">
        <v>488</v>
      </c>
      <c r="I10" s="1" t="s">
        <v>1418</v>
      </c>
      <c r="J10" s="1" t="s">
        <v>472</v>
      </c>
      <c r="K10" s="1" t="s">
        <v>461</v>
      </c>
      <c r="L10" s="1" t="s">
        <v>488</v>
      </c>
      <c r="M10" s="1" t="s">
        <v>488</v>
      </c>
      <c r="N10" s="1" t="s">
        <v>488</v>
      </c>
      <c r="O10" s="1" t="s">
        <v>488</v>
      </c>
      <c r="P10" s="1" t="s">
        <v>488</v>
      </c>
      <c r="Q10" s="1" t="s">
        <v>1419</v>
      </c>
      <c r="R10" s="1" t="s">
        <v>473</v>
      </c>
      <c r="S10" s="1" t="s">
        <v>488</v>
      </c>
      <c r="T10" s="1" t="s">
        <v>488</v>
      </c>
      <c r="U10" s="1" t="s">
        <v>488</v>
      </c>
      <c r="V10" s="1" t="s">
        <v>488</v>
      </c>
      <c r="W10" s="1" t="s">
        <v>461</v>
      </c>
      <c r="X10" s="1" t="s">
        <v>488</v>
      </c>
      <c r="Y10" s="1" t="s">
        <v>1417</v>
      </c>
      <c r="Z10" s="1" t="s">
        <v>476</v>
      </c>
      <c r="AA10" s="1" t="s">
        <v>488</v>
      </c>
      <c r="AB10" s="1" t="s">
        <v>488</v>
      </c>
      <c r="AC10" s="1" t="s">
        <v>488</v>
      </c>
      <c r="AD10" s="1" t="s">
        <v>488</v>
      </c>
      <c r="AE10" s="1" t="s">
        <v>461</v>
      </c>
      <c r="AF10" s="1" t="s">
        <v>488</v>
      </c>
      <c r="AG10" s="1" t="s">
        <v>456</v>
      </c>
      <c r="AH10" s="1" t="s">
        <v>474</v>
      </c>
      <c r="AI10" s="1" t="s">
        <v>488</v>
      </c>
      <c r="AJ10" s="1" t="s">
        <v>488</v>
      </c>
      <c r="AK10" s="1" t="s">
        <v>488</v>
      </c>
      <c r="AL10" s="1" t="s">
        <v>488</v>
      </c>
      <c r="AM10" s="1" t="s">
        <v>461</v>
      </c>
      <c r="AN10" s="1" t="s">
        <v>488</v>
      </c>
      <c r="AO10" s="1" t="s">
        <v>456</v>
      </c>
      <c r="AP10" s="1" t="s">
        <v>477</v>
      </c>
      <c r="AQ10" s="1" t="s">
        <v>488</v>
      </c>
      <c r="AR10" s="1" t="s">
        <v>488</v>
      </c>
      <c r="AS10" s="1" t="s">
        <v>488</v>
      </c>
      <c r="AT10" s="1" t="s">
        <v>488</v>
      </c>
      <c r="AU10" s="1" t="s">
        <v>461</v>
      </c>
      <c r="AV10" s="1" t="s">
        <v>488</v>
      </c>
      <c r="AW10" s="1" t="s">
        <v>456</v>
      </c>
      <c r="AX10" s="1" t="s">
        <v>478</v>
      </c>
      <c r="AY10" s="1" t="s">
        <v>488</v>
      </c>
      <c r="AZ10" s="1" t="s">
        <v>488</v>
      </c>
      <c r="BA10" s="1" t="s">
        <v>488</v>
      </c>
      <c r="BB10" s="1" t="s">
        <v>488</v>
      </c>
      <c r="BC10" s="1" t="s">
        <v>488</v>
      </c>
      <c r="BD10" s="1" t="s">
        <v>461</v>
      </c>
      <c r="BE10" s="1" t="s">
        <v>456</v>
      </c>
      <c r="BV10" s="1" t="s">
        <v>479</v>
      </c>
      <c r="BW10" s="1" t="s">
        <v>488</v>
      </c>
      <c r="BX10" s="1" t="s">
        <v>461</v>
      </c>
      <c r="BY10" s="1" t="s">
        <v>488</v>
      </c>
      <c r="BZ10" s="1" t="s">
        <v>488</v>
      </c>
      <c r="CA10" s="1" t="s">
        <v>456</v>
      </c>
      <c r="CB10" s="1" t="s">
        <v>483</v>
      </c>
      <c r="CC10" s="1" t="s">
        <v>461</v>
      </c>
      <c r="CD10" s="1" t="s">
        <v>488</v>
      </c>
      <c r="CE10" s="1" t="s">
        <v>488</v>
      </c>
      <c r="CF10" s="1" t="s">
        <v>488</v>
      </c>
      <c r="CG10" s="1" t="s">
        <v>456</v>
      </c>
      <c r="CH10" s="1" t="s">
        <v>484</v>
      </c>
      <c r="CI10" s="1" t="s">
        <v>488</v>
      </c>
      <c r="CJ10" s="1" t="s">
        <v>461</v>
      </c>
      <c r="CK10" s="1" t="s">
        <v>488</v>
      </c>
      <c r="CL10" s="1" t="s">
        <v>488</v>
      </c>
      <c r="CM10" s="1" t="s">
        <v>1421</v>
      </c>
      <c r="CN10" s="1" t="s">
        <v>481</v>
      </c>
      <c r="CO10" s="1" t="s">
        <v>461</v>
      </c>
      <c r="CP10" s="1" t="s">
        <v>488</v>
      </c>
      <c r="CQ10" s="1" t="s">
        <v>488</v>
      </c>
      <c r="CR10" s="1" t="s">
        <v>488</v>
      </c>
      <c r="CS10" s="1" t="s">
        <v>1420</v>
      </c>
      <c r="DF10" s="1">
        <v>252</v>
      </c>
      <c r="DG10" s="1" t="s">
        <v>470</v>
      </c>
      <c r="DH10" s="1">
        <v>59</v>
      </c>
      <c r="DI10" s="1" t="s">
        <v>472</v>
      </c>
      <c r="DJ10" s="1">
        <v>17</v>
      </c>
      <c r="DY10" s="1" t="s">
        <v>470</v>
      </c>
      <c r="DZ10" s="1">
        <v>4</v>
      </c>
      <c r="EA10" s="1">
        <v>54</v>
      </c>
      <c r="EB10" s="1">
        <v>55</v>
      </c>
      <c r="EC10" s="1">
        <v>24</v>
      </c>
      <c r="ED10" s="1" t="s">
        <v>456</v>
      </c>
      <c r="EE10" s="1" t="s">
        <v>456</v>
      </c>
      <c r="EF10" s="1" t="s">
        <v>472</v>
      </c>
      <c r="EG10" s="1">
        <v>4</v>
      </c>
      <c r="EH10" s="1">
        <v>13</v>
      </c>
      <c r="EI10" s="1">
        <v>13</v>
      </c>
      <c r="EJ10" s="1">
        <v>9</v>
      </c>
      <c r="EK10" s="1" t="s">
        <v>456</v>
      </c>
      <c r="EL10" s="1" t="s">
        <v>456</v>
      </c>
      <c r="GC10" s="1" t="s">
        <v>1422</v>
      </c>
      <c r="GD10" s="1" t="s">
        <v>470</v>
      </c>
      <c r="GE10" s="22">
        <v>0.54</v>
      </c>
      <c r="GF10" s="1">
        <v>196</v>
      </c>
      <c r="GG10" s="1">
        <v>363</v>
      </c>
      <c r="GH10" s="1" t="s">
        <v>472</v>
      </c>
      <c r="GI10" s="22">
        <v>0.56000000000000005</v>
      </c>
      <c r="GJ10" s="1">
        <v>56</v>
      </c>
      <c r="GK10" s="1">
        <v>100</v>
      </c>
      <c r="GP10" s="1" t="s">
        <v>1423</v>
      </c>
      <c r="GQ10" s="1" t="s">
        <v>461</v>
      </c>
      <c r="GR10" s="1" t="s">
        <v>461</v>
      </c>
      <c r="GS10" s="1" t="s">
        <v>461</v>
      </c>
      <c r="GT10" s="1" t="s">
        <v>488</v>
      </c>
      <c r="GU10" s="1" t="s">
        <v>488</v>
      </c>
      <c r="GV10" s="1" t="s">
        <v>461</v>
      </c>
      <c r="GW10" s="1" t="s">
        <v>461</v>
      </c>
      <c r="GX10" s="1" t="s">
        <v>488</v>
      </c>
      <c r="GY10" s="1" t="s">
        <v>461</v>
      </c>
      <c r="GZ10" s="1" t="s">
        <v>461</v>
      </c>
      <c r="HA10" s="1" t="s">
        <v>488</v>
      </c>
      <c r="HB10" s="1" t="s">
        <v>461</v>
      </c>
      <c r="HC10" s="1" t="s">
        <v>488</v>
      </c>
      <c r="HD10" s="1" t="s">
        <v>1424</v>
      </c>
      <c r="HE10" s="1" t="s">
        <v>461</v>
      </c>
      <c r="HF10" s="1" t="s">
        <v>461</v>
      </c>
      <c r="HG10" s="1" t="s">
        <v>461</v>
      </c>
      <c r="HH10" s="1" t="s">
        <v>461</v>
      </c>
      <c r="HI10" s="1" t="s">
        <v>461</v>
      </c>
      <c r="HJ10" s="1" t="s">
        <v>488</v>
      </c>
      <c r="HK10" s="1" t="s">
        <v>488</v>
      </c>
      <c r="HL10" s="1" t="s">
        <v>488</v>
      </c>
      <c r="HM10" s="1" t="s">
        <v>1425</v>
      </c>
      <c r="IK10" s="1" t="s">
        <v>456</v>
      </c>
    </row>
    <row r="11" spans="1:245" ht="14.5" customHeight="1" x14ac:dyDescent="0.35">
      <c r="A11" s="1" t="s">
        <v>1572</v>
      </c>
      <c r="B11" s="1" t="s">
        <v>470</v>
      </c>
      <c r="C11" s="1" t="s">
        <v>488</v>
      </c>
      <c r="D11" s="1" t="s">
        <v>461</v>
      </c>
      <c r="E11" s="1" t="s">
        <v>488</v>
      </c>
      <c r="F11" s="1" t="s">
        <v>488</v>
      </c>
      <c r="G11" s="1" t="s">
        <v>488</v>
      </c>
      <c r="H11" s="1" t="s">
        <v>488</v>
      </c>
      <c r="I11" s="1" t="s">
        <v>456</v>
      </c>
      <c r="J11" s="1" t="s">
        <v>472</v>
      </c>
      <c r="K11" s="1" t="s">
        <v>488</v>
      </c>
      <c r="L11" s="1" t="s">
        <v>461</v>
      </c>
      <c r="M11" s="1" t="s">
        <v>488</v>
      </c>
      <c r="N11" s="1" t="s">
        <v>488</v>
      </c>
      <c r="O11" s="1" t="s">
        <v>488</v>
      </c>
      <c r="P11" s="1" t="s">
        <v>488</v>
      </c>
      <c r="Q11" s="1" t="s">
        <v>456</v>
      </c>
      <c r="R11" s="1" t="s">
        <v>473</v>
      </c>
      <c r="S11" s="1" t="s">
        <v>488</v>
      </c>
      <c r="T11" s="1" t="s">
        <v>488</v>
      </c>
      <c r="U11" s="1" t="s">
        <v>488</v>
      </c>
      <c r="V11" s="1" t="s">
        <v>461</v>
      </c>
      <c r="W11" s="1" t="s">
        <v>488</v>
      </c>
      <c r="X11" s="1" t="s">
        <v>488</v>
      </c>
      <c r="Y11" s="1" t="s">
        <v>1585</v>
      </c>
      <c r="Z11" s="1" t="s">
        <v>476</v>
      </c>
      <c r="AA11" s="1" t="s">
        <v>488</v>
      </c>
      <c r="AB11" s="1" t="s">
        <v>488</v>
      </c>
      <c r="AC11" s="1" t="s">
        <v>488</v>
      </c>
      <c r="AD11" s="1" t="s">
        <v>488</v>
      </c>
      <c r="AE11" s="1" t="s">
        <v>488</v>
      </c>
      <c r="AF11" s="1" t="s">
        <v>461</v>
      </c>
      <c r="AG11" s="1" t="s">
        <v>456</v>
      </c>
      <c r="AH11" s="1" t="s">
        <v>474</v>
      </c>
      <c r="AI11" s="1" t="s">
        <v>488</v>
      </c>
      <c r="AJ11" s="1" t="s">
        <v>488</v>
      </c>
      <c r="AK11" s="1" t="s">
        <v>488</v>
      </c>
      <c r="AL11" s="1" t="s">
        <v>488</v>
      </c>
      <c r="AM11" s="1" t="s">
        <v>488</v>
      </c>
      <c r="AN11" s="1" t="s">
        <v>461</v>
      </c>
      <c r="AO11" s="1" t="s">
        <v>456</v>
      </c>
      <c r="AP11" s="1" t="s">
        <v>477</v>
      </c>
      <c r="AQ11" s="1" t="s">
        <v>488</v>
      </c>
      <c r="AR11" s="1" t="s">
        <v>461</v>
      </c>
      <c r="AS11" s="1" t="s">
        <v>488</v>
      </c>
      <c r="AT11" s="1" t="s">
        <v>488</v>
      </c>
      <c r="AU11" s="1" t="s">
        <v>488</v>
      </c>
      <c r="AV11" s="1" t="s">
        <v>488</v>
      </c>
      <c r="AW11" s="1" t="s">
        <v>456</v>
      </c>
      <c r="AX11" s="1" t="s">
        <v>478</v>
      </c>
      <c r="AY11" s="1" t="s">
        <v>488</v>
      </c>
      <c r="AZ11" s="1" t="s">
        <v>488</v>
      </c>
      <c r="BA11" s="1" t="s">
        <v>488</v>
      </c>
      <c r="BB11" s="1" t="s">
        <v>488</v>
      </c>
      <c r="BC11" s="1" t="s">
        <v>488</v>
      </c>
      <c r="BD11" s="1" t="s">
        <v>461</v>
      </c>
      <c r="BE11" s="1" t="s">
        <v>456</v>
      </c>
      <c r="BV11" s="1" t="s">
        <v>479</v>
      </c>
      <c r="BW11" s="1" t="s">
        <v>461</v>
      </c>
      <c r="BX11" s="1" t="s">
        <v>488</v>
      </c>
      <c r="BY11" s="1" t="s">
        <v>488</v>
      </c>
      <c r="BZ11" s="1" t="s">
        <v>488</v>
      </c>
      <c r="CA11" s="1" t="s">
        <v>456</v>
      </c>
      <c r="CB11" s="1" t="s">
        <v>483</v>
      </c>
      <c r="CC11" s="1" t="s">
        <v>488</v>
      </c>
      <c r="CD11" s="1" t="s">
        <v>461</v>
      </c>
      <c r="CE11" s="1" t="s">
        <v>488</v>
      </c>
      <c r="CF11" s="1" t="s">
        <v>488</v>
      </c>
      <c r="CG11" s="1" t="s">
        <v>456</v>
      </c>
      <c r="CH11" s="1" t="s">
        <v>484</v>
      </c>
      <c r="CI11" s="1" t="s">
        <v>488</v>
      </c>
      <c r="CJ11" s="1" t="s">
        <v>461</v>
      </c>
      <c r="CK11" s="1" t="s">
        <v>488</v>
      </c>
      <c r="CL11" s="1" t="s">
        <v>488</v>
      </c>
      <c r="CM11" s="1" t="s">
        <v>1587</v>
      </c>
      <c r="CN11" s="1" t="s">
        <v>481</v>
      </c>
      <c r="CO11" s="1" t="s">
        <v>488</v>
      </c>
      <c r="CP11" s="1" t="s">
        <v>461</v>
      </c>
      <c r="CQ11" s="1" t="s">
        <v>488</v>
      </c>
      <c r="CR11" s="1" t="s">
        <v>488</v>
      </c>
      <c r="CS11" s="1" t="s">
        <v>1586</v>
      </c>
      <c r="DW11" s="1" t="s">
        <v>617</v>
      </c>
      <c r="DX11" s="1" t="s">
        <v>456</v>
      </c>
      <c r="GC11" s="1" t="s">
        <v>1588</v>
      </c>
      <c r="GE11" s="21"/>
      <c r="GL11" s="1" t="s">
        <v>892</v>
      </c>
      <c r="GM11" s="1" t="s">
        <v>456</v>
      </c>
      <c r="GN11" s="1" t="s">
        <v>456</v>
      </c>
      <c r="GO11" s="1" t="s">
        <v>456</v>
      </c>
      <c r="GP11" s="1" t="s">
        <v>619</v>
      </c>
      <c r="GQ11" s="1" t="s">
        <v>461</v>
      </c>
      <c r="GR11" s="1" t="s">
        <v>461</v>
      </c>
      <c r="GS11" s="1" t="s">
        <v>461</v>
      </c>
      <c r="GT11" s="1" t="s">
        <v>461</v>
      </c>
      <c r="GU11" s="1" t="s">
        <v>461</v>
      </c>
      <c r="GV11" s="1" t="s">
        <v>461</v>
      </c>
      <c r="GW11" s="1" t="s">
        <v>461</v>
      </c>
      <c r="GX11" s="1" t="s">
        <v>461</v>
      </c>
      <c r="GY11" s="1" t="s">
        <v>461</v>
      </c>
      <c r="GZ11" s="1" t="s">
        <v>461</v>
      </c>
      <c r="HA11" s="1" t="s">
        <v>488</v>
      </c>
      <c r="HB11" s="1" t="s">
        <v>488</v>
      </c>
      <c r="HC11" s="1" t="s">
        <v>488</v>
      </c>
      <c r="HD11" s="1" t="s">
        <v>1589</v>
      </c>
      <c r="HE11" s="1" t="s">
        <v>488</v>
      </c>
      <c r="HF11" s="1" t="s">
        <v>461</v>
      </c>
      <c r="HG11" s="1" t="s">
        <v>461</v>
      </c>
      <c r="HH11" s="1" t="s">
        <v>461</v>
      </c>
      <c r="HI11" s="1" t="s">
        <v>488</v>
      </c>
      <c r="HJ11" s="1" t="s">
        <v>488</v>
      </c>
      <c r="HK11" s="1" t="s">
        <v>461</v>
      </c>
      <c r="HL11" s="1" t="s">
        <v>488</v>
      </c>
      <c r="HM11" s="1" t="s">
        <v>1590</v>
      </c>
      <c r="IK11" s="1" t="s">
        <v>619</v>
      </c>
    </row>
    <row r="12" spans="1:245" ht="14.5" customHeight="1" x14ac:dyDescent="0.35">
      <c r="A12" s="1" t="s">
        <v>1726</v>
      </c>
      <c r="B12" s="1" t="s">
        <v>470</v>
      </c>
      <c r="C12" s="1" t="s">
        <v>461</v>
      </c>
      <c r="D12" s="1" t="s">
        <v>488</v>
      </c>
      <c r="E12" s="1" t="s">
        <v>488</v>
      </c>
      <c r="F12" s="1" t="s">
        <v>488</v>
      </c>
      <c r="G12" s="1" t="s">
        <v>488</v>
      </c>
      <c r="H12" s="1" t="s">
        <v>488</v>
      </c>
      <c r="I12" s="1" t="s">
        <v>619</v>
      </c>
      <c r="J12" s="1" t="s">
        <v>472</v>
      </c>
      <c r="K12" s="1" t="s">
        <v>461</v>
      </c>
      <c r="L12" s="1" t="s">
        <v>488</v>
      </c>
      <c r="M12" s="1" t="s">
        <v>488</v>
      </c>
      <c r="N12" s="1" t="s">
        <v>488</v>
      </c>
      <c r="O12" s="1" t="s">
        <v>488</v>
      </c>
      <c r="P12" s="1" t="s">
        <v>488</v>
      </c>
      <c r="Q12" s="1" t="s">
        <v>619</v>
      </c>
      <c r="R12" s="1" t="s">
        <v>473</v>
      </c>
      <c r="S12" s="1" t="s">
        <v>461</v>
      </c>
      <c r="T12" s="1" t="s">
        <v>488</v>
      </c>
      <c r="U12" s="1" t="s">
        <v>488</v>
      </c>
      <c r="V12" s="1" t="s">
        <v>488</v>
      </c>
      <c r="W12" s="1" t="s">
        <v>488</v>
      </c>
      <c r="X12" s="1" t="s">
        <v>488</v>
      </c>
      <c r="Y12" s="1" t="s">
        <v>456</v>
      </c>
      <c r="Z12" s="1" t="s">
        <v>476</v>
      </c>
      <c r="AA12" s="1" t="s">
        <v>461</v>
      </c>
      <c r="AB12" s="1" t="s">
        <v>488</v>
      </c>
      <c r="AC12" s="1" t="s">
        <v>488</v>
      </c>
      <c r="AD12" s="1" t="s">
        <v>488</v>
      </c>
      <c r="AE12" s="1" t="s">
        <v>488</v>
      </c>
      <c r="AF12" s="1" t="s">
        <v>488</v>
      </c>
      <c r="AG12" s="1" t="s">
        <v>456</v>
      </c>
      <c r="AH12" s="1" t="s">
        <v>474</v>
      </c>
      <c r="AI12" s="1" t="s">
        <v>461</v>
      </c>
      <c r="AJ12" s="1" t="s">
        <v>488</v>
      </c>
      <c r="AK12" s="1" t="s">
        <v>488</v>
      </c>
      <c r="AL12" s="1" t="s">
        <v>488</v>
      </c>
      <c r="AM12" s="1" t="s">
        <v>488</v>
      </c>
      <c r="AN12" s="1" t="s">
        <v>488</v>
      </c>
      <c r="AO12" s="1" t="s">
        <v>456</v>
      </c>
      <c r="AP12" s="1" t="s">
        <v>477</v>
      </c>
      <c r="AQ12" s="1" t="s">
        <v>488</v>
      </c>
      <c r="AR12" s="1" t="s">
        <v>488</v>
      </c>
      <c r="AS12" s="1" t="s">
        <v>488</v>
      </c>
      <c r="AT12" s="1" t="s">
        <v>488</v>
      </c>
      <c r="AU12" s="1" t="s">
        <v>461</v>
      </c>
      <c r="AV12" s="1" t="s">
        <v>488</v>
      </c>
      <c r="AW12" s="1" t="s">
        <v>456</v>
      </c>
      <c r="AX12" s="1" t="s">
        <v>478</v>
      </c>
      <c r="AY12" s="1" t="s">
        <v>488</v>
      </c>
      <c r="AZ12" s="1" t="s">
        <v>488</v>
      </c>
      <c r="BA12" s="1" t="s">
        <v>488</v>
      </c>
      <c r="BB12" s="1" t="s">
        <v>488</v>
      </c>
      <c r="BC12" s="1" t="s">
        <v>488</v>
      </c>
      <c r="BD12" s="1" t="s">
        <v>461</v>
      </c>
      <c r="BE12" s="1" t="s">
        <v>456</v>
      </c>
      <c r="BV12" s="1" t="s">
        <v>479</v>
      </c>
      <c r="BW12" s="1" t="s">
        <v>461</v>
      </c>
      <c r="BX12" s="1" t="s">
        <v>488</v>
      </c>
      <c r="BY12" s="1" t="s">
        <v>488</v>
      </c>
      <c r="BZ12" s="1" t="s">
        <v>488</v>
      </c>
      <c r="CA12" s="1" t="s">
        <v>456</v>
      </c>
      <c r="CB12" s="1" t="s">
        <v>483</v>
      </c>
      <c r="CC12" s="1" t="s">
        <v>461</v>
      </c>
      <c r="CD12" s="1" t="s">
        <v>488</v>
      </c>
      <c r="CE12" s="1" t="s">
        <v>488</v>
      </c>
      <c r="CF12" s="1" t="s">
        <v>488</v>
      </c>
      <c r="CG12" s="1" t="s">
        <v>456</v>
      </c>
      <c r="CH12" s="1" t="s">
        <v>484</v>
      </c>
      <c r="CI12" s="1" t="s">
        <v>461</v>
      </c>
      <c r="CJ12" s="1" t="s">
        <v>488</v>
      </c>
      <c r="CK12" s="1" t="s">
        <v>488</v>
      </c>
      <c r="CL12" s="1" t="s">
        <v>488</v>
      </c>
      <c r="CM12" s="1" t="s">
        <v>456</v>
      </c>
      <c r="CN12" s="1" t="s">
        <v>481</v>
      </c>
      <c r="CO12" s="1" t="s">
        <v>461</v>
      </c>
      <c r="CP12" s="1" t="s">
        <v>488</v>
      </c>
      <c r="CQ12" s="1" t="s">
        <v>488</v>
      </c>
      <c r="CR12" s="1" t="s">
        <v>488</v>
      </c>
      <c r="CS12" s="1" t="s">
        <v>456</v>
      </c>
      <c r="DF12" s="1">
        <v>155</v>
      </c>
      <c r="DW12" s="1" t="s">
        <v>617</v>
      </c>
      <c r="DX12" s="1">
        <v>0</v>
      </c>
      <c r="DY12" s="1" t="s">
        <v>470</v>
      </c>
      <c r="DZ12" s="1">
        <v>0</v>
      </c>
      <c r="EA12" s="1">
        <v>7</v>
      </c>
      <c r="EB12" s="1">
        <v>16</v>
      </c>
      <c r="EC12" s="1">
        <v>38</v>
      </c>
      <c r="ED12" s="1">
        <v>59</v>
      </c>
      <c r="EE12" s="1" t="s">
        <v>456</v>
      </c>
      <c r="EF12" s="1" t="s">
        <v>472</v>
      </c>
      <c r="EG12" s="1">
        <v>0</v>
      </c>
      <c r="EH12" s="1">
        <v>0</v>
      </c>
      <c r="EI12" s="1">
        <v>3</v>
      </c>
      <c r="EJ12" s="1">
        <v>9</v>
      </c>
      <c r="EK12" s="1">
        <v>11</v>
      </c>
      <c r="EL12" s="1" t="s">
        <v>456</v>
      </c>
      <c r="EM12" s="1" t="s">
        <v>476</v>
      </c>
      <c r="EN12" s="1">
        <v>0</v>
      </c>
      <c r="EO12" s="1">
        <v>0</v>
      </c>
      <c r="EP12" s="1">
        <v>0</v>
      </c>
      <c r="EQ12" s="1">
        <v>1</v>
      </c>
      <c r="ER12" s="1">
        <v>4</v>
      </c>
      <c r="ES12" s="1" t="s">
        <v>456</v>
      </c>
      <c r="ET12" s="1" t="s">
        <v>474</v>
      </c>
      <c r="EU12" s="1">
        <v>0</v>
      </c>
      <c r="EV12" s="1">
        <v>0</v>
      </c>
      <c r="EW12" s="1">
        <v>0</v>
      </c>
      <c r="EX12" s="1">
        <v>0</v>
      </c>
      <c r="EY12" s="1">
        <v>0</v>
      </c>
      <c r="EZ12" s="1" t="s">
        <v>456</v>
      </c>
      <c r="FH12" s="1" t="s">
        <v>477</v>
      </c>
      <c r="FI12" s="1">
        <v>0</v>
      </c>
      <c r="FJ12" s="1">
        <v>0</v>
      </c>
      <c r="FK12" s="1">
        <v>0</v>
      </c>
      <c r="FL12" s="1">
        <v>0</v>
      </c>
      <c r="FM12" s="1">
        <v>0</v>
      </c>
      <c r="FN12" s="1" t="s">
        <v>456</v>
      </c>
      <c r="FO12" s="1" t="s">
        <v>485</v>
      </c>
      <c r="FP12" s="1">
        <v>0</v>
      </c>
      <c r="FQ12" s="1">
        <v>0</v>
      </c>
      <c r="FR12" s="1">
        <v>2</v>
      </c>
      <c r="FS12" s="1">
        <v>2</v>
      </c>
      <c r="FT12" s="1">
        <v>3</v>
      </c>
      <c r="FU12" s="1" t="s">
        <v>456</v>
      </c>
      <c r="GC12" s="1" t="s">
        <v>1742</v>
      </c>
      <c r="GD12" s="1" t="s">
        <v>470</v>
      </c>
      <c r="GE12" s="22">
        <v>0.36</v>
      </c>
      <c r="GF12" s="1">
        <v>127</v>
      </c>
      <c r="GG12" s="1">
        <v>348</v>
      </c>
      <c r="GH12" s="1" t="s">
        <v>472</v>
      </c>
      <c r="GI12" s="22">
        <v>0.12</v>
      </c>
      <c r="GJ12" s="1">
        <v>23</v>
      </c>
      <c r="GK12" s="1">
        <v>185</v>
      </c>
      <c r="GP12" s="1" t="s">
        <v>456</v>
      </c>
      <c r="GQ12" s="1" t="s">
        <v>488</v>
      </c>
      <c r="GR12" s="1" t="s">
        <v>488</v>
      </c>
      <c r="GS12" s="1" t="s">
        <v>488</v>
      </c>
      <c r="GT12" s="1" t="s">
        <v>488</v>
      </c>
      <c r="GU12" s="1" t="s">
        <v>488</v>
      </c>
      <c r="GV12" s="1" t="s">
        <v>488</v>
      </c>
      <c r="GW12" s="1" t="s">
        <v>488</v>
      </c>
      <c r="GX12" s="1" t="s">
        <v>488</v>
      </c>
      <c r="GY12" s="1" t="s">
        <v>488</v>
      </c>
      <c r="GZ12" s="1" t="s">
        <v>488</v>
      </c>
      <c r="HA12" s="1" t="s">
        <v>488</v>
      </c>
      <c r="HB12" s="1" t="s">
        <v>488</v>
      </c>
      <c r="HC12" s="1" t="s">
        <v>461</v>
      </c>
      <c r="HD12" s="1" t="s">
        <v>456</v>
      </c>
      <c r="HE12" s="1" t="s">
        <v>488</v>
      </c>
      <c r="HF12" s="1" t="s">
        <v>488</v>
      </c>
      <c r="HG12" s="1" t="s">
        <v>488</v>
      </c>
      <c r="HH12" s="1" t="s">
        <v>488</v>
      </c>
      <c r="HI12" s="1" t="s">
        <v>488</v>
      </c>
      <c r="HJ12" s="1" t="s">
        <v>488</v>
      </c>
      <c r="HK12" s="1" t="s">
        <v>488</v>
      </c>
      <c r="HL12" s="1" t="s">
        <v>461</v>
      </c>
      <c r="HM12" s="1" t="s">
        <v>1743</v>
      </c>
      <c r="IK12" s="1" t="s">
        <v>1744</v>
      </c>
    </row>
    <row r="13" spans="1:245" ht="14.5" customHeight="1" x14ac:dyDescent="0.35">
      <c r="A13" t="s">
        <v>1800</v>
      </c>
      <c r="B13" s="1" t="s">
        <v>470</v>
      </c>
      <c r="C13" s="1" t="s">
        <v>461</v>
      </c>
      <c r="D13" s="1" t="s">
        <v>488</v>
      </c>
      <c r="E13" s="1" t="s">
        <v>488</v>
      </c>
      <c r="F13" s="1" t="s">
        <v>488</v>
      </c>
      <c r="G13" s="1" t="s">
        <v>488</v>
      </c>
      <c r="H13" s="1" t="s">
        <v>488</v>
      </c>
      <c r="I13" s="1" t="s">
        <v>619</v>
      </c>
      <c r="J13" s="1" t="s">
        <v>472</v>
      </c>
      <c r="K13" s="1" t="s">
        <v>461</v>
      </c>
      <c r="L13" s="1" t="s">
        <v>488</v>
      </c>
      <c r="M13" s="1" t="s">
        <v>488</v>
      </c>
      <c r="N13" s="1" t="s">
        <v>488</v>
      </c>
      <c r="O13" s="1" t="s">
        <v>488</v>
      </c>
      <c r="P13" s="1" t="s">
        <v>488</v>
      </c>
      <c r="Q13" s="1" t="s">
        <v>619</v>
      </c>
      <c r="R13" s="1" t="s">
        <v>473</v>
      </c>
      <c r="S13" s="1" t="s">
        <v>488</v>
      </c>
      <c r="T13" s="1" t="s">
        <v>488</v>
      </c>
      <c r="U13" s="1" t="s">
        <v>488</v>
      </c>
      <c r="V13" s="1" t="s">
        <v>488</v>
      </c>
      <c r="W13" s="1" t="s">
        <v>461</v>
      </c>
      <c r="X13" s="1" t="s">
        <v>488</v>
      </c>
      <c r="Y13" s="1" t="s">
        <v>456</v>
      </c>
      <c r="Z13" s="1" t="s">
        <v>476</v>
      </c>
      <c r="AA13" s="1" t="s">
        <v>488</v>
      </c>
      <c r="AB13" s="1" t="s">
        <v>488</v>
      </c>
      <c r="AC13" s="1" t="s">
        <v>488</v>
      </c>
      <c r="AD13" s="1" t="s">
        <v>488</v>
      </c>
      <c r="AE13" s="1" t="s">
        <v>461</v>
      </c>
      <c r="AF13" s="1" t="s">
        <v>488</v>
      </c>
      <c r="AG13" s="1" t="s">
        <v>456</v>
      </c>
      <c r="AH13" s="1" t="s">
        <v>474</v>
      </c>
      <c r="AI13" s="1" t="s">
        <v>488</v>
      </c>
      <c r="AJ13" s="1" t="s">
        <v>488</v>
      </c>
      <c r="AK13" s="1" t="s">
        <v>488</v>
      </c>
      <c r="AL13" s="1" t="s">
        <v>488</v>
      </c>
      <c r="AM13" s="1" t="s">
        <v>461</v>
      </c>
      <c r="AN13" s="1" t="s">
        <v>488</v>
      </c>
      <c r="AO13" s="1" t="s">
        <v>456</v>
      </c>
      <c r="AP13" s="1" t="s">
        <v>477</v>
      </c>
      <c r="AQ13" s="1" t="s">
        <v>488</v>
      </c>
      <c r="AR13" s="1" t="s">
        <v>488</v>
      </c>
      <c r="AS13" s="1" t="s">
        <v>488</v>
      </c>
      <c r="AT13" s="1" t="s">
        <v>488</v>
      </c>
      <c r="AU13" s="1" t="s">
        <v>461</v>
      </c>
      <c r="AV13" s="1" t="s">
        <v>488</v>
      </c>
      <c r="AW13" s="1" t="s">
        <v>456</v>
      </c>
      <c r="AX13" s="1" t="s">
        <v>478</v>
      </c>
      <c r="AY13" s="1" t="s">
        <v>488</v>
      </c>
      <c r="AZ13" s="1" t="s">
        <v>488</v>
      </c>
      <c r="BA13" s="1" t="s">
        <v>488</v>
      </c>
      <c r="BB13" s="1" t="s">
        <v>488</v>
      </c>
      <c r="BC13" s="1" t="s">
        <v>461</v>
      </c>
      <c r="BD13" s="1" t="s">
        <v>488</v>
      </c>
      <c r="BE13" s="1" t="s">
        <v>456</v>
      </c>
      <c r="BV13" s="1" t="s">
        <v>479</v>
      </c>
      <c r="BW13" s="1" t="s">
        <v>461</v>
      </c>
      <c r="BX13" s="1" t="s">
        <v>488</v>
      </c>
      <c r="BY13" s="1" t="s">
        <v>488</v>
      </c>
      <c r="BZ13" s="1" t="s">
        <v>488</v>
      </c>
      <c r="CA13" s="1" t="s">
        <v>456</v>
      </c>
      <c r="CB13" s="1" t="s">
        <v>483</v>
      </c>
      <c r="CC13" s="1" t="s">
        <v>461</v>
      </c>
      <c r="CD13" s="1" t="s">
        <v>488</v>
      </c>
      <c r="CE13" s="1" t="s">
        <v>488</v>
      </c>
      <c r="CF13" s="1" t="s">
        <v>488</v>
      </c>
      <c r="CG13" s="1" t="s">
        <v>456</v>
      </c>
      <c r="CH13" s="1" t="s">
        <v>484</v>
      </c>
      <c r="CI13" s="1" t="s">
        <v>461</v>
      </c>
      <c r="CJ13" s="1" t="s">
        <v>488</v>
      </c>
      <c r="CK13" s="1" t="s">
        <v>488</v>
      </c>
      <c r="CL13" s="1" t="s">
        <v>488</v>
      </c>
      <c r="CM13" s="1" t="s">
        <v>456</v>
      </c>
      <c r="CN13" s="1" t="s">
        <v>481</v>
      </c>
      <c r="CO13" s="1" t="s">
        <v>461</v>
      </c>
      <c r="CP13" s="1" t="s">
        <v>488</v>
      </c>
      <c r="CQ13" s="1" t="s">
        <v>488</v>
      </c>
      <c r="CR13" s="1" t="s">
        <v>488</v>
      </c>
      <c r="CS13" s="1" t="s">
        <v>456</v>
      </c>
      <c r="DF13" s="1">
        <v>323</v>
      </c>
      <c r="DG13" s="1" t="s">
        <v>470</v>
      </c>
      <c r="DH13" s="1">
        <v>267</v>
      </c>
      <c r="DI13" s="1" t="s">
        <v>472</v>
      </c>
      <c r="DJ13" s="1">
        <v>56</v>
      </c>
      <c r="GC13" s="1" t="s">
        <v>1823</v>
      </c>
      <c r="GD13" s="1" t="s">
        <v>470</v>
      </c>
      <c r="GE13" s="22">
        <v>0.23</v>
      </c>
      <c r="GF13" s="1">
        <v>267</v>
      </c>
      <c r="GG13" s="1">
        <v>1150</v>
      </c>
      <c r="GH13" s="1" t="s">
        <v>472</v>
      </c>
      <c r="GI13" s="22">
        <v>0.19</v>
      </c>
      <c r="GJ13" s="1">
        <v>56</v>
      </c>
      <c r="GK13" s="1">
        <v>292</v>
      </c>
      <c r="GP13" s="1" t="s">
        <v>619</v>
      </c>
      <c r="GQ13" s="1" t="s">
        <v>461</v>
      </c>
      <c r="GR13" s="1" t="s">
        <v>461</v>
      </c>
      <c r="GS13" s="1" t="s">
        <v>488</v>
      </c>
      <c r="GT13" s="1" t="s">
        <v>488</v>
      </c>
      <c r="GU13" s="1" t="s">
        <v>488</v>
      </c>
      <c r="GV13" s="1" t="s">
        <v>488</v>
      </c>
      <c r="GW13" s="1" t="s">
        <v>488</v>
      </c>
      <c r="GX13" s="1" t="s">
        <v>488</v>
      </c>
      <c r="GY13" s="1" t="s">
        <v>488</v>
      </c>
      <c r="GZ13" s="1" t="s">
        <v>461</v>
      </c>
      <c r="HA13" s="1" t="s">
        <v>488</v>
      </c>
      <c r="HB13" s="1" t="s">
        <v>461</v>
      </c>
      <c r="HC13" s="1" t="s">
        <v>488</v>
      </c>
      <c r="HD13" s="1" t="s">
        <v>1824</v>
      </c>
      <c r="HE13" s="1" t="s">
        <v>488</v>
      </c>
      <c r="HF13" s="1" t="s">
        <v>488</v>
      </c>
      <c r="HG13" s="1" t="s">
        <v>488</v>
      </c>
      <c r="HH13" s="1" t="s">
        <v>488</v>
      </c>
      <c r="HI13" s="1" t="s">
        <v>488</v>
      </c>
      <c r="HJ13" s="1" t="s">
        <v>488</v>
      </c>
      <c r="HK13" s="1" t="s">
        <v>461</v>
      </c>
      <c r="HL13" s="1" t="s">
        <v>488</v>
      </c>
      <c r="HM13" s="1" t="s">
        <v>1825</v>
      </c>
      <c r="IK13" s="1" t="s">
        <v>619</v>
      </c>
    </row>
    <row r="14" spans="1:245" ht="14.5" customHeight="1" x14ac:dyDescent="0.35">
      <c r="A14" s="1" t="s">
        <v>1639</v>
      </c>
      <c r="B14" s="1" t="s">
        <v>470</v>
      </c>
      <c r="C14" s="1" t="s">
        <v>488</v>
      </c>
      <c r="D14" s="1" t="s">
        <v>488</v>
      </c>
      <c r="E14" s="1" t="s">
        <v>488</v>
      </c>
      <c r="F14" s="1" t="s">
        <v>461</v>
      </c>
      <c r="G14" s="1" t="s">
        <v>488</v>
      </c>
      <c r="H14" s="1" t="s">
        <v>488</v>
      </c>
      <c r="I14" s="1" t="s">
        <v>1650</v>
      </c>
      <c r="J14" s="1" t="s">
        <v>472</v>
      </c>
      <c r="K14" s="1" t="s">
        <v>488</v>
      </c>
      <c r="L14" s="1" t="s">
        <v>488</v>
      </c>
      <c r="M14" s="1" t="s">
        <v>488</v>
      </c>
      <c r="N14" s="1" t="s">
        <v>461</v>
      </c>
      <c r="O14" s="1" t="s">
        <v>488</v>
      </c>
      <c r="P14" s="1" t="s">
        <v>488</v>
      </c>
      <c r="Q14" s="1" t="s">
        <v>1650</v>
      </c>
      <c r="R14" s="1" t="s">
        <v>473</v>
      </c>
      <c r="S14" s="1" t="s">
        <v>488</v>
      </c>
      <c r="T14" s="1" t="s">
        <v>488</v>
      </c>
      <c r="U14" s="1" t="s">
        <v>488</v>
      </c>
      <c r="V14" s="1" t="s">
        <v>461</v>
      </c>
      <c r="W14" s="1" t="s">
        <v>488</v>
      </c>
      <c r="X14" s="1" t="s">
        <v>488</v>
      </c>
      <c r="Y14" s="1" t="s">
        <v>1649</v>
      </c>
      <c r="Z14" s="1" t="s">
        <v>476</v>
      </c>
      <c r="AA14" s="1" t="s">
        <v>488</v>
      </c>
      <c r="AB14" s="1" t="s">
        <v>488</v>
      </c>
      <c r="AC14" s="1" t="s">
        <v>488</v>
      </c>
      <c r="AD14" s="1" t="s">
        <v>461</v>
      </c>
      <c r="AE14" s="1" t="s">
        <v>488</v>
      </c>
      <c r="AF14" s="1" t="s">
        <v>488</v>
      </c>
      <c r="AG14" s="1" t="s">
        <v>1650</v>
      </c>
      <c r="AH14" s="1" t="s">
        <v>474</v>
      </c>
      <c r="AI14" s="1" t="s">
        <v>488</v>
      </c>
      <c r="AJ14" s="1" t="s">
        <v>488</v>
      </c>
      <c r="AK14" s="1" t="s">
        <v>488</v>
      </c>
      <c r="AL14" s="1" t="s">
        <v>461</v>
      </c>
      <c r="AM14" s="1" t="s">
        <v>488</v>
      </c>
      <c r="AN14" s="1" t="s">
        <v>488</v>
      </c>
      <c r="AO14" s="1" t="s">
        <v>1650</v>
      </c>
      <c r="AP14" s="1" t="s">
        <v>477</v>
      </c>
      <c r="AQ14" s="1" t="s">
        <v>488</v>
      </c>
      <c r="AR14" s="1" t="s">
        <v>488</v>
      </c>
      <c r="AS14" s="1" t="s">
        <v>488</v>
      </c>
      <c r="AT14" s="1" t="s">
        <v>488</v>
      </c>
      <c r="AU14" s="1" t="s">
        <v>488</v>
      </c>
      <c r="AV14" s="1" t="s">
        <v>461</v>
      </c>
      <c r="AW14" s="1" t="s">
        <v>456</v>
      </c>
      <c r="AX14" s="1" t="s">
        <v>478</v>
      </c>
      <c r="AY14" s="1" t="s">
        <v>488</v>
      </c>
      <c r="AZ14" s="1" t="s">
        <v>488</v>
      </c>
      <c r="BA14" s="1" t="s">
        <v>488</v>
      </c>
      <c r="BB14" s="1" t="s">
        <v>461</v>
      </c>
      <c r="BC14" s="1" t="s">
        <v>488</v>
      </c>
      <c r="BD14" s="1" t="s">
        <v>488</v>
      </c>
      <c r="BE14" s="1" t="s">
        <v>1649</v>
      </c>
      <c r="BV14" s="1" t="s">
        <v>479</v>
      </c>
      <c r="BW14" s="1" t="s">
        <v>488</v>
      </c>
      <c r="BX14" s="1" t="s">
        <v>461</v>
      </c>
      <c r="BY14" s="1" t="s">
        <v>488</v>
      </c>
      <c r="BZ14" s="1" t="s">
        <v>488</v>
      </c>
      <c r="CA14" s="1" t="s">
        <v>1651</v>
      </c>
      <c r="CB14" s="1" t="s">
        <v>483</v>
      </c>
      <c r="CC14" s="1" t="s">
        <v>461</v>
      </c>
      <c r="CD14" s="1" t="s">
        <v>488</v>
      </c>
      <c r="CE14" s="1" t="s">
        <v>488</v>
      </c>
      <c r="CF14" s="1" t="s">
        <v>488</v>
      </c>
      <c r="CG14" s="1" t="s">
        <v>456</v>
      </c>
      <c r="CH14" s="1" t="s">
        <v>484</v>
      </c>
      <c r="CI14" s="1" t="s">
        <v>488</v>
      </c>
      <c r="CJ14" s="1" t="s">
        <v>461</v>
      </c>
      <c r="CK14" s="1" t="s">
        <v>488</v>
      </c>
      <c r="CL14" s="1" t="s">
        <v>488</v>
      </c>
      <c r="CM14" s="1" t="s">
        <v>1651</v>
      </c>
      <c r="CN14" s="1" t="s">
        <v>481</v>
      </c>
      <c r="CO14" s="1" t="s">
        <v>461</v>
      </c>
      <c r="CP14" s="1" t="s">
        <v>488</v>
      </c>
      <c r="CQ14" s="1" t="s">
        <v>488</v>
      </c>
      <c r="CR14" s="1" t="s">
        <v>488</v>
      </c>
      <c r="CS14" s="1" t="s">
        <v>456</v>
      </c>
      <c r="DF14" s="1">
        <v>9902</v>
      </c>
      <c r="DU14" s="1" t="s">
        <v>624</v>
      </c>
      <c r="DV14" s="1">
        <v>141</v>
      </c>
      <c r="FV14" s="1" t="s">
        <v>739</v>
      </c>
      <c r="FW14" s="1">
        <v>9761</v>
      </c>
      <c r="FX14" s="1" t="s">
        <v>456</v>
      </c>
      <c r="FY14" s="1" t="s">
        <v>456</v>
      </c>
      <c r="FZ14" s="1" t="s">
        <v>456</v>
      </c>
      <c r="GA14" s="1" t="s">
        <v>456</v>
      </c>
      <c r="GB14" s="1" t="s">
        <v>456</v>
      </c>
      <c r="GC14" s="1" t="s">
        <v>1652</v>
      </c>
      <c r="GE14" s="22"/>
      <c r="GI14" s="17"/>
      <c r="GL14" s="1" t="s">
        <v>892</v>
      </c>
      <c r="GM14" s="1" t="s">
        <v>456</v>
      </c>
      <c r="GN14" s="1" t="s">
        <v>456</v>
      </c>
      <c r="GO14" s="1" t="s">
        <v>456</v>
      </c>
      <c r="GP14" s="1" t="s">
        <v>456</v>
      </c>
      <c r="GQ14" s="1" t="s">
        <v>461</v>
      </c>
      <c r="GR14" s="1" t="s">
        <v>461</v>
      </c>
      <c r="GS14" s="1" t="s">
        <v>488</v>
      </c>
      <c r="GT14" s="1" t="s">
        <v>488</v>
      </c>
      <c r="GU14" s="1" t="s">
        <v>488</v>
      </c>
      <c r="GV14" s="1" t="s">
        <v>488</v>
      </c>
      <c r="GW14" s="1" t="s">
        <v>488</v>
      </c>
      <c r="GX14" s="1" t="s">
        <v>488</v>
      </c>
      <c r="GY14" s="1" t="s">
        <v>488</v>
      </c>
      <c r="GZ14" s="1" t="s">
        <v>488</v>
      </c>
      <c r="HA14" s="1" t="s">
        <v>488</v>
      </c>
      <c r="HB14" s="1" t="s">
        <v>488</v>
      </c>
      <c r="HC14" s="1" t="s">
        <v>488</v>
      </c>
      <c r="HD14" s="1" t="s">
        <v>456</v>
      </c>
      <c r="HE14" s="1" t="s">
        <v>461</v>
      </c>
      <c r="HF14" s="1" t="s">
        <v>488</v>
      </c>
      <c r="HG14" s="1" t="s">
        <v>461</v>
      </c>
      <c r="HH14" s="1" t="s">
        <v>488</v>
      </c>
      <c r="HI14" s="1" t="s">
        <v>488</v>
      </c>
      <c r="HJ14" s="1" t="s">
        <v>488</v>
      </c>
      <c r="HK14" s="1" t="s">
        <v>488</v>
      </c>
      <c r="HL14" s="1" t="s">
        <v>488</v>
      </c>
      <c r="HM14" s="1" t="s">
        <v>456</v>
      </c>
      <c r="IK14" s="1" t="s">
        <v>456</v>
      </c>
    </row>
    <row r="15" spans="1:245" ht="14.5" customHeight="1" x14ac:dyDescent="0.35">
      <c r="A15" s="1" t="s">
        <v>1897</v>
      </c>
      <c r="B15" s="1" t="s">
        <v>470</v>
      </c>
      <c r="C15" s="1" t="s">
        <v>461</v>
      </c>
      <c r="D15" s="1" t="s">
        <v>488</v>
      </c>
      <c r="E15" s="1" t="s">
        <v>488</v>
      </c>
      <c r="F15" s="1" t="s">
        <v>488</v>
      </c>
      <c r="G15" s="1" t="s">
        <v>488</v>
      </c>
      <c r="H15" s="1" t="s">
        <v>488</v>
      </c>
      <c r="I15" s="1" t="s">
        <v>729</v>
      </c>
      <c r="J15" s="1" t="s">
        <v>472</v>
      </c>
      <c r="K15" s="1" t="s">
        <v>461</v>
      </c>
      <c r="L15" s="1" t="s">
        <v>488</v>
      </c>
      <c r="M15" s="1" t="s">
        <v>488</v>
      </c>
      <c r="N15" s="1" t="s">
        <v>488</v>
      </c>
      <c r="O15" s="1" t="s">
        <v>488</v>
      </c>
      <c r="P15" s="1" t="s">
        <v>488</v>
      </c>
      <c r="Q15" s="1" t="s">
        <v>1932</v>
      </c>
      <c r="R15" s="1" t="s">
        <v>473</v>
      </c>
      <c r="S15" s="1" t="s">
        <v>461</v>
      </c>
      <c r="T15" s="1" t="s">
        <v>488</v>
      </c>
      <c r="U15" s="1" t="s">
        <v>488</v>
      </c>
      <c r="V15" s="1" t="s">
        <v>488</v>
      </c>
      <c r="W15" s="1" t="s">
        <v>488</v>
      </c>
      <c r="X15" s="1" t="s">
        <v>488</v>
      </c>
      <c r="Y15" s="1" t="s">
        <v>1930</v>
      </c>
      <c r="Z15" s="1" t="s">
        <v>476</v>
      </c>
      <c r="AA15" s="1" t="s">
        <v>488</v>
      </c>
      <c r="AB15" s="1" t="s">
        <v>488</v>
      </c>
      <c r="AC15" s="1" t="s">
        <v>488</v>
      </c>
      <c r="AD15" s="1" t="s">
        <v>488</v>
      </c>
      <c r="AE15" s="1" t="s">
        <v>461</v>
      </c>
      <c r="AF15" s="1" t="s">
        <v>488</v>
      </c>
      <c r="AG15" s="1" t="s">
        <v>456</v>
      </c>
      <c r="AH15" s="1" t="s">
        <v>474</v>
      </c>
      <c r="AI15" s="1" t="s">
        <v>488</v>
      </c>
      <c r="AJ15" s="1" t="s">
        <v>488</v>
      </c>
      <c r="AK15" s="1" t="s">
        <v>488</v>
      </c>
      <c r="AL15" s="1" t="s">
        <v>488</v>
      </c>
      <c r="AM15" s="1" t="s">
        <v>461</v>
      </c>
      <c r="AN15" s="1" t="s">
        <v>488</v>
      </c>
      <c r="AO15" s="1" t="s">
        <v>456</v>
      </c>
      <c r="AP15" s="1" t="s">
        <v>477</v>
      </c>
      <c r="AQ15" s="1" t="s">
        <v>461</v>
      </c>
      <c r="AR15" s="1" t="s">
        <v>488</v>
      </c>
      <c r="AS15" s="1" t="s">
        <v>488</v>
      </c>
      <c r="AT15" s="1" t="s">
        <v>488</v>
      </c>
      <c r="AU15" s="1" t="s">
        <v>488</v>
      </c>
      <c r="AV15" s="1" t="s">
        <v>488</v>
      </c>
      <c r="AW15" s="1" t="s">
        <v>1931</v>
      </c>
      <c r="AX15" s="1" t="s">
        <v>478</v>
      </c>
      <c r="AY15" s="1" t="s">
        <v>488</v>
      </c>
      <c r="AZ15" s="1" t="s">
        <v>488</v>
      </c>
      <c r="BA15" s="1" t="s">
        <v>488</v>
      </c>
      <c r="BB15" s="1" t="s">
        <v>488</v>
      </c>
      <c r="BC15" s="1" t="s">
        <v>488</v>
      </c>
      <c r="BD15" s="1" t="s">
        <v>461</v>
      </c>
      <c r="BE15" s="1" t="s">
        <v>456</v>
      </c>
      <c r="BF15" s="1" t="s">
        <v>595</v>
      </c>
      <c r="BG15" s="1" t="s">
        <v>461</v>
      </c>
      <c r="BH15" s="1" t="s">
        <v>488</v>
      </c>
      <c r="BI15" s="1" t="s">
        <v>488</v>
      </c>
      <c r="BJ15" s="1" t="s">
        <v>488</v>
      </c>
      <c r="BK15" s="1" t="s">
        <v>488</v>
      </c>
      <c r="BL15" s="1" t="s">
        <v>488</v>
      </c>
      <c r="BM15" s="1" t="s">
        <v>1933</v>
      </c>
      <c r="BV15" s="1" t="s">
        <v>479</v>
      </c>
      <c r="BW15" s="1" t="s">
        <v>488</v>
      </c>
      <c r="BX15" s="1" t="s">
        <v>461</v>
      </c>
      <c r="BY15" s="1" t="s">
        <v>488</v>
      </c>
      <c r="BZ15" s="1" t="s">
        <v>488</v>
      </c>
      <c r="CA15" s="1" t="s">
        <v>1934</v>
      </c>
      <c r="CB15" s="1" t="s">
        <v>483</v>
      </c>
      <c r="CC15" s="1" t="s">
        <v>461</v>
      </c>
      <c r="CD15" s="1" t="s">
        <v>488</v>
      </c>
      <c r="CE15" s="1" t="s">
        <v>488</v>
      </c>
      <c r="CF15" s="1" t="s">
        <v>488</v>
      </c>
      <c r="CG15" s="1" t="s">
        <v>1935</v>
      </c>
      <c r="CH15" s="1" t="s">
        <v>484</v>
      </c>
      <c r="CI15" s="1" t="s">
        <v>461</v>
      </c>
      <c r="CJ15" s="1" t="s">
        <v>488</v>
      </c>
      <c r="CK15" s="1" t="s">
        <v>488</v>
      </c>
      <c r="CL15" s="1" t="s">
        <v>488</v>
      </c>
      <c r="CM15" s="1" t="s">
        <v>1936</v>
      </c>
      <c r="CN15" s="1" t="s">
        <v>481</v>
      </c>
      <c r="CO15" s="1" t="s">
        <v>461</v>
      </c>
      <c r="CP15" s="1" t="s">
        <v>488</v>
      </c>
      <c r="CQ15" s="1" t="s">
        <v>488</v>
      </c>
      <c r="CR15" s="1" t="s">
        <v>488</v>
      </c>
      <c r="CS15" s="1" t="s">
        <v>456</v>
      </c>
      <c r="DF15" s="1">
        <v>3605</v>
      </c>
      <c r="DG15" s="1" t="s">
        <v>470</v>
      </c>
      <c r="DH15" s="1">
        <v>592</v>
      </c>
      <c r="DI15" s="1" t="s">
        <v>472</v>
      </c>
      <c r="DJ15" s="1">
        <v>333</v>
      </c>
      <c r="DU15" s="1" t="s">
        <v>624</v>
      </c>
      <c r="DV15" s="1">
        <v>8</v>
      </c>
      <c r="DY15" s="1" t="s">
        <v>470</v>
      </c>
      <c r="DZ15" s="1">
        <v>769</v>
      </c>
      <c r="EA15" s="1">
        <v>1028</v>
      </c>
      <c r="EB15" s="1">
        <v>292</v>
      </c>
      <c r="EC15" s="1" t="s">
        <v>456</v>
      </c>
      <c r="ED15" s="1" t="s">
        <v>456</v>
      </c>
      <c r="EE15" s="1" t="s">
        <v>456</v>
      </c>
      <c r="EF15" s="1" t="s">
        <v>472</v>
      </c>
      <c r="EG15" s="1">
        <v>204</v>
      </c>
      <c r="EH15" s="1">
        <v>210</v>
      </c>
      <c r="EI15" s="1">
        <v>127</v>
      </c>
      <c r="EJ15" s="1" t="s">
        <v>456</v>
      </c>
      <c r="EK15" s="1" t="s">
        <v>456</v>
      </c>
      <c r="EL15" s="1" t="s">
        <v>456</v>
      </c>
      <c r="FV15" s="1" t="s">
        <v>739</v>
      </c>
      <c r="FW15" s="1">
        <v>1</v>
      </c>
      <c r="FX15" s="1">
        <v>30</v>
      </c>
      <c r="FY15" s="1">
        <v>11</v>
      </c>
      <c r="FZ15" s="1" t="s">
        <v>456</v>
      </c>
      <c r="GA15" s="1" t="s">
        <v>456</v>
      </c>
      <c r="GB15" s="1" t="s">
        <v>456</v>
      </c>
      <c r="GC15" s="1" t="s">
        <v>1937</v>
      </c>
      <c r="GD15" s="1" t="s">
        <v>470</v>
      </c>
      <c r="GE15" s="22">
        <v>0.67</v>
      </c>
      <c r="GF15" s="12">
        <v>2089</v>
      </c>
      <c r="GG15" s="12">
        <v>3098</v>
      </c>
      <c r="GH15" s="1" t="s">
        <v>472</v>
      </c>
      <c r="GI15" s="22">
        <v>0.42</v>
      </c>
      <c r="GJ15" s="1">
        <v>541</v>
      </c>
      <c r="GK15" s="1">
        <v>1273</v>
      </c>
      <c r="GP15" s="1" t="s">
        <v>619</v>
      </c>
      <c r="GQ15" s="1" t="s">
        <v>461</v>
      </c>
      <c r="GR15" s="1" t="s">
        <v>461</v>
      </c>
      <c r="GS15" s="1" t="s">
        <v>488</v>
      </c>
      <c r="GT15" s="1" t="s">
        <v>488</v>
      </c>
      <c r="GU15" s="1" t="s">
        <v>488</v>
      </c>
      <c r="GV15" s="1" t="s">
        <v>488</v>
      </c>
      <c r="GW15" s="1" t="s">
        <v>488</v>
      </c>
      <c r="GX15" s="1" t="s">
        <v>488</v>
      </c>
      <c r="GY15" s="1" t="s">
        <v>488</v>
      </c>
      <c r="GZ15" s="1" t="s">
        <v>488</v>
      </c>
      <c r="HA15" s="1" t="s">
        <v>488</v>
      </c>
      <c r="HB15" s="1" t="s">
        <v>488</v>
      </c>
      <c r="HC15" s="1" t="s">
        <v>488</v>
      </c>
      <c r="HD15" s="1" t="s">
        <v>1938</v>
      </c>
      <c r="HE15" s="1" t="s">
        <v>461</v>
      </c>
      <c r="HF15" s="1" t="s">
        <v>488</v>
      </c>
      <c r="HG15" s="1" t="s">
        <v>488</v>
      </c>
      <c r="HH15" s="1" t="s">
        <v>488</v>
      </c>
      <c r="HI15" s="1" t="s">
        <v>488</v>
      </c>
      <c r="HJ15" s="1" t="s">
        <v>488</v>
      </c>
      <c r="HK15" s="1" t="s">
        <v>488</v>
      </c>
      <c r="HL15" s="1" t="s">
        <v>488</v>
      </c>
      <c r="HM15" s="1" t="s">
        <v>1939</v>
      </c>
      <c r="IK15" s="1" t="s">
        <v>1940</v>
      </c>
    </row>
    <row r="16" spans="1:245" ht="14.5" customHeight="1" x14ac:dyDescent="0.35">
      <c r="A16" s="1" t="s">
        <v>2074</v>
      </c>
      <c r="B16" s="1" t="s">
        <v>470</v>
      </c>
      <c r="C16" s="1" t="s">
        <v>461</v>
      </c>
      <c r="D16" s="1" t="s">
        <v>488</v>
      </c>
      <c r="E16" s="1" t="s">
        <v>488</v>
      </c>
      <c r="F16" s="1" t="s">
        <v>488</v>
      </c>
      <c r="G16" s="1" t="s">
        <v>488</v>
      </c>
      <c r="H16" s="1" t="s">
        <v>488</v>
      </c>
      <c r="I16" s="1" t="s">
        <v>456</v>
      </c>
      <c r="J16" s="1" t="s">
        <v>472</v>
      </c>
      <c r="K16" s="1" t="s">
        <v>461</v>
      </c>
      <c r="L16" s="1" t="s">
        <v>488</v>
      </c>
      <c r="M16" s="1" t="s">
        <v>488</v>
      </c>
      <c r="N16" s="1" t="s">
        <v>488</v>
      </c>
      <c r="O16" s="1" t="s">
        <v>488</v>
      </c>
      <c r="P16" s="1" t="s">
        <v>488</v>
      </c>
      <c r="Q16" s="1" t="s">
        <v>2088</v>
      </c>
      <c r="R16" s="1" t="s">
        <v>473</v>
      </c>
      <c r="S16" s="1" t="s">
        <v>461</v>
      </c>
      <c r="T16" s="1" t="s">
        <v>488</v>
      </c>
      <c r="U16" s="1" t="s">
        <v>488</v>
      </c>
      <c r="V16" s="1" t="s">
        <v>488</v>
      </c>
      <c r="W16" s="1" t="s">
        <v>488</v>
      </c>
      <c r="X16" s="1" t="s">
        <v>488</v>
      </c>
      <c r="Y16" s="1" t="s">
        <v>456</v>
      </c>
      <c r="Z16" s="1" t="s">
        <v>476</v>
      </c>
      <c r="AA16" s="1" t="s">
        <v>461</v>
      </c>
      <c r="AB16" s="1" t="s">
        <v>488</v>
      </c>
      <c r="AC16" s="1" t="s">
        <v>488</v>
      </c>
      <c r="AD16" s="1" t="s">
        <v>488</v>
      </c>
      <c r="AE16" s="1" t="s">
        <v>488</v>
      </c>
      <c r="AF16" s="1" t="s">
        <v>488</v>
      </c>
      <c r="AG16" s="1" t="s">
        <v>456</v>
      </c>
      <c r="AH16" s="1" t="s">
        <v>474</v>
      </c>
      <c r="AI16" s="1" t="s">
        <v>488</v>
      </c>
      <c r="AJ16" s="1" t="s">
        <v>488</v>
      </c>
      <c r="AK16" s="1" t="s">
        <v>488</v>
      </c>
      <c r="AL16" s="1" t="s">
        <v>488</v>
      </c>
      <c r="AM16" s="1" t="s">
        <v>461</v>
      </c>
      <c r="AN16" s="1" t="s">
        <v>488</v>
      </c>
      <c r="AO16" s="1" t="s">
        <v>456</v>
      </c>
      <c r="AP16" s="1" t="s">
        <v>477</v>
      </c>
      <c r="AQ16" s="1" t="s">
        <v>461</v>
      </c>
      <c r="AR16" s="1" t="s">
        <v>488</v>
      </c>
      <c r="AS16" s="1" t="s">
        <v>488</v>
      </c>
      <c r="AT16" s="1" t="s">
        <v>488</v>
      </c>
      <c r="AU16" s="1" t="s">
        <v>488</v>
      </c>
      <c r="AV16" s="1" t="s">
        <v>488</v>
      </c>
      <c r="AW16" s="1" t="s">
        <v>456</v>
      </c>
      <c r="AX16" s="1" t="s">
        <v>478</v>
      </c>
      <c r="AY16" s="1" t="s">
        <v>461</v>
      </c>
      <c r="AZ16" s="1" t="s">
        <v>488</v>
      </c>
      <c r="BA16" s="1" t="s">
        <v>488</v>
      </c>
      <c r="BB16" s="1" t="s">
        <v>488</v>
      </c>
      <c r="BC16" s="1" t="s">
        <v>488</v>
      </c>
      <c r="BD16" s="1" t="s">
        <v>488</v>
      </c>
      <c r="BE16" s="1" t="s">
        <v>456</v>
      </c>
      <c r="BV16" s="1" t="s">
        <v>479</v>
      </c>
      <c r="BW16" s="1" t="s">
        <v>461</v>
      </c>
      <c r="BX16" s="1" t="s">
        <v>488</v>
      </c>
      <c r="BY16" s="1" t="s">
        <v>488</v>
      </c>
      <c r="BZ16" s="1" t="s">
        <v>488</v>
      </c>
      <c r="CA16" s="1" t="s">
        <v>456</v>
      </c>
      <c r="CB16" s="1" t="s">
        <v>483</v>
      </c>
      <c r="CC16" s="1" t="s">
        <v>461</v>
      </c>
      <c r="CD16" s="1" t="s">
        <v>488</v>
      </c>
      <c r="CE16" s="1" t="s">
        <v>488</v>
      </c>
      <c r="CF16" s="1" t="s">
        <v>488</v>
      </c>
      <c r="CG16" s="1" t="s">
        <v>456</v>
      </c>
      <c r="CH16" s="1" t="s">
        <v>484</v>
      </c>
      <c r="CI16" s="1" t="s">
        <v>461</v>
      </c>
      <c r="CJ16" s="1" t="s">
        <v>488</v>
      </c>
      <c r="CK16" s="1" t="s">
        <v>488</v>
      </c>
      <c r="CL16" s="1" t="s">
        <v>488</v>
      </c>
      <c r="CM16" s="1" t="s">
        <v>456</v>
      </c>
      <c r="CN16" s="1" t="s">
        <v>481</v>
      </c>
      <c r="CO16" s="1" t="s">
        <v>461</v>
      </c>
      <c r="CP16" s="1" t="s">
        <v>488</v>
      </c>
      <c r="CQ16" s="1" t="s">
        <v>488</v>
      </c>
      <c r="CR16" s="1" t="s">
        <v>488</v>
      </c>
      <c r="CS16" s="1" t="s">
        <v>456</v>
      </c>
      <c r="DF16" s="1">
        <v>321</v>
      </c>
      <c r="DW16" s="1" t="s">
        <v>617</v>
      </c>
      <c r="DX16" s="1" t="s">
        <v>456</v>
      </c>
      <c r="DY16" s="1" t="s">
        <v>470</v>
      </c>
      <c r="DZ16" s="1">
        <v>83</v>
      </c>
      <c r="EA16" s="1">
        <v>21</v>
      </c>
      <c r="EB16" s="1">
        <v>22</v>
      </c>
      <c r="EC16" s="1">
        <v>41</v>
      </c>
      <c r="ED16" s="1">
        <v>1</v>
      </c>
      <c r="EE16" s="1" t="s">
        <v>456</v>
      </c>
      <c r="EF16" s="1" t="s">
        <v>472</v>
      </c>
      <c r="EG16" s="1">
        <v>92</v>
      </c>
      <c r="EH16" s="1">
        <v>19</v>
      </c>
      <c r="EI16" s="1">
        <v>27</v>
      </c>
      <c r="EJ16" s="1">
        <v>13</v>
      </c>
      <c r="EK16" s="1">
        <v>1</v>
      </c>
      <c r="EL16" s="1" t="s">
        <v>456</v>
      </c>
      <c r="FH16" s="1" t="s">
        <v>477</v>
      </c>
      <c r="FI16" s="1">
        <v>1</v>
      </c>
      <c r="FJ16" s="1">
        <v>0</v>
      </c>
      <c r="FK16" s="1">
        <v>0</v>
      </c>
      <c r="FL16" s="1">
        <v>0</v>
      </c>
      <c r="FM16" s="1">
        <v>0</v>
      </c>
      <c r="FN16" s="1" t="s">
        <v>456</v>
      </c>
      <c r="GC16" s="18" t="s">
        <v>10314</v>
      </c>
      <c r="GD16" s="1" t="s">
        <v>470</v>
      </c>
      <c r="GE16" s="22">
        <v>0.09</v>
      </c>
      <c r="GF16" s="1">
        <v>168</v>
      </c>
      <c r="GG16" s="1">
        <v>1860</v>
      </c>
      <c r="GH16" s="1" t="s">
        <v>472</v>
      </c>
      <c r="GI16" s="22">
        <v>6.7000000000000004E-2</v>
      </c>
      <c r="GJ16" s="1">
        <v>152</v>
      </c>
      <c r="GK16" s="1">
        <v>2237</v>
      </c>
      <c r="GP16" s="1" t="s">
        <v>2089</v>
      </c>
      <c r="GQ16" s="1" t="s">
        <v>488</v>
      </c>
      <c r="GR16" s="1" t="s">
        <v>488</v>
      </c>
      <c r="GS16" s="1" t="s">
        <v>488</v>
      </c>
      <c r="GT16" s="1" t="s">
        <v>488</v>
      </c>
      <c r="GU16" s="1" t="s">
        <v>488</v>
      </c>
      <c r="GV16" s="1" t="s">
        <v>488</v>
      </c>
      <c r="GW16" s="1" t="s">
        <v>488</v>
      </c>
      <c r="GX16" s="1" t="s">
        <v>488</v>
      </c>
      <c r="GY16" s="1" t="s">
        <v>488</v>
      </c>
      <c r="GZ16" s="1" t="s">
        <v>488</v>
      </c>
      <c r="HA16" s="1" t="s">
        <v>488</v>
      </c>
      <c r="HB16" s="1" t="s">
        <v>488</v>
      </c>
      <c r="HC16" s="1" t="s">
        <v>461</v>
      </c>
      <c r="HD16" s="1" t="s">
        <v>456</v>
      </c>
      <c r="HE16" s="1" t="s">
        <v>488</v>
      </c>
      <c r="HF16" s="1" t="s">
        <v>488</v>
      </c>
      <c r="HG16" s="1" t="s">
        <v>488</v>
      </c>
      <c r="HH16" s="1" t="s">
        <v>488</v>
      </c>
      <c r="HI16" s="1" t="s">
        <v>488</v>
      </c>
      <c r="HJ16" s="1" t="s">
        <v>488</v>
      </c>
      <c r="HK16" s="1" t="s">
        <v>488</v>
      </c>
      <c r="HL16" s="1" t="s">
        <v>461</v>
      </c>
      <c r="HM16" s="1" t="s">
        <v>456</v>
      </c>
      <c r="IK16" s="1" t="s">
        <v>619</v>
      </c>
    </row>
    <row r="17" spans="1:245" ht="14.5" customHeight="1" x14ac:dyDescent="0.35">
      <c r="A17" s="1" t="s">
        <v>2223</v>
      </c>
      <c r="B17" s="1" t="s">
        <v>470</v>
      </c>
      <c r="C17" s="1" t="s">
        <v>461</v>
      </c>
      <c r="D17" s="1" t="s">
        <v>488</v>
      </c>
      <c r="E17" s="1" t="s">
        <v>488</v>
      </c>
      <c r="F17" s="1" t="s">
        <v>488</v>
      </c>
      <c r="G17" s="1" t="s">
        <v>488</v>
      </c>
      <c r="H17" s="1" t="s">
        <v>488</v>
      </c>
      <c r="I17" s="1" t="s">
        <v>456</v>
      </c>
      <c r="J17" s="1" t="s">
        <v>472</v>
      </c>
      <c r="K17" s="1" t="s">
        <v>461</v>
      </c>
      <c r="L17" s="1" t="s">
        <v>488</v>
      </c>
      <c r="M17" s="1" t="s">
        <v>488</v>
      </c>
      <c r="N17" s="1" t="s">
        <v>488</v>
      </c>
      <c r="O17" s="1" t="s">
        <v>488</v>
      </c>
      <c r="P17" s="1" t="s">
        <v>488</v>
      </c>
      <c r="Q17" s="1" t="s">
        <v>456</v>
      </c>
      <c r="R17" s="1" t="s">
        <v>473</v>
      </c>
      <c r="S17" s="1" t="s">
        <v>461</v>
      </c>
      <c r="T17" s="1" t="s">
        <v>488</v>
      </c>
      <c r="U17" s="1" t="s">
        <v>488</v>
      </c>
      <c r="V17" s="1" t="s">
        <v>488</v>
      </c>
      <c r="W17" s="1" t="s">
        <v>488</v>
      </c>
      <c r="X17" s="1" t="s">
        <v>488</v>
      </c>
      <c r="Y17" s="1" t="s">
        <v>456</v>
      </c>
      <c r="Z17" s="1" t="s">
        <v>476</v>
      </c>
      <c r="AA17" s="1" t="s">
        <v>488</v>
      </c>
      <c r="AB17" s="1" t="s">
        <v>488</v>
      </c>
      <c r="AC17" s="1" t="s">
        <v>488</v>
      </c>
      <c r="AD17" s="1" t="s">
        <v>488</v>
      </c>
      <c r="AE17" s="1" t="s">
        <v>488</v>
      </c>
      <c r="AF17" s="1" t="s">
        <v>461</v>
      </c>
      <c r="AG17" s="1" t="s">
        <v>456</v>
      </c>
      <c r="AH17" s="1" t="s">
        <v>474</v>
      </c>
      <c r="AI17" s="1" t="s">
        <v>488</v>
      </c>
      <c r="AJ17" s="1" t="s">
        <v>488</v>
      </c>
      <c r="AK17" s="1" t="s">
        <v>488</v>
      </c>
      <c r="AL17" s="1" t="s">
        <v>488</v>
      </c>
      <c r="AM17" s="1" t="s">
        <v>488</v>
      </c>
      <c r="AN17" s="1" t="s">
        <v>461</v>
      </c>
      <c r="AO17" s="1" t="s">
        <v>456</v>
      </c>
      <c r="AP17" s="1" t="s">
        <v>477</v>
      </c>
      <c r="AQ17" s="1" t="s">
        <v>461</v>
      </c>
      <c r="AR17" s="1" t="s">
        <v>488</v>
      </c>
      <c r="AS17" s="1" t="s">
        <v>488</v>
      </c>
      <c r="AT17" s="1" t="s">
        <v>488</v>
      </c>
      <c r="AU17" s="1" t="s">
        <v>488</v>
      </c>
      <c r="AV17" s="1" t="s">
        <v>488</v>
      </c>
      <c r="AW17" s="1" t="s">
        <v>456</v>
      </c>
      <c r="AX17" s="1" t="s">
        <v>478</v>
      </c>
      <c r="AY17" s="1" t="s">
        <v>488</v>
      </c>
      <c r="AZ17" s="1" t="s">
        <v>488</v>
      </c>
      <c r="BA17" s="1" t="s">
        <v>488</v>
      </c>
      <c r="BB17" s="1" t="s">
        <v>488</v>
      </c>
      <c r="BC17" s="1" t="s">
        <v>488</v>
      </c>
      <c r="BD17" s="1" t="s">
        <v>461</v>
      </c>
      <c r="BE17" s="1" t="s">
        <v>456</v>
      </c>
      <c r="BV17" s="1" t="s">
        <v>479</v>
      </c>
      <c r="BW17" s="1" t="s">
        <v>461</v>
      </c>
      <c r="BX17" s="1" t="s">
        <v>488</v>
      </c>
      <c r="BY17" s="1" t="s">
        <v>488</v>
      </c>
      <c r="BZ17" s="1" t="s">
        <v>488</v>
      </c>
      <c r="CA17" s="1" t="s">
        <v>456</v>
      </c>
      <c r="CB17" s="1" t="s">
        <v>483</v>
      </c>
      <c r="CC17" s="1" t="s">
        <v>488</v>
      </c>
      <c r="CD17" s="1" t="s">
        <v>488</v>
      </c>
      <c r="CE17" s="1" t="s">
        <v>488</v>
      </c>
      <c r="CF17" s="1" t="s">
        <v>461</v>
      </c>
      <c r="CG17" s="1" t="s">
        <v>456</v>
      </c>
      <c r="CH17" s="1" t="s">
        <v>484</v>
      </c>
      <c r="CI17" s="1" t="s">
        <v>488</v>
      </c>
      <c r="CJ17" s="1" t="s">
        <v>488</v>
      </c>
      <c r="CK17" s="1" t="s">
        <v>488</v>
      </c>
      <c r="CL17" s="1" t="s">
        <v>461</v>
      </c>
      <c r="CM17" s="1" t="s">
        <v>456</v>
      </c>
      <c r="CN17" s="1" t="s">
        <v>481</v>
      </c>
      <c r="CO17" s="1" t="s">
        <v>461</v>
      </c>
      <c r="CP17" s="1" t="s">
        <v>488</v>
      </c>
      <c r="CQ17" s="1" t="s">
        <v>488</v>
      </c>
      <c r="CR17" s="1" t="s">
        <v>488</v>
      </c>
      <c r="CS17" s="1" t="s">
        <v>2241</v>
      </c>
      <c r="DF17" s="1">
        <v>263</v>
      </c>
      <c r="DG17" s="1" t="s">
        <v>470</v>
      </c>
      <c r="DH17" s="1">
        <v>55</v>
      </c>
      <c r="DI17" s="1" t="s">
        <v>472</v>
      </c>
      <c r="DJ17" s="1">
        <v>2</v>
      </c>
      <c r="DK17" s="1" t="s">
        <v>485</v>
      </c>
      <c r="DL17" s="1">
        <v>27</v>
      </c>
      <c r="DY17" s="1" t="s">
        <v>470</v>
      </c>
      <c r="DZ17" s="1">
        <v>7</v>
      </c>
      <c r="EA17" s="1">
        <v>16</v>
      </c>
      <c r="EB17" s="1">
        <v>38</v>
      </c>
      <c r="EC17" s="1">
        <v>39</v>
      </c>
      <c r="ED17" s="1">
        <v>4</v>
      </c>
      <c r="EE17" s="1">
        <v>10</v>
      </c>
      <c r="EF17" s="1" t="s">
        <v>472</v>
      </c>
      <c r="EG17" s="1">
        <v>3</v>
      </c>
      <c r="EH17" s="1">
        <v>18</v>
      </c>
      <c r="EI17" s="1">
        <v>7</v>
      </c>
      <c r="EJ17" s="1">
        <v>1</v>
      </c>
      <c r="EK17" s="1">
        <v>2</v>
      </c>
      <c r="EL17" s="1">
        <v>1</v>
      </c>
      <c r="FO17" s="1" t="s">
        <v>485</v>
      </c>
      <c r="FP17" s="1">
        <v>0</v>
      </c>
      <c r="FQ17" s="1">
        <v>0</v>
      </c>
      <c r="FR17" s="1">
        <v>0</v>
      </c>
      <c r="FS17" s="1">
        <v>0</v>
      </c>
      <c r="FT17" s="1">
        <v>0</v>
      </c>
      <c r="FU17" s="1">
        <v>33</v>
      </c>
      <c r="GC17" s="1" t="s">
        <v>10307</v>
      </c>
      <c r="GD17" s="1" t="s">
        <v>470</v>
      </c>
      <c r="GE17" s="22">
        <v>0.28000000000000003</v>
      </c>
      <c r="GF17" s="1">
        <v>148</v>
      </c>
      <c r="GG17" s="1">
        <v>533</v>
      </c>
      <c r="GH17" s="1" t="s">
        <v>472</v>
      </c>
      <c r="GI17" s="22">
        <v>0.14000000000000001</v>
      </c>
      <c r="GJ17" s="1">
        <v>34</v>
      </c>
      <c r="GK17" s="1">
        <v>249</v>
      </c>
      <c r="GP17" s="1" t="s">
        <v>2242</v>
      </c>
      <c r="GQ17" s="1" t="s">
        <v>488</v>
      </c>
      <c r="GR17" s="1" t="s">
        <v>488</v>
      </c>
      <c r="GS17" s="1" t="s">
        <v>488</v>
      </c>
      <c r="GT17" s="1" t="s">
        <v>488</v>
      </c>
      <c r="GU17" s="1" t="s">
        <v>488</v>
      </c>
      <c r="GV17" s="1" t="s">
        <v>488</v>
      </c>
      <c r="GW17" s="1" t="s">
        <v>488</v>
      </c>
      <c r="GX17" s="1" t="s">
        <v>488</v>
      </c>
      <c r="GY17" s="1" t="s">
        <v>488</v>
      </c>
      <c r="GZ17" s="1" t="s">
        <v>488</v>
      </c>
      <c r="HA17" s="1" t="s">
        <v>488</v>
      </c>
      <c r="HB17" s="1" t="s">
        <v>488</v>
      </c>
      <c r="HC17" s="1" t="s">
        <v>461</v>
      </c>
      <c r="HD17" s="1" t="s">
        <v>456</v>
      </c>
      <c r="HE17" s="1" t="s">
        <v>488</v>
      </c>
      <c r="HF17" s="1" t="s">
        <v>488</v>
      </c>
      <c r="HG17" s="1" t="s">
        <v>488</v>
      </c>
      <c r="HH17" s="1" t="s">
        <v>488</v>
      </c>
      <c r="HI17" s="1" t="s">
        <v>488</v>
      </c>
      <c r="HJ17" s="1" t="s">
        <v>488</v>
      </c>
      <c r="HK17" s="1" t="s">
        <v>488</v>
      </c>
      <c r="HL17" s="1" t="s">
        <v>461</v>
      </c>
      <c r="HM17" s="1" t="s">
        <v>2243</v>
      </c>
      <c r="IK17" s="1" t="s">
        <v>6374</v>
      </c>
    </row>
    <row r="18" spans="1:245" ht="14.5" customHeight="1" x14ac:dyDescent="0.35">
      <c r="A18" s="1" t="s">
        <v>2349</v>
      </c>
      <c r="B18" s="1" t="s">
        <v>470</v>
      </c>
      <c r="C18" s="1" t="s">
        <v>488</v>
      </c>
      <c r="D18" s="1" t="s">
        <v>461</v>
      </c>
      <c r="E18" s="1" t="s">
        <v>488</v>
      </c>
      <c r="F18" s="1" t="s">
        <v>488</v>
      </c>
      <c r="G18" s="1" t="s">
        <v>488</v>
      </c>
      <c r="H18" s="1" t="s">
        <v>488</v>
      </c>
      <c r="I18" s="1" t="s">
        <v>2369</v>
      </c>
      <c r="J18" s="1" t="s">
        <v>472</v>
      </c>
      <c r="K18" s="1" t="s">
        <v>488</v>
      </c>
      <c r="L18" s="1" t="s">
        <v>461</v>
      </c>
      <c r="M18" s="1" t="s">
        <v>488</v>
      </c>
      <c r="N18" s="1" t="s">
        <v>488</v>
      </c>
      <c r="O18" s="1" t="s">
        <v>488</v>
      </c>
      <c r="P18" s="1" t="s">
        <v>488</v>
      </c>
      <c r="Q18" s="1" t="s">
        <v>2369</v>
      </c>
      <c r="R18" s="1" t="s">
        <v>473</v>
      </c>
      <c r="S18" s="1" t="s">
        <v>488</v>
      </c>
      <c r="T18" s="1" t="s">
        <v>461</v>
      </c>
      <c r="U18" s="1" t="s">
        <v>488</v>
      </c>
      <c r="V18" s="1" t="s">
        <v>488</v>
      </c>
      <c r="W18" s="1" t="s">
        <v>488</v>
      </c>
      <c r="X18" s="1" t="s">
        <v>488</v>
      </c>
      <c r="Y18" s="1" t="s">
        <v>2368</v>
      </c>
      <c r="Z18" s="1" t="s">
        <v>476</v>
      </c>
      <c r="AA18" s="1" t="s">
        <v>488</v>
      </c>
      <c r="AB18" s="1" t="s">
        <v>488</v>
      </c>
      <c r="AC18" s="1" t="s">
        <v>488</v>
      </c>
      <c r="AD18" s="1" t="s">
        <v>488</v>
      </c>
      <c r="AE18" s="1" t="s">
        <v>461</v>
      </c>
      <c r="AF18" s="1" t="s">
        <v>488</v>
      </c>
      <c r="AG18" s="1" t="s">
        <v>456</v>
      </c>
      <c r="AH18" s="1" t="s">
        <v>474</v>
      </c>
      <c r="AI18" s="1" t="s">
        <v>488</v>
      </c>
      <c r="AJ18" s="1" t="s">
        <v>488</v>
      </c>
      <c r="AK18" s="1" t="s">
        <v>488</v>
      </c>
      <c r="AL18" s="1" t="s">
        <v>488</v>
      </c>
      <c r="AM18" s="1" t="s">
        <v>461</v>
      </c>
      <c r="AN18" s="1" t="s">
        <v>488</v>
      </c>
      <c r="AO18" s="1" t="s">
        <v>456</v>
      </c>
      <c r="AP18" s="1" t="s">
        <v>477</v>
      </c>
      <c r="AQ18" s="1" t="s">
        <v>488</v>
      </c>
      <c r="AR18" s="1" t="s">
        <v>461</v>
      </c>
      <c r="AS18" s="1" t="s">
        <v>488</v>
      </c>
      <c r="AT18" s="1" t="s">
        <v>488</v>
      </c>
      <c r="AU18" s="1" t="s">
        <v>488</v>
      </c>
      <c r="AV18" s="1" t="s">
        <v>488</v>
      </c>
      <c r="AW18" s="1" t="s">
        <v>2370</v>
      </c>
      <c r="AX18" s="1" t="s">
        <v>478</v>
      </c>
      <c r="AY18" s="1" t="s">
        <v>488</v>
      </c>
      <c r="AZ18" s="1" t="s">
        <v>488</v>
      </c>
      <c r="BA18" s="1" t="s">
        <v>488</v>
      </c>
      <c r="BB18" s="1" t="s">
        <v>488</v>
      </c>
      <c r="BC18" s="1" t="s">
        <v>488</v>
      </c>
      <c r="BD18" s="1" t="s">
        <v>461</v>
      </c>
      <c r="BE18" s="1" t="s">
        <v>456</v>
      </c>
      <c r="BV18" s="1" t="s">
        <v>479</v>
      </c>
      <c r="BW18" s="1" t="s">
        <v>488</v>
      </c>
      <c r="BX18" s="1" t="s">
        <v>461</v>
      </c>
      <c r="BY18" s="1" t="s">
        <v>488</v>
      </c>
      <c r="BZ18" s="1" t="s">
        <v>488</v>
      </c>
      <c r="CA18" s="1" t="s">
        <v>2371</v>
      </c>
      <c r="CB18" s="1" t="s">
        <v>483</v>
      </c>
      <c r="CC18" s="1" t="s">
        <v>461</v>
      </c>
      <c r="CD18" s="1" t="s">
        <v>488</v>
      </c>
      <c r="CE18" s="1" t="s">
        <v>488</v>
      </c>
      <c r="CF18" s="1" t="s">
        <v>488</v>
      </c>
      <c r="CG18" s="1" t="s">
        <v>2373</v>
      </c>
      <c r="CH18" s="1" t="s">
        <v>484</v>
      </c>
      <c r="CI18" s="1" t="s">
        <v>488</v>
      </c>
      <c r="CJ18" s="1" t="s">
        <v>461</v>
      </c>
      <c r="CK18" s="1" t="s">
        <v>488</v>
      </c>
      <c r="CL18" s="1" t="s">
        <v>488</v>
      </c>
      <c r="CM18" s="1" t="s">
        <v>456</v>
      </c>
      <c r="CN18" s="1" t="s">
        <v>481</v>
      </c>
      <c r="CO18" s="1" t="s">
        <v>488</v>
      </c>
      <c r="CP18" s="1" t="s">
        <v>461</v>
      </c>
      <c r="CQ18" s="1" t="s">
        <v>488</v>
      </c>
      <c r="CR18" s="1" t="s">
        <v>488</v>
      </c>
      <c r="CS18" s="1" t="s">
        <v>2372</v>
      </c>
      <c r="DF18" s="1">
        <v>9002</v>
      </c>
      <c r="DW18" s="1" t="s">
        <v>617</v>
      </c>
      <c r="DX18" s="1" t="s">
        <v>456</v>
      </c>
      <c r="DY18" s="1" t="s">
        <v>470</v>
      </c>
      <c r="DZ18" s="1">
        <v>2126</v>
      </c>
      <c r="EA18" s="1">
        <v>54</v>
      </c>
      <c r="EB18" s="1">
        <v>293</v>
      </c>
      <c r="EC18" s="1">
        <v>277</v>
      </c>
      <c r="ED18" s="1" t="s">
        <v>456</v>
      </c>
      <c r="EE18" s="1" t="s">
        <v>456</v>
      </c>
      <c r="EF18" s="1" t="s">
        <v>472</v>
      </c>
      <c r="EG18" s="1">
        <v>4940</v>
      </c>
      <c r="EH18" s="1">
        <v>176</v>
      </c>
      <c r="EI18" s="1">
        <v>89</v>
      </c>
      <c r="EJ18" s="1">
        <v>17</v>
      </c>
      <c r="EK18" s="1" t="s">
        <v>456</v>
      </c>
      <c r="EL18" s="1" t="s">
        <v>456</v>
      </c>
      <c r="FA18" s="1" t="s">
        <v>473</v>
      </c>
      <c r="FB18" s="1" t="s">
        <v>456</v>
      </c>
      <c r="FC18" s="1">
        <v>21</v>
      </c>
      <c r="FD18" s="1">
        <v>232</v>
      </c>
      <c r="FE18" s="1">
        <v>777</v>
      </c>
      <c r="FF18" s="1" t="s">
        <v>456</v>
      </c>
      <c r="FG18" s="1" t="s">
        <v>456</v>
      </c>
      <c r="GC18" s="1" t="s">
        <v>2374</v>
      </c>
      <c r="GD18" s="1" t="s">
        <v>470</v>
      </c>
      <c r="GE18" s="22">
        <v>1</v>
      </c>
      <c r="GF18" s="1">
        <v>2750</v>
      </c>
      <c r="GG18" s="1">
        <v>2750</v>
      </c>
      <c r="GH18" s="1" t="s">
        <v>472</v>
      </c>
      <c r="GI18" s="22">
        <v>1</v>
      </c>
      <c r="GJ18" s="1">
        <v>5222</v>
      </c>
      <c r="GK18" s="1">
        <v>5222</v>
      </c>
      <c r="GP18" s="1" t="s">
        <v>2375</v>
      </c>
      <c r="GQ18" s="1" t="s">
        <v>488</v>
      </c>
      <c r="GR18" s="1" t="s">
        <v>488</v>
      </c>
      <c r="GS18" s="1" t="s">
        <v>488</v>
      </c>
      <c r="GT18" s="1" t="s">
        <v>488</v>
      </c>
      <c r="GU18" s="1" t="s">
        <v>488</v>
      </c>
      <c r="GV18" s="1" t="s">
        <v>488</v>
      </c>
      <c r="GW18" s="1" t="s">
        <v>488</v>
      </c>
      <c r="GX18" s="1" t="s">
        <v>488</v>
      </c>
      <c r="GY18" s="1" t="s">
        <v>488</v>
      </c>
      <c r="GZ18" s="1" t="s">
        <v>488</v>
      </c>
      <c r="HA18" s="1" t="s">
        <v>488</v>
      </c>
      <c r="HB18" s="1" t="s">
        <v>488</v>
      </c>
      <c r="HC18" s="1" t="s">
        <v>461</v>
      </c>
      <c r="HD18" s="1" t="s">
        <v>456</v>
      </c>
      <c r="HE18" s="1" t="s">
        <v>488</v>
      </c>
      <c r="HF18" s="1" t="s">
        <v>488</v>
      </c>
      <c r="HG18" s="1" t="s">
        <v>488</v>
      </c>
      <c r="HH18" s="1" t="s">
        <v>488</v>
      </c>
      <c r="HI18" s="1" t="s">
        <v>488</v>
      </c>
      <c r="HJ18" s="1" t="s">
        <v>488</v>
      </c>
      <c r="HK18" s="1" t="s">
        <v>488</v>
      </c>
      <c r="HL18" s="1" t="s">
        <v>461</v>
      </c>
      <c r="HM18" s="1" t="s">
        <v>456</v>
      </c>
      <c r="IK18" s="1" t="s">
        <v>456</v>
      </c>
    </row>
    <row r="19" spans="1:245" ht="14.5" customHeight="1" x14ac:dyDescent="0.35">
      <c r="A19" s="1" t="s">
        <v>2480</v>
      </c>
      <c r="B19" s="1" t="s">
        <v>470</v>
      </c>
      <c r="C19" s="1" t="s">
        <v>461</v>
      </c>
      <c r="D19" s="1" t="s">
        <v>488</v>
      </c>
      <c r="E19" s="1" t="s">
        <v>488</v>
      </c>
      <c r="F19" s="1" t="s">
        <v>488</v>
      </c>
      <c r="G19" s="1" t="s">
        <v>488</v>
      </c>
      <c r="H19" s="1" t="s">
        <v>488</v>
      </c>
      <c r="I19" s="1" t="s">
        <v>2504</v>
      </c>
      <c r="J19" s="1" t="s">
        <v>472</v>
      </c>
      <c r="K19" s="1" t="s">
        <v>461</v>
      </c>
      <c r="L19" s="1" t="s">
        <v>488</v>
      </c>
      <c r="M19" s="1" t="s">
        <v>488</v>
      </c>
      <c r="N19" s="1" t="s">
        <v>488</v>
      </c>
      <c r="O19" s="1" t="s">
        <v>488</v>
      </c>
      <c r="P19" s="1" t="s">
        <v>488</v>
      </c>
      <c r="Q19" s="1" t="s">
        <v>2503</v>
      </c>
      <c r="R19" s="1" t="s">
        <v>473</v>
      </c>
      <c r="S19" s="1" t="s">
        <v>461</v>
      </c>
      <c r="T19" s="1" t="s">
        <v>488</v>
      </c>
      <c r="U19" s="1" t="s">
        <v>488</v>
      </c>
      <c r="V19" s="1" t="s">
        <v>488</v>
      </c>
      <c r="W19" s="1" t="s">
        <v>488</v>
      </c>
      <c r="X19" s="1" t="s">
        <v>488</v>
      </c>
      <c r="Y19" s="1" t="s">
        <v>2500</v>
      </c>
      <c r="Z19" s="1" t="s">
        <v>476</v>
      </c>
      <c r="AA19" s="1" t="s">
        <v>461</v>
      </c>
      <c r="AB19" s="1" t="s">
        <v>488</v>
      </c>
      <c r="AC19" s="1" t="s">
        <v>488</v>
      </c>
      <c r="AD19" s="1" t="s">
        <v>488</v>
      </c>
      <c r="AE19" s="1" t="s">
        <v>488</v>
      </c>
      <c r="AF19" s="1" t="s">
        <v>488</v>
      </c>
      <c r="AG19" s="1" t="s">
        <v>2500</v>
      </c>
      <c r="AH19" s="1" t="s">
        <v>474</v>
      </c>
      <c r="AI19" s="1" t="s">
        <v>488</v>
      </c>
      <c r="AJ19" s="1" t="s">
        <v>488</v>
      </c>
      <c r="AK19" s="1" t="s">
        <v>488</v>
      </c>
      <c r="AL19" s="1" t="s">
        <v>488</v>
      </c>
      <c r="AM19" s="1" t="s">
        <v>461</v>
      </c>
      <c r="AN19" s="1" t="s">
        <v>488</v>
      </c>
      <c r="AO19" s="1" t="s">
        <v>456</v>
      </c>
      <c r="AP19" s="1" t="s">
        <v>477</v>
      </c>
      <c r="AQ19" s="1" t="s">
        <v>461</v>
      </c>
      <c r="AR19" s="1" t="s">
        <v>488</v>
      </c>
      <c r="AS19" s="1" t="s">
        <v>488</v>
      </c>
      <c r="AT19" s="1" t="s">
        <v>488</v>
      </c>
      <c r="AU19" s="1" t="s">
        <v>488</v>
      </c>
      <c r="AV19" s="1" t="s">
        <v>488</v>
      </c>
      <c r="AW19" s="1" t="s">
        <v>2502</v>
      </c>
      <c r="AX19" s="1" t="s">
        <v>478</v>
      </c>
      <c r="AY19" s="1" t="s">
        <v>488</v>
      </c>
      <c r="AZ19" s="1" t="s">
        <v>488</v>
      </c>
      <c r="BA19" s="1" t="s">
        <v>488</v>
      </c>
      <c r="BB19" s="1" t="s">
        <v>488</v>
      </c>
      <c r="BC19" s="1" t="s">
        <v>488</v>
      </c>
      <c r="BD19" s="1" t="s">
        <v>461</v>
      </c>
      <c r="BE19" s="1" t="s">
        <v>456</v>
      </c>
      <c r="BF19" s="1" t="s">
        <v>595</v>
      </c>
      <c r="BG19" s="1" t="s">
        <v>461</v>
      </c>
      <c r="BH19" s="1" t="s">
        <v>488</v>
      </c>
      <c r="BI19" s="1" t="s">
        <v>488</v>
      </c>
      <c r="BJ19" s="1" t="s">
        <v>488</v>
      </c>
      <c r="BK19" s="1" t="s">
        <v>488</v>
      </c>
      <c r="BL19" s="1" t="s">
        <v>488</v>
      </c>
      <c r="BM19" s="1" t="s">
        <v>2501</v>
      </c>
      <c r="BV19" s="1" t="s">
        <v>479</v>
      </c>
      <c r="BW19" s="1" t="s">
        <v>461</v>
      </c>
      <c r="BX19" s="1" t="s">
        <v>488</v>
      </c>
      <c r="BY19" s="1" t="s">
        <v>488</v>
      </c>
      <c r="BZ19" s="1" t="s">
        <v>488</v>
      </c>
      <c r="CA19" s="1" t="s">
        <v>456</v>
      </c>
      <c r="CB19" s="1" t="s">
        <v>483</v>
      </c>
      <c r="CC19" s="1" t="s">
        <v>461</v>
      </c>
      <c r="CD19" s="1" t="s">
        <v>488</v>
      </c>
      <c r="CE19" s="1" t="s">
        <v>488</v>
      </c>
      <c r="CF19" s="1" t="s">
        <v>488</v>
      </c>
      <c r="CG19" s="1" t="s">
        <v>456</v>
      </c>
      <c r="CH19" s="1" t="s">
        <v>484</v>
      </c>
      <c r="CI19" s="1" t="s">
        <v>488</v>
      </c>
      <c r="CJ19" s="1" t="s">
        <v>461</v>
      </c>
      <c r="CK19" s="1" t="s">
        <v>488</v>
      </c>
      <c r="CL19" s="1" t="s">
        <v>488</v>
      </c>
      <c r="CM19" s="1" t="s">
        <v>456</v>
      </c>
      <c r="CN19" s="1" t="s">
        <v>481</v>
      </c>
      <c r="CO19" s="1" t="s">
        <v>461</v>
      </c>
      <c r="CP19" s="1" t="s">
        <v>488</v>
      </c>
      <c r="CQ19" s="1" t="s">
        <v>488</v>
      </c>
      <c r="CR19" s="1" t="s">
        <v>488</v>
      </c>
      <c r="CS19" s="1" t="s">
        <v>2505</v>
      </c>
      <c r="DF19" s="1">
        <v>2835</v>
      </c>
      <c r="DW19" s="1" t="s">
        <v>617</v>
      </c>
      <c r="DX19" s="1" t="s">
        <v>456</v>
      </c>
      <c r="DY19" s="1" t="s">
        <v>470</v>
      </c>
      <c r="DZ19" s="1">
        <v>95</v>
      </c>
      <c r="EA19" s="1">
        <v>25</v>
      </c>
      <c r="EB19" s="1">
        <v>331</v>
      </c>
      <c r="EC19" s="1">
        <v>243</v>
      </c>
      <c r="ED19" s="1" t="s">
        <v>456</v>
      </c>
      <c r="EE19" s="1" t="s">
        <v>456</v>
      </c>
      <c r="EF19" s="1" t="s">
        <v>472</v>
      </c>
      <c r="EG19" s="1">
        <v>859</v>
      </c>
      <c r="EH19" s="1">
        <v>67</v>
      </c>
      <c r="EI19" s="1">
        <v>571</v>
      </c>
      <c r="EJ19" s="1">
        <v>139</v>
      </c>
      <c r="EK19" s="1" t="s">
        <v>456</v>
      </c>
      <c r="EL19" s="1" t="s">
        <v>456</v>
      </c>
      <c r="EM19" s="1" t="s">
        <v>476</v>
      </c>
      <c r="EN19" s="1">
        <v>44</v>
      </c>
      <c r="EO19" s="1">
        <v>2</v>
      </c>
      <c r="EP19" s="1">
        <v>162</v>
      </c>
      <c r="EQ19" s="1">
        <v>39</v>
      </c>
      <c r="ER19" s="1" t="s">
        <v>456</v>
      </c>
      <c r="ES19" s="1" t="s">
        <v>456</v>
      </c>
      <c r="FO19" s="1" t="s">
        <v>485</v>
      </c>
      <c r="FP19" s="1">
        <v>13</v>
      </c>
      <c r="FQ19" s="1">
        <v>5</v>
      </c>
      <c r="FR19" s="1">
        <v>76</v>
      </c>
      <c r="FS19" s="1">
        <v>61</v>
      </c>
      <c r="FT19" s="1" t="s">
        <v>456</v>
      </c>
      <c r="FU19" s="1" t="s">
        <v>456</v>
      </c>
      <c r="FV19" s="1" t="s">
        <v>739</v>
      </c>
      <c r="FW19" s="1">
        <v>47</v>
      </c>
      <c r="FX19" s="1">
        <v>18</v>
      </c>
      <c r="FY19" s="1">
        <v>157</v>
      </c>
      <c r="FZ19" s="1">
        <v>36</v>
      </c>
      <c r="GA19" s="1" t="s">
        <v>456</v>
      </c>
      <c r="GB19" s="1" t="s">
        <v>456</v>
      </c>
      <c r="GC19" s="1" t="s">
        <v>10323</v>
      </c>
      <c r="GD19" s="1" t="s">
        <v>470</v>
      </c>
      <c r="GE19" s="22">
        <v>0.91</v>
      </c>
      <c r="GF19" s="1">
        <v>693</v>
      </c>
      <c r="GG19" s="1">
        <v>762</v>
      </c>
      <c r="GH19" s="1" t="s">
        <v>472</v>
      </c>
      <c r="GI19" s="22">
        <v>0.76</v>
      </c>
      <c r="GJ19" s="1">
        <v>1621</v>
      </c>
      <c r="GK19" s="1">
        <v>2142</v>
      </c>
      <c r="GP19" s="1" t="s">
        <v>2506</v>
      </c>
      <c r="GQ19" s="1" t="s">
        <v>461</v>
      </c>
      <c r="GR19" s="1" t="s">
        <v>461</v>
      </c>
      <c r="GS19" s="1" t="s">
        <v>461</v>
      </c>
      <c r="GT19" s="1" t="s">
        <v>461</v>
      </c>
      <c r="GU19" s="1" t="s">
        <v>461</v>
      </c>
      <c r="GV19" s="1" t="s">
        <v>461</v>
      </c>
      <c r="GW19" s="1" t="s">
        <v>461</v>
      </c>
      <c r="GX19" s="1" t="s">
        <v>488</v>
      </c>
      <c r="GY19" s="1" t="s">
        <v>488</v>
      </c>
      <c r="GZ19" s="1" t="s">
        <v>461</v>
      </c>
      <c r="HA19" s="1" t="s">
        <v>461</v>
      </c>
      <c r="HB19" s="1" t="s">
        <v>488</v>
      </c>
      <c r="HC19" s="1" t="s">
        <v>488</v>
      </c>
      <c r="HD19" s="1" t="s">
        <v>2507</v>
      </c>
      <c r="HE19" s="1" t="s">
        <v>461</v>
      </c>
      <c r="HF19" s="1" t="s">
        <v>488</v>
      </c>
      <c r="HG19" s="1" t="s">
        <v>461</v>
      </c>
      <c r="HH19" s="1" t="s">
        <v>488</v>
      </c>
      <c r="HI19" s="1" t="s">
        <v>461</v>
      </c>
      <c r="HJ19" s="1" t="s">
        <v>488</v>
      </c>
      <c r="HK19" s="1" t="s">
        <v>488</v>
      </c>
      <c r="HL19" s="1" t="s">
        <v>488</v>
      </c>
      <c r="HM19" s="1" t="s">
        <v>2508</v>
      </c>
      <c r="IK19" s="1" t="s">
        <v>619</v>
      </c>
    </row>
    <row r="20" spans="1:245" ht="14.5" customHeight="1" x14ac:dyDescent="0.35">
      <c r="A20" s="1" t="s">
        <v>2638</v>
      </c>
      <c r="B20" s="1" t="s">
        <v>470</v>
      </c>
      <c r="C20" s="1" t="s">
        <v>461</v>
      </c>
      <c r="D20" s="1" t="s">
        <v>488</v>
      </c>
      <c r="E20" s="1" t="s">
        <v>488</v>
      </c>
      <c r="F20" s="1" t="s">
        <v>488</v>
      </c>
      <c r="G20" s="1" t="s">
        <v>488</v>
      </c>
      <c r="H20" s="1" t="s">
        <v>488</v>
      </c>
      <c r="I20" s="1" t="s">
        <v>2643</v>
      </c>
      <c r="J20" s="1" t="s">
        <v>472</v>
      </c>
      <c r="K20" s="1" t="s">
        <v>461</v>
      </c>
      <c r="L20" s="1" t="s">
        <v>488</v>
      </c>
      <c r="M20" s="1" t="s">
        <v>488</v>
      </c>
      <c r="N20" s="1" t="s">
        <v>488</v>
      </c>
      <c r="O20" s="1" t="s">
        <v>488</v>
      </c>
      <c r="P20" s="1" t="s">
        <v>488</v>
      </c>
      <c r="Q20" s="1" t="s">
        <v>2643</v>
      </c>
      <c r="R20" s="1" t="s">
        <v>473</v>
      </c>
      <c r="S20" s="1" t="s">
        <v>461</v>
      </c>
      <c r="T20" s="1" t="s">
        <v>488</v>
      </c>
      <c r="U20" s="1" t="s">
        <v>488</v>
      </c>
      <c r="V20" s="1" t="s">
        <v>488</v>
      </c>
      <c r="W20" s="1" t="s">
        <v>488</v>
      </c>
      <c r="X20" s="1" t="s">
        <v>488</v>
      </c>
      <c r="Y20" s="1" t="s">
        <v>456</v>
      </c>
      <c r="Z20" s="1" t="s">
        <v>476</v>
      </c>
      <c r="AA20" s="1" t="s">
        <v>488</v>
      </c>
      <c r="AB20" s="1" t="s">
        <v>488</v>
      </c>
      <c r="AC20" s="1" t="s">
        <v>488</v>
      </c>
      <c r="AD20" s="1" t="s">
        <v>488</v>
      </c>
      <c r="AE20" s="1" t="s">
        <v>461</v>
      </c>
      <c r="AF20" s="1" t="s">
        <v>488</v>
      </c>
      <c r="AG20" s="1" t="s">
        <v>456</v>
      </c>
      <c r="AH20" s="1" t="s">
        <v>474</v>
      </c>
      <c r="AI20" s="1" t="s">
        <v>488</v>
      </c>
      <c r="AJ20" s="1" t="s">
        <v>488</v>
      </c>
      <c r="AK20" s="1" t="s">
        <v>488</v>
      </c>
      <c r="AL20" s="1" t="s">
        <v>488</v>
      </c>
      <c r="AM20" s="1" t="s">
        <v>461</v>
      </c>
      <c r="AN20" s="1" t="s">
        <v>488</v>
      </c>
      <c r="AO20" s="1" t="s">
        <v>456</v>
      </c>
      <c r="AP20" s="1" t="s">
        <v>477</v>
      </c>
      <c r="AQ20" s="1" t="s">
        <v>461</v>
      </c>
      <c r="AR20" s="1" t="s">
        <v>488</v>
      </c>
      <c r="AS20" s="1" t="s">
        <v>488</v>
      </c>
      <c r="AT20" s="1" t="s">
        <v>488</v>
      </c>
      <c r="AU20" s="1" t="s">
        <v>488</v>
      </c>
      <c r="AV20" s="1" t="s">
        <v>488</v>
      </c>
      <c r="AW20" s="1" t="s">
        <v>2643</v>
      </c>
      <c r="AX20" s="1" t="s">
        <v>478</v>
      </c>
      <c r="AY20" s="1" t="s">
        <v>461</v>
      </c>
      <c r="AZ20" s="1" t="s">
        <v>488</v>
      </c>
      <c r="BA20" s="1" t="s">
        <v>488</v>
      </c>
      <c r="BB20" s="1" t="s">
        <v>488</v>
      </c>
      <c r="BC20" s="1" t="s">
        <v>488</v>
      </c>
      <c r="BD20" s="1" t="s">
        <v>488</v>
      </c>
      <c r="BE20" s="1" t="s">
        <v>456</v>
      </c>
      <c r="BV20" s="1" t="s">
        <v>479</v>
      </c>
      <c r="BW20" s="1" t="s">
        <v>488</v>
      </c>
      <c r="BX20" s="1" t="s">
        <v>461</v>
      </c>
      <c r="BY20" s="1" t="s">
        <v>488</v>
      </c>
      <c r="BZ20" s="1" t="s">
        <v>488</v>
      </c>
      <c r="CA20" s="1" t="s">
        <v>2643</v>
      </c>
      <c r="CB20" s="1" t="s">
        <v>483</v>
      </c>
      <c r="CC20" s="1" t="s">
        <v>488</v>
      </c>
      <c r="CD20" s="1" t="s">
        <v>461</v>
      </c>
      <c r="CE20" s="1" t="s">
        <v>488</v>
      </c>
      <c r="CF20" s="1" t="s">
        <v>488</v>
      </c>
      <c r="CG20" s="1" t="s">
        <v>2643</v>
      </c>
      <c r="CH20" s="1" t="s">
        <v>484</v>
      </c>
      <c r="CI20" s="1" t="s">
        <v>488</v>
      </c>
      <c r="CJ20" s="1" t="s">
        <v>461</v>
      </c>
      <c r="CK20" s="1" t="s">
        <v>488</v>
      </c>
      <c r="CL20" s="1" t="s">
        <v>488</v>
      </c>
      <c r="CM20" s="1" t="s">
        <v>2643</v>
      </c>
      <c r="CN20" s="1" t="s">
        <v>481</v>
      </c>
      <c r="CO20" s="1" t="s">
        <v>488</v>
      </c>
      <c r="CP20" s="1" t="s">
        <v>461</v>
      </c>
      <c r="CQ20" s="1" t="s">
        <v>488</v>
      </c>
      <c r="CR20" s="1" t="s">
        <v>488</v>
      </c>
      <c r="CS20" s="1" t="s">
        <v>2644</v>
      </c>
      <c r="DF20" s="1">
        <v>2018</v>
      </c>
      <c r="DG20" s="1" t="s">
        <v>470</v>
      </c>
      <c r="DH20" s="1">
        <v>39</v>
      </c>
      <c r="DI20" s="1" t="s">
        <v>472</v>
      </c>
      <c r="DJ20" s="1">
        <v>3</v>
      </c>
      <c r="DY20" s="1" t="s">
        <v>470</v>
      </c>
      <c r="DZ20" s="1">
        <v>989</v>
      </c>
      <c r="EA20" s="1">
        <v>122</v>
      </c>
      <c r="EB20" s="1">
        <v>320</v>
      </c>
      <c r="EC20" s="1">
        <v>178</v>
      </c>
      <c r="ED20" s="1">
        <v>159</v>
      </c>
      <c r="EE20" s="1" t="s">
        <v>456</v>
      </c>
      <c r="EF20" s="1" t="s">
        <v>472</v>
      </c>
      <c r="EG20" s="1">
        <v>153</v>
      </c>
      <c r="EH20" s="1">
        <v>24</v>
      </c>
      <c r="EI20" s="1">
        <v>12</v>
      </c>
      <c r="EJ20" s="1">
        <v>16</v>
      </c>
      <c r="EK20" s="1">
        <v>3</v>
      </c>
      <c r="EL20" s="1" t="s">
        <v>456</v>
      </c>
      <c r="GC20" s="1" t="s">
        <v>2645</v>
      </c>
      <c r="GD20" s="1" t="s">
        <v>470</v>
      </c>
      <c r="GE20" s="22">
        <v>0.95</v>
      </c>
      <c r="GF20" s="1">
        <v>1710</v>
      </c>
      <c r="GG20" s="1">
        <v>1794</v>
      </c>
      <c r="GH20" s="1" t="s">
        <v>472</v>
      </c>
      <c r="GI20" s="22">
        <v>0.93</v>
      </c>
      <c r="GJ20" s="1">
        <v>205</v>
      </c>
      <c r="GK20" s="1">
        <v>221</v>
      </c>
      <c r="GP20" s="1" t="s">
        <v>619</v>
      </c>
      <c r="GQ20" s="1" t="s">
        <v>461</v>
      </c>
      <c r="GR20" s="1" t="s">
        <v>488</v>
      </c>
      <c r="GS20" s="1" t="s">
        <v>488</v>
      </c>
      <c r="GT20" s="1" t="s">
        <v>488</v>
      </c>
      <c r="GU20" s="1" t="s">
        <v>488</v>
      </c>
      <c r="GV20" s="1" t="s">
        <v>488</v>
      </c>
      <c r="GW20" s="1" t="s">
        <v>488</v>
      </c>
      <c r="GX20" s="1" t="s">
        <v>488</v>
      </c>
      <c r="GY20" s="1" t="s">
        <v>488</v>
      </c>
      <c r="GZ20" s="1" t="s">
        <v>488</v>
      </c>
      <c r="HA20" s="1" t="s">
        <v>488</v>
      </c>
      <c r="HB20" s="1" t="s">
        <v>461</v>
      </c>
      <c r="HC20" s="1" t="s">
        <v>488</v>
      </c>
      <c r="HD20" s="1" t="s">
        <v>456</v>
      </c>
      <c r="HE20" s="1" t="s">
        <v>461</v>
      </c>
      <c r="HF20" s="1" t="s">
        <v>488</v>
      </c>
      <c r="HG20" s="1" t="s">
        <v>488</v>
      </c>
      <c r="HH20" s="1" t="s">
        <v>488</v>
      </c>
      <c r="HI20" s="1" t="s">
        <v>488</v>
      </c>
      <c r="HJ20" s="1" t="s">
        <v>488</v>
      </c>
      <c r="HK20" s="1" t="s">
        <v>488</v>
      </c>
      <c r="HL20" s="1" t="s">
        <v>488</v>
      </c>
      <c r="HM20" s="1" t="s">
        <v>2646</v>
      </c>
      <c r="IK20" s="1" t="s">
        <v>2647</v>
      </c>
    </row>
    <row r="21" spans="1:245" ht="14.5" customHeight="1" x14ac:dyDescent="0.35">
      <c r="A21" s="1" t="s">
        <v>2692</v>
      </c>
      <c r="B21" s="1" t="s">
        <v>470</v>
      </c>
      <c r="C21" s="1" t="s">
        <v>461</v>
      </c>
      <c r="D21" s="1" t="s">
        <v>488</v>
      </c>
      <c r="E21" s="1" t="s">
        <v>488</v>
      </c>
      <c r="F21" s="1" t="s">
        <v>488</v>
      </c>
      <c r="G21" s="1" t="s">
        <v>488</v>
      </c>
      <c r="H21" s="1" t="s">
        <v>488</v>
      </c>
      <c r="I21" s="1" t="s">
        <v>2711</v>
      </c>
      <c r="J21" s="1" t="s">
        <v>472</v>
      </c>
      <c r="K21" s="1" t="s">
        <v>488</v>
      </c>
      <c r="L21" s="1" t="s">
        <v>488</v>
      </c>
      <c r="M21" s="1" t="s">
        <v>488</v>
      </c>
      <c r="N21" s="1" t="s">
        <v>488</v>
      </c>
      <c r="O21" s="1" t="s">
        <v>488</v>
      </c>
      <c r="P21" s="1" t="s">
        <v>461</v>
      </c>
      <c r="Q21" s="1" t="s">
        <v>456</v>
      </c>
      <c r="R21" s="1" t="s">
        <v>473</v>
      </c>
      <c r="S21" s="1" t="s">
        <v>461</v>
      </c>
      <c r="T21" s="1" t="s">
        <v>488</v>
      </c>
      <c r="U21" s="1" t="s">
        <v>488</v>
      </c>
      <c r="V21" s="1" t="s">
        <v>488</v>
      </c>
      <c r="W21" s="1" t="s">
        <v>488</v>
      </c>
      <c r="X21" s="1" t="s">
        <v>488</v>
      </c>
      <c r="Y21" s="1" t="s">
        <v>2710</v>
      </c>
      <c r="Z21" s="1" t="s">
        <v>476</v>
      </c>
      <c r="AA21" s="1" t="s">
        <v>488</v>
      </c>
      <c r="AB21" s="1" t="s">
        <v>488</v>
      </c>
      <c r="AC21" s="1" t="s">
        <v>488</v>
      </c>
      <c r="AD21" s="1" t="s">
        <v>488</v>
      </c>
      <c r="AE21" s="1" t="s">
        <v>488</v>
      </c>
      <c r="AF21" s="1" t="s">
        <v>461</v>
      </c>
      <c r="AG21" s="1" t="s">
        <v>456</v>
      </c>
      <c r="AH21" s="1" t="s">
        <v>474</v>
      </c>
      <c r="AI21" s="1" t="s">
        <v>461</v>
      </c>
      <c r="AJ21" s="1" t="s">
        <v>488</v>
      </c>
      <c r="AK21" s="1" t="s">
        <v>488</v>
      </c>
      <c r="AL21" s="1" t="s">
        <v>488</v>
      </c>
      <c r="AM21" s="1" t="s">
        <v>488</v>
      </c>
      <c r="AN21" s="1" t="s">
        <v>488</v>
      </c>
      <c r="AO21" s="1" t="s">
        <v>2709</v>
      </c>
      <c r="AP21" s="1" t="s">
        <v>477</v>
      </c>
      <c r="AQ21" s="1" t="s">
        <v>488</v>
      </c>
      <c r="AR21" s="1" t="s">
        <v>488</v>
      </c>
      <c r="AS21" s="1" t="s">
        <v>488</v>
      </c>
      <c r="AT21" s="1" t="s">
        <v>488</v>
      </c>
      <c r="AU21" s="1" t="s">
        <v>488</v>
      </c>
      <c r="AV21" s="1" t="s">
        <v>461</v>
      </c>
      <c r="AW21" s="1" t="s">
        <v>456</v>
      </c>
      <c r="AX21" s="1" t="s">
        <v>478</v>
      </c>
      <c r="AY21" s="1" t="s">
        <v>488</v>
      </c>
      <c r="AZ21" s="1" t="s">
        <v>488</v>
      </c>
      <c r="BA21" s="1" t="s">
        <v>488</v>
      </c>
      <c r="BB21" s="1" t="s">
        <v>488</v>
      </c>
      <c r="BC21" s="1" t="s">
        <v>488</v>
      </c>
      <c r="BD21" s="1" t="s">
        <v>461</v>
      </c>
      <c r="BE21" s="1" t="s">
        <v>456</v>
      </c>
      <c r="BV21" s="1" t="s">
        <v>479</v>
      </c>
      <c r="BW21" s="1" t="s">
        <v>488</v>
      </c>
      <c r="BX21" s="1" t="s">
        <v>461</v>
      </c>
      <c r="BY21" s="1" t="s">
        <v>488</v>
      </c>
      <c r="BZ21" s="1" t="s">
        <v>488</v>
      </c>
      <c r="CA21" s="1" t="s">
        <v>456</v>
      </c>
      <c r="CB21" s="1" t="s">
        <v>483</v>
      </c>
      <c r="CC21" s="1" t="s">
        <v>488</v>
      </c>
      <c r="CD21" s="1" t="s">
        <v>461</v>
      </c>
      <c r="CE21" s="1" t="s">
        <v>488</v>
      </c>
      <c r="CF21" s="1" t="s">
        <v>488</v>
      </c>
      <c r="CG21" s="1" t="s">
        <v>456</v>
      </c>
      <c r="CH21" s="1" t="s">
        <v>484</v>
      </c>
      <c r="CI21" s="1" t="s">
        <v>488</v>
      </c>
      <c r="CJ21" s="1" t="s">
        <v>461</v>
      </c>
      <c r="CK21" s="1" t="s">
        <v>488</v>
      </c>
      <c r="CL21" s="1" t="s">
        <v>488</v>
      </c>
      <c r="CM21" s="1" t="s">
        <v>456</v>
      </c>
      <c r="CN21" s="1" t="s">
        <v>481</v>
      </c>
      <c r="CO21" s="1" t="s">
        <v>488</v>
      </c>
      <c r="CP21" s="1" t="s">
        <v>461</v>
      </c>
      <c r="CQ21" s="1" t="s">
        <v>488</v>
      </c>
      <c r="CR21" s="1" t="s">
        <v>488</v>
      </c>
      <c r="CS21" s="1" t="s">
        <v>456</v>
      </c>
      <c r="CT21" s="1" t="s">
        <v>624</v>
      </c>
      <c r="CU21" s="1" t="s">
        <v>488</v>
      </c>
      <c r="CV21" s="1" t="s">
        <v>461</v>
      </c>
      <c r="CW21" s="1" t="s">
        <v>488</v>
      </c>
      <c r="CX21" s="1" t="s">
        <v>488</v>
      </c>
      <c r="CY21" s="1" t="s">
        <v>2712</v>
      </c>
      <c r="DF21" s="1">
        <v>1809</v>
      </c>
      <c r="DW21" s="1" t="s">
        <v>617</v>
      </c>
      <c r="DX21" s="1" t="s">
        <v>456</v>
      </c>
      <c r="DY21" s="1" t="s">
        <v>470</v>
      </c>
      <c r="DZ21" s="1">
        <v>0</v>
      </c>
      <c r="EA21" s="1">
        <v>73</v>
      </c>
      <c r="EB21" s="1">
        <v>300</v>
      </c>
      <c r="EC21" s="1">
        <v>383</v>
      </c>
      <c r="ED21" s="1">
        <v>88</v>
      </c>
      <c r="EE21" s="1" t="s">
        <v>456</v>
      </c>
      <c r="ET21" s="1" t="s">
        <v>474</v>
      </c>
      <c r="EU21" s="1">
        <v>0</v>
      </c>
      <c r="EV21" s="1">
        <v>15</v>
      </c>
      <c r="EW21" s="1">
        <v>24</v>
      </c>
      <c r="EX21" s="1">
        <v>31</v>
      </c>
      <c r="EY21" s="1">
        <v>9</v>
      </c>
      <c r="EZ21" s="1">
        <v>0</v>
      </c>
      <c r="FA21" s="1" t="s">
        <v>473</v>
      </c>
      <c r="FB21" s="1">
        <v>0</v>
      </c>
      <c r="FC21" s="1">
        <v>22</v>
      </c>
      <c r="FD21" s="1">
        <v>132</v>
      </c>
      <c r="FE21" s="1">
        <v>365</v>
      </c>
      <c r="FF21" s="1">
        <v>156</v>
      </c>
      <c r="FG21" s="1" t="s">
        <v>456</v>
      </c>
      <c r="FO21" s="1" t="s">
        <v>485</v>
      </c>
      <c r="FP21" s="1">
        <v>0</v>
      </c>
      <c r="FQ21" s="1">
        <v>7</v>
      </c>
      <c r="FR21" s="1">
        <v>63</v>
      </c>
      <c r="FS21" s="1">
        <v>109</v>
      </c>
      <c r="FT21" s="1">
        <v>10</v>
      </c>
      <c r="FU21" s="1" t="s">
        <v>456</v>
      </c>
      <c r="GC21" s="1" t="s">
        <v>2713</v>
      </c>
      <c r="GD21" s="1" t="s">
        <v>470</v>
      </c>
      <c r="GE21" s="22">
        <v>1</v>
      </c>
      <c r="GF21" s="1">
        <v>1055</v>
      </c>
      <c r="GG21" s="1">
        <v>1055</v>
      </c>
      <c r="GH21" s="1" t="s">
        <v>472</v>
      </c>
      <c r="GI21" s="17"/>
      <c r="GP21" s="1" t="s">
        <v>619</v>
      </c>
      <c r="GQ21" s="1" t="s">
        <v>461</v>
      </c>
      <c r="GR21" s="1" t="s">
        <v>488</v>
      </c>
      <c r="GS21" s="1" t="s">
        <v>488</v>
      </c>
      <c r="GT21" s="1" t="s">
        <v>461</v>
      </c>
      <c r="GU21" s="1" t="s">
        <v>461</v>
      </c>
      <c r="GV21" s="1" t="s">
        <v>488</v>
      </c>
      <c r="GW21" s="1" t="s">
        <v>488</v>
      </c>
      <c r="GX21" s="1" t="s">
        <v>488</v>
      </c>
      <c r="GY21" s="1" t="s">
        <v>488</v>
      </c>
      <c r="GZ21" s="1" t="s">
        <v>461</v>
      </c>
      <c r="HA21" s="1" t="s">
        <v>488</v>
      </c>
      <c r="HB21" s="1" t="s">
        <v>488</v>
      </c>
      <c r="HC21" s="1" t="s">
        <v>488</v>
      </c>
      <c r="HD21" s="1" t="s">
        <v>456</v>
      </c>
      <c r="HE21" s="1" t="s">
        <v>461</v>
      </c>
      <c r="HF21" s="1" t="s">
        <v>488</v>
      </c>
      <c r="HG21" s="1" t="s">
        <v>488</v>
      </c>
      <c r="HH21" s="1" t="s">
        <v>488</v>
      </c>
      <c r="HI21" s="1" t="s">
        <v>461</v>
      </c>
      <c r="HJ21" s="1" t="s">
        <v>461</v>
      </c>
      <c r="HK21" s="1" t="s">
        <v>488</v>
      </c>
      <c r="HL21" s="1" t="s">
        <v>488</v>
      </c>
      <c r="HM21" s="1" t="s">
        <v>456</v>
      </c>
      <c r="IK21" s="1" t="s">
        <v>619</v>
      </c>
    </row>
    <row r="22" spans="1:245" ht="14.5" customHeight="1" x14ac:dyDescent="0.35">
      <c r="A22" s="1" t="s">
        <v>2777</v>
      </c>
      <c r="B22" s="1" t="s">
        <v>470</v>
      </c>
      <c r="C22" s="1" t="s">
        <v>461</v>
      </c>
      <c r="D22" s="1" t="s">
        <v>488</v>
      </c>
      <c r="E22" s="1" t="s">
        <v>488</v>
      </c>
      <c r="F22" s="1" t="s">
        <v>488</v>
      </c>
      <c r="G22" s="1" t="s">
        <v>488</v>
      </c>
      <c r="H22" s="1" t="s">
        <v>488</v>
      </c>
      <c r="I22" s="1" t="s">
        <v>2788</v>
      </c>
      <c r="J22" s="1" t="s">
        <v>472</v>
      </c>
      <c r="K22" s="1" t="s">
        <v>461</v>
      </c>
      <c r="L22" s="1" t="s">
        <v>488</v>
      </c>
      <c r="M22" s="1" t="s">
        <v>488</v>
      </c>
      <c r="N22" s="1" t="s">
        <v>488</v>
      </c>
      <c r="O22" s="1" t="s">
        <v>488</v>
      </c>
      <c r="P22" s="1" t="s">
        <v>488</v>
      </c>
      <c r="Q22" s="1" t="s">
        <v>2790</v>
      </c>
      <c r="R22" s="1" t="s">
        <v>473</v>
      </c>
      <c r="S22" s="1" t="s">
        <v>461</v>
      </c>
      <c r="T22" s="1" t="s">
        <v>488</v>
      </c>
      <c r="U22" s="1" t="s">
        <v>488</v>
      </c>
      <c r="V22" s="1" t="s">
        <v>488</v>
      </c>
      <c r="W22" s="1" t="s">
        <v>488</v>
      </c>
      <c r="X22" s="1" t="s">
        <v>488</v>
      </c>
      <c r="Y22" s="1" t="s">
        <v>2789</v>
      </c>
      <c r="Z22" s="1" t="s">
        <v>476</v>
      </c>
      <c r="AA22" s="1" t="s">
        <v>488</v>
      </c>
      <c r="AB22" s="1" t="s">
        <v>488</v>
      </c>
      <c r="AC22" s="1" t="s">
        <v>488</v>
      </c>
      <c r="AD22" s="1" t="s">
        <v>488</v>
      </c>
      <c r="AE22" s="1" t="s">
        <v>488</v>
      </c>
      <c r="AF22" s="1" t="s">
        <v>461</v>
      </c>
      <c r="AG22" s="1" t="s">
        <v>456</v>
      </c>
      <c r="AH22" s="1" t="s">
        <v>474</v>
      </c>
      <c r="AI22" s="1" t="s">
        <v>488</v>
      </c>
      <c r="AJ22" s="1" t="s">
        <v>488</v>
      </c>
      <c r="AK22" s="1" t="s">
        <v>488</v>
      </c>
      <c r="AL22" s="1" t="s">
        <v>488</v>
      </c>
      <c r="AM22" s="1" t="s">
        <v>488</v>
      </c>
      <c r="AN22" s="1" t="s">
        <v>461</v>
      </c>
      <c r="AO22" s="1" t="s">
        <v>456</v>
      </c>
      <c r="AP22" s="1" t="s">
        <v>477</v>
      </c>
      <c r="AQ22" s="1" t="s">
        <v>461</v>
      </c>
      <c r="AR22" s="1" t="s">
        <v>488</v>
      </c>
      <c r="AS22" s="1" t="s">
        <v>488</v>
      </c>
      <c r="AT22" s="1" t="s">
        <v>488</v>
      </c>
      <c r="AU22" s="1" t="s">
        <v>488</v>
      </c>
      <c r="AV22" s="1" t="s">
        <v>488</v>
      </c>
      <c r="AW22" s="1" t="s">
        <v>2791</v>
      </c>
      <c r="AX22" s="1" t="s">
        <v>478</v>
      </c>
      <c r="AY22" s="1" t="s">
        <v>488</v>
      </c>
      <c r="AZ22" s="1" t="s">
        <v>488</v>
      </c>
      <c r="BA22" s="1" t="s">
        <v>488</v>
      </c>
      <c r="BB22" s="1" t="s">
        <v>488</v>
      </c>
      <c r="BC22" s="1" t="s">
        <v>488</v>
      </c>
      <c r="BD22" s="1" t="s">
        <v>461</v>
      </c>
      <c r="BE22" s="1" t="s">
        <v>456</v>
      </c>
      <c r="BF22" s="1" t="s">
        <v>595</v>
      </c>
      <c r="BG22" s="1" t="s">
        <v>461</v>
      </c>
      <c r="BH22" s="1" t="s">
        <v>488</v>
      </c>
      <c r="BI22" s="1" t="s">
        <v>488</v>
      </c>
      <c r="BJ22" s="1" t="s">
        <v>488</v>
      </c>
      <c r="BK22" s="1" t="s">
        <v>488</v>
      </c>
      <c r="BL22" s="1" t="s">
        <v>488</v>
      </c>
      <c r="BM22" s="1" t="s">
        <v>2792</v>
      </c>
      <c r="BV22" s="1" t="s">
        <v>479</v>
      </c>
      <c r="BW22" s="1" t="s">
        <v>488</v>
      </c>
      <c r="BX22" s="1" t="s">
        <v>461</v>
      </c>
      <c r="BY22" s="1" t="s">
        <v>488</v>
      </c>
      <c r="BZ22" s="1" t="s">
        <v>488</v>
      </c>
      <c r="CA22" s="1" t="s">
        <v>619</v>
      </c>
      <c r="CB22" s="1" t="s">
        <v>483</v>
      </c>
      <c r="CC22" s="1" t="s">
        <v>461</v>
      </c>
      <c r="CD22" s="1" t="s">
        <v>488</v>
      </c>
      <c r="CE22" s="1" t="s">
        <v>488</v>
      </c>
      <c r="CF22" s="1" t="s">
        <v>488</v>
      </c>
      <c r="CG22" s="1">
        <v>0</v>
      </c>
      <c r="CH22" s="1" t="s">
        <v>484</v>
      </c>
      <c r="CI22" s="1" t="s">
        <v>461</v>
      </c>
      <c r="CJ22" s="1" t="s">
        <v>488</v>
      </c>
      <c r="CK22" s="1" t="s">
        <v>488</v>
      </c>
      <c r="CL22" s="1" t="s">
        <v>488</v>
      </c>
      <c r="CM22" s="1">
        <v>0</v>
      </c>
      <c r="CN22" s="1" t="s">
        <v>481</v>
      </c>
      <c r="CO22" s="1" t="s">
        <v>461</v>
      </c>
      <c r="CP22" s="1" t="s">
        <v>488</v>
      </c>
      <c r="CQ22" s="1" t="s">
        <v>488</v>
      </c>
      <c r="CR22" s="1" t="s">
        <v>488</v>
      </c>
      <c r="CS22" s="1" t="s">
        <v>619</v>
      </c>
      <c r="DF22" s="1">
        <v>4815</v>
      </c>
      <c r="DG22" s="1" t="s">
        <v>470</v>
      </c>
      <c r="DH22" s="1">
        <v>134</v>
      </c>
      <c r="DI22" s="1" t="s">
        <v>472</v>
      </c>
      <c r="DJ22" s="1">
        <v>252</v>
      </c>
      <c r="DM22" s="1" t="s">
        <v>473</v>
      </c>
      <c r="DN22" s="1">
        <v>157</v>
      </c>
      <c r="DY22" s="1" t="s">
        <v>470</v>
      </c>
      <c r="DZ22" s="1">
        <v>1042</v>
      </c>
      <c r="EA22" s="1">
        <v>197</v>
      </c>
      <c r="EB22" s="1">
        <v>504</v>
      </c>
      <c r="EC22" s="1">
        <v>69</v>
      </c>
      <c r="ED22" s="1">
        <v>147</v>
      </c>
      <c r="EE22" s="1" t="s">
        <v>456</v>
      </c>
      <c r="EF22" s="1" t="s">
        <v>472</v>
      </c>
      <c r="EG22" s="1">
        <v>1493</v>
      </c>
      <c r="EH22" s="1">
        <v>139</v>
      </c>
      <c r="EI22" s="1">
        <v>351</v>
      </c>
      <c r="EJ22" s="1">
        <v>37</v>
      </c>
      <c r="EK22" s="1">
        <v>97</v>
      </c>
      <c r="EL22" s="1" t="s">
        <v>456</v>
      </c>
      <c r="FA22" s="1" t="s">
        <v>473</v>
      </c>
      <c r="FB22" s="1" t="s">
        <v>456</v>
      </c>
      <c r="FC22" s="1" t="s">
        <v>456</v>
      </c>
      <c r="FD22" s="1" t="s">
        <v>456</v>
      </c>
      <c r="FE22" s="1">
        <v>37</v>
      </c>
      <c r="FF22" s="1">
        <v>159</v>
      </c>
      <c r="FG22" s="1" t="s">
        <v>456</v>
      </c>
      <c r="GC22" s="1" t="s">
        <v>10322</v>
      </c>
      <c r="GD22" s="1" t="s">
        <v>470</v>
      </c>
      <c r="GE22" s="22">
        <v>0.8</v>
      </c>
      <c r="GF22" s="1">
        <v>2093</v>
      </c>
      <c r="GG22" s="1">
        <v>2617</v>
      </c>
      <c r="GH22" s="1" t="s">
        <v>472</v>
      </c>
      <c r="GI22" s="22">
        <v>0.56000000000000005</v>
      </c>
      <c r="GJ22" s="1">
        <v>2369</v>
      </c>
      <c r="GK22" s="1">
        <v>4203</v>
      </c>
      <c r="GP22" s="1" t="s">
        <v>2793</v>
      </c>
      <c r="GQ22" s="1" t="s">
        <v>461</v>
      </c>
      <c r="GR22" s="1" t="s">
        <v>461</v>
      </c>
      <c r="GS22" s="1" t="s">
        <v>461</v>
      </c>
      <c r="GT22" s="1" t="s">
        <v>488</v>
      </c>
      <c r="GU22" s="1" t="s">
        <v>488</v>
      </c>
      <c r="GV22" s="1" t="s">
        <v>461</v>
      </c>
      <c r="GW22" s="1" t="s">
        <v>488</v>
      </c>
      <c r="GX22" s="1" t="s">
        <v>488</v>
      </c>
      <c r="GY22" s="1" t="s">
        <v>488</v>
      </c>
      <c r="GZ22" s="1" t="s">
        <v>488</v>
      </c>
      <c r="HA22" s="1" t="s">
        <v>461</v>
      </c>
      <c r="HB22" s="1" t="s">
        <v>488</v>
      </c>
      <c r="HC22" s="1" t="s">
        <v>488</v>
      </c>
      <c r="HD22" s="1" t="s">
        <v>2794</v>
      </c>
      <c r="HE22" s="1" t="s">
        <v>461</v>
      </c>
      <c r="HF22" s="1" t="s">
        <v>461</v>
      </c>
      <c r="HG22" s="1" t="s">
        <v>461</v>
      </c>
      <c r="HH22" s="1" t="s">
        <v>488</v>
      </c>
      <c r="HI22" s="1" t="s">
        <v>461</v>
      </c>
      <c r="HJ22" s="1" t="s">
        <v>461</v>
      </c>
      <c r="HK22" s="1" t="s">
        <v>488</v>
      </c>
      <c r="HL22" s="1" t="s">
        <v>488</v>
      </c>
      <c r="HM22" s="1" t="s">
        <v>2795</v>
      </c>
      <c r="IK22" s="1" t="s">
        <v>619</v>
      </c>
    </row>
    <row r="23" spans="1:245" ht="14.5" customHeight="1" x14ac:dyDescent="0.35">
      <c r="A23" s="1" t="s">
        <v>2931</v>
      </c>
      <c r="B23" s="1" t="s">
        <v>470</v>
      </c>
      <c r="C23" s="1" t="s">
        <v>488</v>
      </c>
      <c r="D23" s="1" t="s">
        <v>488</v>
      </c>
      <c r="E23" s="1" t="s">
        <v>461</v>
      </c>
      <c r="F23" s="1" t="s">
        <v>488</v>
      </c>
      <c r="G23" s="1" t="s">
        <v>488</v>
      </c>
      <c r="H23" s="1" t="s">
        <v>488</v>
      </c>
      <c r="I23" s="1" t="s">
        <v>456</v>
      </c>
      <c r="J23" s="1" t="s">
        <v>472</v>
      </c>
      <c r="K23" s="1" t="s">
        <v>488</v>
      </c>
      <c r="L23" s="1" t="s">
        <v>488</v>
      </c>
      <c r="M23" s="1" t="s">
        <v>461</v>
      </c>
      <c r="N23" s="1" t="s">
        <v>488</v>
      </c>
      <c r="O23" s="1" t="s">
        <v>488</v>
      </c>
      <c r="P23" s="1" t="s">
        <v>488</v>
      </c>
      <c r="Q23" s="1" t="s">
        <v>456</v>
      </c>
      <c r="R23" s="1" t="s">
        <v>473</v>
      </c>
      <c r="S23" s="1" t="s">
        <v>488</v>
      </c>
      <c r="T23" s="1" t="s">
        <v>488</v>
      </c>
      <c r="U23" s="1" t="s">
        <v>488</v>
      </c>
      <c r="V23" s="1" t="s">
        <v>488</v>
      </c>
      <c r="W23" s="1" t="s">
        <v>461</v>
      </c>
      <c r="X23" s="1" t="s">
        <v>488</v>
      </c>
      <c r="Y23" s="1" t="s">
        <v>2945</v>
      </c>
      <c r="Z23" s="1" t="s">
        <v>476</v>
      </c>
      <c r="AA23" s="1" t="s">
        <v>488</v>
      </c>
      <c r="AB23" s="1" t="s">
        <v>488</v>
      </c>
      <c r="AC23" s="1" t="s">
        <v>488</v>
      </c>
      <c r="AD23" s="1" t="s">
        <v>461</v>
      </c>
      <c r="AE23" s="1" t="s">
        <v>488</v>
      </c>
      <c r="AF23" s="1" t="s">
        <v>488</v>
      </c>
      <c r="AG23" s="1" t="s">
        <v>2943</v>
      </c>
      <c r="AH23" s="1" t="s">
        <v>474</v>
      </c>
      <c r="AI23" s="1" t="s">
        <v>488</v>
      </c>
      <c r="AJ23" s="1" t="s">
        <v>488</v>
      </c>
      <c r="AK23" s="1" t="s">
        <v>488</v>
      </c>
      <c r="AL23" s="1" t="s">
        <v>461</v>
      </c>
      <c r="AM23" s="1" t="s">
        <v>488</v>
      </c>
      <c r="AN23" s="1" t="s">
        <v>488</v>
      </c>
      <c r="AO23" s="1" t="s">
        <v>2944</v>
      </c>
      <c r="AP23" s="1" t="s">
        <v>477</v>
      </c>
      <c r="AQ23" s="1" t="s">
        <v>488</v>
      </c>
      <c r="AR23" s="1" t="s">
        <v>488</v>
      </c>
      <c r="AS23" s="1" t="s">
        <v>461</v>
      </c>
      <c r="AT23" s="1" t="s">
        <v>488</v>
      </c>
      <c r="AU23" s="1" t="s">
        <v>488</v>
      </c>
      <c r="AV23" s="1" t="s">
        <v>488</v>
      </c>
      <c r="AW23" s="1" t="s">
        <v>2942</v>
      </c>
      <c r="AX23" s="1" t="s">
        <v>478</v>
      </c>
      <c r="AY23" s="1" t="s">
        <v>488</v>
      </c>
      <c r="AZ23" s="1" t="s">
        <v>488</v>
      </c>
      <c r="BA23" s="1" t="s">
        <v>461</v>
      </c>
      <c r="BB23" s="1" t="s">
        <v>488</v>
      </c>
      <c r="BC23" s="1" t="s">
        <v>488</v>
      </c>
      <c r="BD23" s="1" t="s">
        <v>488</v>
      </c>
      <c r="BE23" s="1" t="s">
        <v>2942</v>
      </c>
      <c r="BV23" s="1" t="s">
        <v>479</v>
      </c>
      <c r="BW23" s="1" t="s">
        <v>488</v>
      </c>
      <c r="BX23" s="1" t="s">
        <v>461</v>
      </c>
      <c r="BY23" s="1" t="s">
        <v>488</v>
      </c>
      <c r="BZ23" s="1" t="s">
        <v>488</v>
      </c>
      <c r="CA23" s="1" t="s">
        <v>456</v>
      </c>
      <c r="CB23" s="1" t="s">
        <v>483</v>
      </c>
      <c r="CC23" s="1" t="s">
        <v>488</v>
      </c>
      <c r="CD23" s="1" t="s">
        <v>461</v>
      </c>
      <c r="CE23" s="1" t="s">
        <v>488</v>
      </c>
      <c r="CF23" s="1" t="s">
        <v>488</v>
      </c>
      <c r="CG23" s="1" t="s">
        <v>2942</v>
      </c>
      <c r="CH23" s="1" t="s">
        <v>484</v>
      </c>
      <c r="CI23" s="1" t="s">
        <v>488</v>
      </c>
      <c r="CJ23" s="1" t="s">
        <v>461</v>
      </c>
      <c r="CK23" s="1" t="s">
        <v>488</v>
      </c>
      <c r="CL23" s="1" t="s">
        <v>488</v>
      </c>
      <c r="CM23" s="1" t="s">
        <v>2946</v>
      </c>
      <c r="CN23" s="1" t="s">
        <v>481</v>
      </c>
      <c r="CO23" s="1" t="s">
        <v>488</v>
      </c>
      <c r="CP23" s="1" t="s">
        <v>461</v>
      </c>
      <c r="CQ23" s="1" t="s">
        <v>488</v>
      </c>
      <c r="CR23" s="1" t="s">
        <v>488</v>
      </c>
      <c r="CS23" s="1" t="s">
        <v>456</v>
      </c>
      <c r="DF23" s="1">
        <v>1532</v>
      </c>
      <c r="DW23" s="1" t="s">
        <v>617</v>
      </c>
      <c r="DX23" s="1">
        <v>0</v>
      </c>
      <c r="DY23" s="1" t="s">
        <v>470</v>
      </c>
      <c r="DZ23" s="1">
        <v>0</v>
      </c>
      <c r="EA23" s="1">
        <v>528</v>
      </c>
      <c r="EB23" s="1">
        <v>89</v>
      </c>
      <c r="EC23" s="1">
        <v>46</v>
      </c>
      <c r="ED23" s="1">
        <v>129</v>
      </c>
      <c r="EE23" s="1" t="s">
        <v>2947</v>
      </c>
      <c r="EF23" s="1" t="s">
        <v>472</v>
      </c>
      <c r="EG23" s="1">
        <v>0</v>
      </c>
      <c r="EH23" s="1">
        <v>515</v>
      </c>
      <c r="EI23" s="1">
        <v>75</v>
      </c>
      <c r="EJ23" s="1">
        <v>72</v>
      </c>
      <c r="EK23" s="1">
        <v>8</v>
      </c>
      <c r="EL23" s="1" t="s">
        <v>2947</v>
      </c>
      <c r="EM23" s="1" t="s">
        <v>476</v>
      </c>
      <c r="EN23" s="1">
        <v>28</v>
      </c>
      <c r="EO23" s="1">
        <v>0</v>
      </c>
      <c r="EP23" s="1">
        <v>0</v>
      </c>
      <c r="EQ23" s="1">
        <v>0</v>
      </c>
      <c r="ER23" s="1">
        <v>0</v>
      </c>
      <c r="ES23" s="1" t="s">
        <v>2947</v>
      </c>
      <c r="ET23" s="1" t="s">
        <v>474</v>
      </c>
      <c r="EU23" s="1">
        <v>42</v>
      </c>
      <c r="EV23" s="1">
        <v>0</v>
      </c>
      <c r="EW23" s="1">
        <v>0</v>
      </c>
      <c r="EX23" s="1">
        <v>0</v>
      </c>
      <c r="EY23" s="1">
        <v>0</v>
      </c>
      <c r="EZ23" s="1" t="s">
        <v>2947</v>
      </c>
      <c r="GC23" s="1" t="s">
        <v>2948</v>
      </c>
      <c r="GD23" s="1" t="s">
        <v>470</v>
      </c>
      <c r="GE23" s="22">
        <v>0.99</v>
      </c>
      <c r="GF23" s="1">
        <v>792</v>
      </c>
      <c r="GG23" s="1">
        <v>798</v>
      </c>
      <c r="GH23" s="1" t="s">
        <v>472</v>
      </c>
      <c r="GI23" s="22">
        <v>0.94</v>
      </c>
      <c r="GJ23" s="1">
        <v>670</v>
      </c>
      <c r="GK23" s="1">
        <v>713</v>
      </c>
      <c r="GP23" s="1" t="s">
        <v>2949</v>
      </c>
      <c r="GQ23" s="1" t="s">
        <v>488</v>
      </c>
      <c r="GR23" s="1" t="s">
        <v>488</v>
      </c>
      <c r="GS23" s="1" t="s">
        <v>488</v>
      </c>
      <c r="GT23" s="1" t="s">
        <v>488</v>
      </c>
      <c r="GU23" s="1" t="s">
        <v>488</v>
      </c>
      <c r="GV23" s="1" t="s">
        <v>488</v>
      </c>
      <c r="GW23" s="1" t="s">
        <v>488</v>
      </c>
      <c r="GX23" s="1" t="s">
        <v>488</v>
      </c>
      <c r="GY23" s="1" t="s">
        <v>488</v>
      </c>
      <c r="GZ23" s="1" t="s">
        <v>488</v>
      </c>
      <c r="HA23" s="1" t="s">
        <v>488</v>
      </c>
      <c r="HB23" s="1" t="s">
        <v>488</v>
      </c>
      <c r="HC23" s="1" t="s">
        <v>461</v>
      </c>
      <c r="HD23" s="1" t="s">
        <v>456</v>
      </c>
      <c r="HE23" s="1" t="s">
        <v>488</v>
      </c>
      <c r="HF23" s="1" t="s">
        <v>488</v>
      </c>
      <c r="HG23" s="1" t="s">
        <v>488</v>
      </c>
      <c r="HH23" s="1" t="s">
        <v>488</v>
      </c>
      <c r="HI23" s="1" t="s">
        <v>488</v>
      </c>
      <c r="HJ23" s="1" t="s">
        <v>488</v>
      </c>
      <c r="HK23" s="1" t="s">
        <v>488</v>
      </c>
      <c r="HL23" s="1" t="s">
        <v>461</v>
      </c>
      <c r="HM23" s="1" t="s">
        <v>2950</v>
      </c>
      <c r="IK23" s="1" t="s">
        <v>2951</v>
      </c>
    </row>
    <row r="24" spans="1:245" ht="14.5" customHeight="1" x14ac:dyDescent="0.35">
      <c r="A24" s="1" t="s">
        <v>3067</v>
      </c>
      <c r="B24" s="1" t="s">
        <v>470</v>
      </c>
      <c r="C24" s="1" t="s">
        <v>488</v>
      </c>
      <c r="D24" s="1" t="s">
        <v>461</v>
      </c>
      <c r="E24" s="1" t="s">
        <v>488</v>
      </c>
      <c r="F24" s="1" t="s">
        <v>488</v>
      </c>
      <c r="G24" s="1" t="s">
        <v>488</v>
      </c>
      <c r="H24" s="1" t="s">
        <v>488</v>
      </c>
      <c r="I24" s="1" t="s">
        <v>2504</v>
      </c>
      <c r="J24" s="1" t="s">
        <v>472</v>
      </c>
      <c r="K24" s="1" t="s">
        <v>488</v>
      </c>
      <c r="L24" s="1" t="s">
        <v>461</v>
      </c>
      <c r="M24" s="1" t="s">
        <v>488</v>
      </c>
      <c r="N24" s="1" t="s">
        <v>488</v>
      </c>
      <c r="O24" s="1" t="s">
        <v>488</v>
      </c>
      <c r="P24" s="1" t="s">
        <v>488</v>
      </c>
      <c r="Q24" s="1" t="s">
        <v>3082</v>
      </c>
      <c r="R24" s="1" t="s">
        <v>473</v>
      </c>
      <c r="S24" s="1" t="s">
        <v>488</v>
      </c>
      <c r="T24" s="1" t="s">
        <v>461</v>
      </c>
      <c r="U24" s="1" t="s">
        <v>488</v>
      </c>
      <c r="V24" s="1" t="s">
        <v>488</v>
      </c>
      <c r="W24" s="1" t="s">
        <v>488</v>
      </c>
      <c r="X24" s="1" t="s">
        <v>488</v>
      </c>
      <c r="Y24" s="1" t="s">
        <v>3084</v>
      </c>
      <c r="Z24" s="1" t="s">
        <v>476</v>
      </c>
      <c r="AA24" s="1" t="s">
        <v>488</v>
      </c>
      <c r="AB24" s="1" t="s">
        <v>488</v>
      </c>
      <c r="AC24" s="1" t="s">
        <v>488</v>
      </c>
      <c r="AD24" s="1" t="s">
        <v>488</v>
      </c>
      <c r="AE24" s="1" t="s">
        <v>488</v>
      </c>
      <c r="AF24" s="1" t="s">
        <v>461</v>
      </c>
      <c r="AG24" s="1" t="s">
        <v>456</v>
      </c>
      <c r="AH24" s="1" t="s">
        <v>474</v>
      </c>
      <c r="AI24" s="1" t="s">
        <v>488</v>
      </c>
      <c r="AJ24" s="1" t="s">
        <v>488</v>
      </c>
      <c r="AK24" s="1" t="s">
        <v>488</v>
      </c>
      <c r="AL24" s="1" t="s">
        <v>488</v>
      </c>
      <c r="AM24" s="1" t="s">
        <v>488</v>
      </c>
      <c r="AN24" s="1" t="s">
        <v>461</v>
      </c>
      <c r="AO24" s="1" t="s">
        <v>456</v>
      </c>
      <c r="AP24" s="1" t="s">
        <v>477</v>
      </c>
      <c r="AQ24" s="1" t="s">
        <v>488</v>
      </c>
      <c r="AR24" s="1" t="s">
        <v>461</v>
      </c>
      <c r="AS24" s="1" t="s">
        <v>488</v>
      </c>
      <c r="AT24" s="1" t="s">
        <v>488</v>
      </c>
      <c r="AU24" s="1" t="s">
        <v>488</v>
      </c>
      <c r="AV24" s="1" t="s">
        <v>488</v>
      </c>
      <c r="AW24" s="1" t="s">
        <v>2502</v>
      </c>
      <c r="AX24" s="1" t="s">
        <v>478</v>
      </c>
      <c r="AY24" s="1" t="s">
        <v>488</v>
      </c>
      <c r="AZ24" s="1" t="s">
        <v>461</v>
      </c>
      <c r="BA24" s="1" t="s">
        <v>488</v>
      </c>
      <c r="BB24" s="1" t="s">
        <v>488</v>
      </c>
      <c r="BC24" s="1" t="s">
        <v>488</v>
      </c>
      <c r="BD24" s="1" t="s">
        <v>488</v>
      </c>
      <c r="BE24" s="1" t="s">
        <v>3083</v>
      </c>
      <c r="BV24" s="1" t="s">
        <v>479</v>
      </c>
      <c r="BW24" s="1" t="s">
        <v>461</v>
      </c>
      <c r="BX24" s="1" t="s">
        <v>488</v>
      </c>
      <c r="BY24" s="1" t="s">
        <v>488</v>
      </c>
      <c r="BZ24" s="1" t="s">
        <v>488</v>
      </c>
      <c r="CA24" s="1" t="s">
        <v>456</v>
      </c>
      <c r="CB24" s="1" t="s">
        <v>483</v>
      </c>
      <c r="CC24" s="1" t="s">
        <v>461</v>
      </c>
      <c r="CD24" s="1" t="s">
        <v>488</v>
      </c>
      <c r="CE24" s="1" t="s">
        <v>488</v>
      </c>
      <c r="CF24" s="1" t="s">
        <v>488</v>
      </c>
      <c r="CG24" s="1" t="s">
        <v>456</v>
      </c>
      <c r="CH24" s="1" t="s">
        <v>484</v>
      </c>
      <c r="CI24" s="1" t="s">
        <v>488</v>
      </c>
      <c r="CJ24" s="1" t="s">
        <v>461</v>
      </c>
      <c r="CK24" s="1" t="s">
        <v>488</v>
      </c>
      <c r="CL24" s="1" t="s">
        <v>488</v>
      </c>
      <c r="CM24" s="1" t="s">
        <v>456</v>
      </c>
      <c r="CN24" s="1" t="s">
        <v>481</v>
      </c>
      <c r="CO24" s="1" t="s">
        <v>461</v>
      </c>
      <c r="CP24" s="1" t="s">
        <v>488</v>
      </c>
      <c r="CQ24" s="1" t="s">
        <v>488</v>
      </c>
      <c r="CR24" s="1" t="s">
        <v>488</v>
      </c>
      <c r="CS24" s="1" t="s">
        <v>456</v>
      </c>
      <c r="DF24" s="1">
        <v>3972</v>
      </c>
      <c r="DW24" s="1" t="s">
        <v>617</v>
      </c>
      <c r="DX24" s="1" t="s">
        <v>456</v>
      </c>
      <c r="DY24" s="1" t="s">
        <v>470</v>
      </c>
      <c r="DZ24" s="1">
        <v>1352</v>
      </c>
      <c r="EA24" s="1">
        <v>168</v>
      </c>
      <c r="EB24" s="1">
        <v>918</v>
      </c>
      <c r="EC24" s="1">
        <v>1072</v>
      </c>
      <c r="ED24" s="1">
        <v>242</v>
      </c>
      <c r="EE24" s="1" t="s">
        <v>456</v>
      </c>
      <c r="EF24" s="1" t="s">
        <v>472</v>
      </c>
      <c r="EG24" s="1">
        <v>1921</v>
      </c>
      <c r="EH24" s="1">
        <v>243</v>
      </c>
      <c r="EI24" s="1">
        <v>1102</v>
      </c>
      <c r="EJ24" s="1">
        <v>49</v>
      </c>
      <c r="EK24" s="1">
        <v>83</v>
      </c>
      <c r="EL24" s="1" t="s">
        <v>456</v>
      </c>
      <c r="FH24" s="1" t="s">
        <v>477</v>
      </c>
      <c r="FI24" s="1">
        <v>643</v>
      </c>
      <c r="FJ24" s="1">
        <v>18</v>
      </c>
      <c r="FK24" s="1">
        <v>51</v>
      </c>
      <c r="FL24" s="1">
        <v>6</v>
      </c>
      <c r="FM24" s="1">
        <v>14</v>
      </c>
      <c r="FN24" s="1" t="s">
        <v>456</v>
      </c>
      <c r="FV24" s="1" t="s">
        <v>739</v>
      </c>
      <c r="FW24" s="1">
        <v>8</v>
      </c>
      <c r="FX24" s="1">
        <v>0</v>
      </c>
      <c r="FY24" s="1">
        <v>1</v>
      </c>
      <c r="FZ24" s="1">
        <v>4</v>
      </c>
      <c r="GA24" s="1">
        <v>1</v>
      </c>
      <c r="GB24" s="1" t="s">
        <v>456</v>
      </c>
      <c r="GC24" s="1" t="s">
        <v>10320</v>
      </c>
      <c r="GD24" s="1" t="s">
        <v>470</v>
      </c>
      <c r="GE24" s="22">
        <v>0.53520000000000001</v>
      </c>
      <c r="GF24" s="1">
        <v>2400</v>
      </c>
      <c r="GG24" s="1">
        <v>4484</v>
      </c>
      <c r="GH24" s="1" t="s">
        <v>472</v>
      </c>
      <c r="GI24" s="22">
        <v>0.43469999999999998</v>
      </c>
      <c r="GJ24" s="1">
        <v>1477</v>
      </c>
      <c r="GK24" s="1">
        <v>3398</v>
      </c>
      <c r="GP24" s="1" t="s">
        <v>3085</v>
      </c>
      <c r="GQ24" s="1" t="s">
        <v>461</v>
      </c>
      <c r="GR24" s="1" t="s">
        <v>461</v>
      </c>
      <c r="GS24" s="1" t="s">
        <v>488</v>
      </c>
      <c r="GT24" s="1" t="s">
        <v>461</v>
      </c>
      <c r="GU24" s="1" t="s">
        <v>488</v>
      </c>
      <c r="GV24" s="1" t="s">
        <v>488</v>
      </c>
      <c r="GW24" s="1" t="s">
        <v>488</v>
      </c>
      <c r="GX24" s="1" t="s">
        <v>488</v>
      </c>
      <c r="GY24" s="1" t="s">
        <v>488</v>
      </c>
      <c r="GZ24" s="1" t="s">
        <v>461</v>
      </c>
      <c r="HA24" s="1" t="s">
        <v>488</v>
      </c>
      <c r="HB24" s="1" t="s">
        <v>488</v>
      </c>
      <c r="HC24" s="1" t="s">
        <v>488</v>
      </c>
      <c r="HD24" s="1" t="s">
        <v>3086</v>
      </c>
      <c r="HE24" s="1" t="s">
        <v>461</v>
      </c>
      <c r="HF24" s="1" t="s">
        <v>461</v>
      </c>
      <c r="HG24" s="1" t="s">
        <v>488</v>
      </c>
      <c r="HH24" s="1" t="s">
        <v>488</v>
      </c>
      <c r="HI24" s="1" t="s">
        <v>488</v>
      </c>
      <c r="HJ24" s="1" t="s">
        <v>461</v>
      </c>
      <c r="HK24" s="1" t="s">
        <v>488</v>
      </c>
      <c r="HL24" s="1" t="s">
        <v>488</v>
      </c>
      <c r="HM24" s="1" t="s">
        <v>3087</v>
      </c>
      <c r="IK24" s="1" t="s">
        <v>3088</v>
      </c>
    </row>
    <row r="25" spans="1:245" ht="14.5" customHeight="1" x14ac:dyDescent="0.35">
      <c r="A25" s="1" t="s">
        <v>3187</v>
      </c>
      <c r="B25" s="1" t="s">
        <v>470</v>
      </c>
      <c r="C25" s="1" t="s">
        <v>461</v>
      </c>
      <c r="D25" s="1" t="s">
        <v>488</v>
      </c>
      <c r="E25" s="1" t="s">
        <v>488</v>
      </c>
      <c r="F25" s="1" t="s">
        <v>488</v>
      </c>
      <c r="G25" s="1" t="s">
        <v>488</v>
      </c>
      <c r="H25" s="1" t="s">
        <v>488</v>
      </c>
      <c r="I25" s="1" t="s">
        <v>619</v>
      </c>
      <c r="J25" s="1" t="s">
        <v>472</v>
      </c>
      <c r="K25" s="1" t="s">
        <v>461</v>
      </c>
      <c r="L25" s="1" t="s">
        <v>488</v>
      </c>
      <c r="M25" s="1" t="s">
        <v>488</v>
      </c>
      <c r="N25" s="1" t="s">
        <v>488</v>
      </c>
      <c r="O25" s="1" t="s">
        <v>488</v>
      </c>
      <c r="P25" s="1" t="s">
        <v>488</v>
      </c>
      <c r="Q25" s="1" t="s">
        <v>619</v>
      </c>
      <c r="R25" s="1" t="s">
        <v>473</v>
      </c>
      <c r="S25" s="1" t="s">
        <v>461</v>
      </c>
      <c r="T25" s="1" t="s">
        <v>488</v>
      </c>
      <c r="U25" s="1" t="s">
        <v>488</v>
      </c>
      <c r="V25" s="1" t="s">
        <v>488</v>
      </c>
      <c r="W25" s="1" t="s">
        <v>488</v>
      </c>
      <c r="X25" s="1" t="s">
        <v>488</v>
      </c>
      <c r="Y25" s="1" t="s">
        <v>6375</v>
      </c>
      <c r="Z25" s="1" t="s">
        <v>476</v>
      </c>
      <c r="AA25" s="1" t="s">
        <v>461</v>
      </c>
      <c r="AB25" s="1" t="s">
        <v>488</v>
      </c>
      <c r="AC25" s="1" t="s">
        <v>488</v>
      </c>
      <c r="AD25" s="1" t="s">
        <v>488</v>
      </c>
      <c r="AE25" s="1" t="s">
        <v>488</v>
      </c>
      <c r="AF25" s="1" t="s">
        <v>488</v>
      </c>
      <c r="AG25" s="1" t="s">
        <v>3220</v>
      </c>
      <c r="AH25" s="1" t="s">
        <v>474</v>
      </c>
      <c r="AI25" s="1" t="s">
        <v>488</v>
      </c>
      <c r="AJ25" s="1" t="s">
        <v>488</v>
      </c>
      <c r="AK25" s="1" t="s">
        <v>488</v>
      </c>
      <c r="AL25" s="1" t="s">
        <v>488</v>
      </c>
      <c r="AM25" s="1" t="s">
        <v>461</v>
      </c>
      <c r="AN25" s="1" t="s">
        <v>488</v>
      </c>
      <c r="AO25" s="1" t="s">
        <v>456</v>
      </c>
      <c r="AP25" s="1" t="s">
        <v>477</v>
      </c>
      <c r="AQ25" s="1" t="s">
        <v>488</v>
      </c>
      <c r="AR25" s="1" t="s">
        <v>488</v>
      </c>
      <c r="AS25" s="1" t="s">
        <v>488</v>
      </c>
      <c r="AT25" s="1" t="s">
        <v>488</v>
      </c>
      <c r="AU25" s="1" t="s">
        <v>461</v>
      </c>
      <c r="AV25" s="1" t="s">
        <v>488</v>
      </c>
      <c r="AW25" s="1" t="s">
        <v>456</v>
      </c>
      <c r="AX25" s="1" t="s">
        <v>478</v>
      </c>
      <c r="AY25" s="1" t="s">
        <v>461</v>
      </c>
      <c r="AZ25" s="1" t="s">
        <v>488</v>
      </c>
      <c r="BA25" s="1" t="s">
        <v>488</v>
      </c>
      <c r="BB25" s="1" t="s">
        <v>488</v>
      </c>
      <c r="BC25" s="1" t="s">
        <v>488</v>
      </c>
      <c r="BD25" s="1" t="s">
        <v>488</v>
      </c>
      <c r="BE25" s="1" t="s">
        <v>3219</v>
      </c>
      <c r="BF25" s="1" t="s">
        <v>595</v>
      </c>
      <c r="BG25" s="1" t="s">
        <v>461</v>
      </c>
      <c r="BH25" s="1" t="s">
        <v>488</v>
      </c>
      <c r="BI25" s="1" t="s">
        <v>488</v>
      </c>
      <c r="BJ25" s="1" t="s">
        <v>488</v>
      </c>
      <c r="BK25" s="1" t="s">
        <v>488</v>
      </c>
      <c r="BL25" s="1" t="s">
        <v>488</v>
      </c>
      <c r="BM25" s="1" t="s">
        <v>3221</v>
      </c>
      <c r="BV25" s="1" t="s">
        <v>479</v>
      </c>
      <c r="BW25" s="1" t="s">
        <v>461</v>
      </c>
      <c r="BX25" s="1" t="s">
        <v>488</v>
      </c>
      <c r="BY25" s="1" t="s">
        <v>488</v>
      </c>
      <c r="BZ25" s="1" t="s">
        <v>488</v>
      </c>
      <c r="CA25" s="1" t="s">
        <v>3222</v>
      </c>
      <c r="CB25" s="1" t="s">
        <v>483</v>
      </c>
      <c r="CC25" s="1" t="s">
        <v>488</v>
      </c>
      <c r="CD25" s="1" t="s">
        <v>488</v>
      </c>
      <c r="CE25" s="1" t="s">
        <v>461</v>
      </c>
      <c r="CF25" s="1" t="s">
        <v>488</v>
      </c>
      <c r="CG25" s="1" t="s">
        <v>456</v>
      </c>
      <c r="CH25" s="1" t="s">
        <v>484</v>
      </c>
      <c r="CI25" s="1" t="s">
        <v>461</v>
      </c>
      <c r="CJ25" s="1" t="s">
        <v>488</v>
      </c>
      <c r="CK25" s="1" t="s">
        <v>488</v>
      </c>
      <c r="CL25" s="1" t="s">
        <v>488</v>
      </c>
      <c r="CM25" s="1" t="s">
        <v>3223</v>
      </c>
      <c r="CN25" s="1" t="s">
        <v>481</v>
      </c>
      <c r="CO25" s="1" t="s">
        <v>461</v>
      </c>
      <c r="CP25" s="1" t="s">
        <v>488</v>
      </c>
      <c r="CQ25" s="1" t="s">
        <v>488</v>
      </c>
      <c r="CR25" s="1" t="s">
        <v>488</v>
      </c>
      <c r="CS25" s="1" t="s">
        <v>456</v>
      </c>
      <c r="DF25" s="1">
        <v>2975</v>
      </c>
      <c r="DG25" s="1" t="s">
        <v>470</v>
      </c>
      <c r="DH25" s="1">
        <v>94</v>
      </c>
      <c r="DI25" s="1" t="s">
        <v>472</v>
      </c>
      <c r="DJ25" s="1">
        <v>182</v>
      </c>
      <c r="DY25" s="1" t="s">
        <v>470</v>
      </c>
      <c r="DZ25" s="1">
        <v>10</v>
      </c>
      <c r="EA25" s="1">
        <v>45</v>
      </c>
      <c r="EB25" s="1">
        <v>26</v>
      </c>
      <c r="EC25" s="1">
        <v>672</v>
      </c>
      <c r="ED25" s="1" t="s">
        <v>456</v>
      </c>
      <c r="EE25" s="1" t="s">
        <v>456</v>
      </c>
      <c r="EF25" s="1" t="s">
        <v>472</v>
      </c>
      <c r="EG25" s="1">
        <v>121</v>
      </c>
      <c r="EH25" s="1">
        <v>287</v>
      </c>
      <c r="EI25" s="1">
        <v>208</v>
      </c>
      <c r="EJ25" s="1">
        <v>405</v>
      </c>
      <c r="EK25" s="1" t="s">
        <v>456</v>
      </c>
      <c r="EL25" s="1" t="s">
        <v>456</v>
      </c>
      <c r="FA25" s="1" t="s">
        <v>473</v>
      </c>
      <c r="FB25" s="1">
        <v>0</v>
      </c>
      <c r="FC25" s="1">
        <v>0</v>
      </c>
      <c r="FD25" s="1">
        <v>0</v>
      </c>
      <c r="FE25" s="1">
        <v>722</v>
      </c>
      <c r="FF25" s="1" t="s">
        <v>456</v>
      </c>
      <c r="FG25" s="1" t="s">
        <v>456</v>
      </c>
      <c r="FO25" s="1" t="s">
        <v>485</v>
      </c>
      <c r="FP25" s="1">
        <v>0</v>
      </c>
      <c r="FQ25" s="1">
        <v>0</v>
      </c>
      <c r="FR25" s="1">
        <v>0</v>
      </c>
      <c r="FS25" s="1">
        <v>283</v>
      </c>
      <c r="FT25" s="1" t="s">
        <v>456</v>
      </c>
      <c r="FU25" s="1" t="s">
        <v>456</v>
      </c>
      <c r="GC25" s="1" t="s">
        <v>3224</v>
      </c>
      <c r="GD25" s="1" t="s">
        <v>470</v>
      </c>
      <c r="GE25" s="22">
        <v>0.46</v>
      </c>
      <c r="GF25" s="1">
        <v>753</v>
      </c>
      <c r="GG25" s="1">
        <v>1626</v>
      </c>
      <c r="GH25" s="1" t="s">
        <v>472</v>
      </c>
      <c r="GI25" s="22">
        <v>0.17</v>
      </c>
      <c r="GJ25" s="1">
        <v>1021</v>
      </c>
      <c r="GK25" s="1">
        <v>6055</v>
      </c>
      <c r="GP25" s="1" t="s">
        <v>3225</v>
      </c>
      <c r="GQ25" s="1" t="s">
        <v>461</v>
      </c>
      <c r="GR25" s="1" t="s">
        <v>461</v>
      </c>
      <c r="GS25" s="1" t="s">
        <v>461</v>
      </c>
      <c r="GT25" s="1" t="s">
        <v>461</v>
      </c>
      <c r="GU25" s="1" t="s">
        <v>461</v>
      </c>
      <c r="GV25" s="1" t="s">
        <v>461</v>
      </c>
      <c r="GW25" s="1" t="s">
        <v>461</v>
      </c>
      <c r="GX25" s="1" t="s">
        <v>461</v>
      </c>
      <c r="GY25" s="1" t="s">
        <v>461</v>
      </c>
      <c r="GZ25" s="1" t="s">
        <v>461</v>
      </c>
      <c r="HA25" s="1" t="s">
        <v>461</v>
      </c>
      <c r="HB25" s="1" t="s">
        <v>461</v>
      </c>
      <c r="HC25" s="1" t="s">
        <v>488</v>
      </c>
      <c r="HD25" s="1" t="s">
        <v>3226</v>
      </c>
      <c r="HE25" s="1" t="s">
        <v>461</v>
      </c>
      <c r="HF25" s="1" t="s">
        <v>488</v>
      </c>
      <c r="HG25" s="1" t="s">
        <v>488</v>
      </c>
      <c r="HH25" s="1" t="s">
        <v>488</v>
      </c>
      <c r="HI25" s="1" t="s">
        <v>488</v>
      </c>
      <c r="HJ25" s="1" t="s">
        <v>461</v>
      </c>
      <c r="HK25" s="1" t="s">
        <v>461</v>
      </c>
      <c r="HL25" s="1" t="s">
        <v>488</v>
      </c>
      <c r="HM25" s="1" t="s">
        <v>3227</v>
      </c>
      <c r="IK25" s="1" t="s">
        <v>3228</v>
      </c>
    </row>
    <row r="26" spans="1:245" ht="14.5" customHeight="1" x14ac:dyDescent="0.35">
      <c r="A26" s="1" t="s">
        <v>3372</v>
      </c>
      <c r="B26" s="1" t="s">
        <v>470</v>
      </c>
      <c r="C26" s="1" t="s">
        <v>461</v>
      </c>
      <c r="D26" s="1" t="s">
        <v>488</v>
      </c>
      <c r="E26" s="1" t="s">
        <v>488</v>
      </c>
      <c r="F26" s="1" t="s">
        <v>488</v>
      </c>
      <c r="G26" s="1" t="s">
        <v>488</v>
      </c>
      <c r="H26" s="1" t="s">
        <v>488</v>
      </c>
      <c r="I26" s="1" t="s">
        <v>456</v>
      </c>
      <c r="J26" s="1" t="s">
        <v>472</v>
      </c>
      <c r="K26" s="1" t="s">
        <v>461</v>
      </c>
      <c r="L26" s="1" t="s">
        <v>488</v>
      </c>
      <c r="M26" s="1" t="s">
        <v>488</v>
      </c>
      <c r="N26" s="1" t="s">
        <v>488</v>
      </c>
      <c r="O26" s="1" t="s">
        <v>488</v>
      </c>
      <c r="P26" s="1" t="s">
        <v>488</v>
      </c>
      <c r="Q26" s="1" t="s">
        <v>456</v>
      </c>
      <c r="R26" s="1" t="s">
        <v>473</v>
      </c>
      <c r="S26" s="1" t="s">
        <v>461</v>
      </c>
      <c r="T26" s="1" t="s">
        <v>488</v>
      </c>
      <c r="U26" s="1" t="s">
        <v>488</v>
      </c>
      <c r="V26" s="1" t="s">
        <v>488</v>
      </c>
      <c r="W26" s="1" t="s">
        <v>488</v>
      </c>
      <c r="X26" s="1" t="s">
        <v>488</v>
      </c>
      <c r="Y26" s="1" t="s">
        <v>3389</v>
      </c>
      <c r="Z26" s="1" t="s">
        <v>476</v>
      </c>
      <c r="AA26" s="1" t="s">
        <v>488</v>
      </c>
      <c r="AB26" s="1" t="s">
        <v>488</v>
      </c>
      <c r="AC26" s="1" t="s">
        <v>488</v>
      </c>
      <c r="AD26" s="1" t="s">
        <v>488</v>
      </c>
      <c r="AE26" s="1" t="s">
        <v>488</v>
      </c>
      <c r="AF26" s="1" t="s">
        <v>461</v>
      </c>
      <c r="AG26" s="1" t="s">
        <v>456</v>
      </c>
      <c r="AH26" s="1" t="s">
        <v>474</v>
      </c>
      <c r="AI26" s="1" t="s">
        <v>488</v>
      </c>
      <c r="AJ26" s="1" t="s">
        <v>488</v>
      </c>
      <c r="AK26" s="1" t="s">
        <v>488</v>
      </c>
      <c r="AL26" s="1" t="s">
        <v>488</v>
      </c>
      <c r="AM26" s="1" t="s">
        <v>461</v>
      </c>
      <c r="AN26" s="1" t="s">
        <v>488</v>
      </c>
      <c r="AO26" s="1" t="s">
        <v>456</v>
      </c>
      <c r="AP26" s="1" t="s">
        <v>477</v>
      </c>
      <c r="AQ26" s="1" t="s">
        <v>488</v>
      </c>
      <c r="AR26" s="1" t="s">
        <v>488</v>
      </c>
      <c r="AS26" s="1" t="s">
        <v>488</v>
      </c>
      <c r="AT26" s="1" t="s">
        <v>488</v>
      </c>
      <c r="AU26" s="1" t="s">
        <v>461</v>
      </c>
      <c r="AV26" s="1" t="s">
        <v>488</v>
      </c>
      <c r="AW26" s="1" t="s">
        <v>456</v>
      </c>
      <c r="AX26" s="1" t="s">
        <v>478</v>
      </c>
      <c r="AY26" s="1" t="s">
        <v>461</v>
      </c>
      <c r="AZ26" s="1" t="s">
        <v>488</v>
      </c>
      <c r="BA26" s="1" t="s">
        <v>488</v>
      </c>
      <c r="BB26" s="1" t="s">
        <v>488</v>
      </c>
      <c r="BC26" s="1" t="s">
        <v>488</v>
      </c>
      <c r="BD26" s="1" t="s">
        <v>488</v>
      </c>
      <c r="BE26" s="1" t="s">
        <v>3388</v>
      </c>
      <c r="BV26" s="1" t="s">
        <v>479</v>
      </c>
      <c r="BW26" s="1" t="s">
        <v>461</v>
      </c>
      <c r="BX26" s="1" t="s">
        <v>488</v>
      </c>
      <c r="BY26" s="1" t="s">
        <v>488</v>
      </c>
      <c r="BZ26" s="1" t="s">
        <v>488</v>
      </c>
      <c r="CA26" s="1" t="s">
        <v>456</v>
      </c>
      <c r="CB26" s="1" t="s">
        <v>483</v>
      </c>
      <c r="CC26" s="1" t="s">
        <v>461</v>
      </c>
      <c r="CD26" s="1" t="s">
        <v>488</v>
      </c>
      <c r="CE26" s="1" t="s">
        <v>488</v>
      </c>
      <c r="CF26" s="1" t="s">
        <v>488</v>
      </c>
      <c r="CG26" s="1">
        <v>0</v>
      </c>
      <c r="CH26" s="1" t="s">
        <v>484</v>
      </c>
      <c r="CI26" s="1" t="s">
        <v>488</v>
      </c>
      <c r="CJ26" s="1" t="s">
        <v>488</v>
      </c>
      <c r="CK26" s="1" t="s">
        <v>488</v>
      </c>
      <c r="CL26" s="1" t="s">
        <v>461</v>
      </c>
      <c r="CM26" s="1">
        <v>0</v>
      </c>
      <c r="CN26" s="1" t="s">
        <v>481</v>
      </c>
      <c r="CO26" s="1" t="s">
        <v>461</v>
      </c>
      <c r="CP26" s="1" t="s">
        <v>488</v>
      </c>
      <c r="CQ26" s="1" t="s">
        <v>488</v>
      </c>
      <c r="CR26" s="1" t="s">
        <v>488</v>
      </c>
      <c r="CS26" s="1" t="s">
        <v>456</v>
      </c>
      <c r="DF26" s="1">
        <v>215</v>
      </c>
      <c r="DG26" s="1" t="s">
        <v>470</v>
      </c>
      <c r="DH26" s="1">
        <v>11</v>
      </c>
      <c r="DI26" s="1" t="s">
        <v>472</v>
      </c>
      <c r="DJ26" s="1">
        <v>25</v>
      </c>
      <c r="DY26" s="1" t="s">
        <v>470</v>
      </c>
      <c r="DZ26" s="1">
        <v>5</v>
      </c>
      <c r="EA26" s="1">
        <v>36</v>
      </c>
      <c r="EB26" s="1">
        <v>32</v>
      </c>
      <c r="EC26" s="1">
        <v>26</v>
      </c>
      <c r="ED26" s="1">
        <v>9</v>
      </c>
      <c r="EE26" s="1" t="s">
        <v>456</v>
      </c>
      <c r="EF26" s="1" t="s">
        <v>472</v>
      </c>
      <c r="EG26" s="1">
        <v>0</v>
      </c>
      <c r="EH26" s="1">
        <v>34</v>
      </c>
      <c r="EI26" s="1">
        <v>17</v>
      </c>
      <c r="EJ26" s="1">
        <v>13</v>
      </c>
      <c r="EK26" s="1">
        <v>7</v>
      </c>
      <c r="EL26" s="1" t="s">
        <v>456</v>
      </c>
      <c r="GC26" s="1" t="s">
        <v>3390</v>
      </c>
      <c r="GD26" s="1" t="s">
        <v>470</v>
      </c>
      <c r="GE26" s="22">
        <v>0.37</v>
      </c>
      <c r="GF26" s="1">
        <v>108</v>
      </c>
      <c r="GG26" s="1">
        <v>290</v>
      </c>
      <c r="GH26" s="1" t="s">
        <v>472</v>
      </c>
      <c r="GI26" s="22">
        <v>0.13</v>
      </c>
      <c r="GJ26" s="1">
        <v>71</v>
      </c>
      <c r="GK26" s="1">
        <v>533</v>
      </c>
      <c r="GP26" s="1" t="s">
        <v>619</v>
      </c>
      <c r="GQ26" s="1" t="s">
        <v>461</v>
      </c>
      <c r="GR26" s="1" t="s">
        <v>461</v>
      </c>
      <c r="GS26" s="1" t="s">
        <v>461</v>
      </c>
      <c r="GT26" s="1" t="s">
        <v>461</v>
      </c>
      <c r="GU26" s="1" t="s">
        <v>461</v>
      </c>
      <c r="GV26" s="1" t="s">
        <v>461</v>
      </c>
      <c r="GW26" s="1" t="s">
        <v>488</v>
      </c>
      <c r="GX26" s="1" t="s">
        <v>461</v>
      </c>
      <c r="GY26" s="1" t="s">
        <v>461</v>
      </c>
      <c r="GZ26" s="1" t="s">
        <v>461</v>
      </c>
      <c r="HA26" s="1" t="s">
        <v>461</v>
      </c>
      <c r="HB26" s="1" t="s">
        <v>488</v>
      </c>
      <c r="HC26" s="1" t="s">
        <v>488</v>
      </c>
      <c r="HD26" s="1" t="s">
        <v>3391</v>
      </c>
      <c r="HE26" s="1" t="s">
        <v>461</v>
      </c>
      <c r="HF26" s="1" t="s">
        <v>488</v>
      </c>
      <c r="HG26" s="1" t="s">
        <v>461</v>
      </c>
      <c r="HH26" s="1" t="s">
        <v>461</v>
      </c>
      <c r="HI26" s="1" t="s">
        <v>488</v>
      </c>
      <c r="HJ26" s="1" t="s">
        <v>461</v>
      </c>
      <c r="HK26" s="1" t="s">
        <v>488</v>
      </c>
      <c r="HL26" s="1" t="s">
        <v>488</v>
      </c>
      <c r="HM26" s="1" t="s">
        <v>3392</v>
      </c>
      <c r="IK26" s="1" t="s">
        <v>3393</v>
      </c>
    </row>
    <row r="27" spans="1:245" ht="14.5" customHeight="1" x14ac:dyDescent="0.35">
      <c r="A27" s="1" t="s">
        <v>3473</v>
      </c>
      <c r="B27" s="1" t="s">
        <v>470</v>
      </c>
      <c r="C27" s="1" t="s">
        <v>488</v>
      </c>
      <c r="D27" s="1" t="s">
        <v>461</v>
      </c>
      <c r="E27" s="1" t="s">
        <v>488</v>
      </c>
      <c r="F27" s="1" t="s">
        <v>488</v>
      </c>
      <c r="G27" s="1" t="s">
        <v>488</v>
      </c>
      <c r="H27" s="1" t="s">
        <v>488</v>
      </c>
      <c r="I27" s="1" t="s">
        <v>3490</v>
      </c>
      <c r="J27" s="1" t="s">
        <v>472</v>
      </c>
      <c r="K27" s="1" t="s">
        <v>488</v>
      </c>
      <c r="L27" s="1" t="s">
        <v>461</v>
      </c>
      <c r="M27" s="1" t="s">
        <v>488</v>
      </c>
      <c r="N27" s="1" t="s">
        <v>488</v>
      </c>
      <c r="O27" s="1" t="s">
        <v>488</v>
      </c>
      <c r="P27" s="1" t="s">
        <v>488</v>
      </c>
      <c r="Q27" s="1" t="s">
        <v>3490</v>
      </c>
      <c r="R27" s="1" t="s">
        <v>473</v>
      </c>
      <c r="S27" s="1" t="s">
        <v>488</v>
      </c>
      <c r="T27" s="1" t="s">
        <v>461</v>
      </c>
      <c r="U27" s="1" t="s">
        <v>488</v>
      </c>
      <c r="V27" s="1" t="s">
        <v>488</v>
      </c>
      <c r="W27" s="1" t="s">
        <v>488</v>
      </c>
      <c r="X27" s="1" t="s">
        <v>488</v>
      </c>
      <c r="Y27" s="1" t="s">
        <v>456</v>
      </c>
      <c r="Z27" s="1" t="s">
        <v>476</v>
      </c>
      <c r="AA27" s="1" t="s">
        <v>461</v>
      </c>
      <c r="AB27" s="1" t="s">
        <v>488</v>
      </c>
      <c r="AC27" s="1" t="s">
        <v>488</v>
      </c>
      <c r="AD27" s="1" t="s">
        <v>488</v>
      </c>
      <c r="AE27" s="1" t="s">
        <v>488</v>
      </c>
      <c r="AF27" s="1" t="s">
        <v>488</v>
      </c>
      <c r="AG27" s="1" t="s">
        <v>456</v>
      </c>
      <c r="AH27" s="1" t="s">
        <v>474</v>
      </c>
      <c r="AI27" s="1" t="s">
        <v>461</v>
      </c>
      <c r="AJ27" s="1" t="s">
        <v>488</v>
      </c>
      <c r="AK27" s="1" t="s">
        <v>488</v>
      </c>
      <c r="AL27" s="1" t="s">
        <v>488</v>
      </c>
      <c r="AM27" s="1" t="s">
        <v>488</v>
      </c>
      <c r="AN27" s="1" t="s">
        <v>488</v>
      </c>
      <c r="AO27" s="1" t="s">
        <v>456</v>
      </c>
      <c r="AP27" s="1" t="s">
        <v>477</v>
      </c>
      <c r="AQ27" s="1" t="s">
        <v>488</v>
      </c>
      <c r="AR27" s="1" t="s">
        <v>461</v>
      </c>
      <c r="AS27" s="1" t="s">
        <v>488</v>
      </c>
      <c r="AT27" s="1" t="s">
        <v>488</v>
      </c>
      <c r="AU27" s="1" t="s">
        <v>488</v>
      </c>
      <c r="AV27" s="1" t="s">
        <v>488</v>
      </c>
      <c r="AW27" s="1" t="s">
        <v>456</v>
      </c>
      <c r="AX27" s="1" t="s">
        <v>478</v>
      </c>
      <c r="AY27" s="1" t="s">
        <v>461</v>
      </c>
      <c r="AZ27" s="1" t="s">
        <v>488</v>
      </c>
      <c r="BA27" s="1" t="s">
        <v>488</v>
      </c>
      <c r="BB27" s="1" t="s">
        <v>488</v>
      </c>
      <c r="BC27" s="1" t="s">
        <v>488</v>
      </c>
      <c r="BD27" s="1" t="s">
        <v>488</v>
      </c>
      <c r="BE27" s="1" t="s">
        <v>456</v>
      </c>
      <c r="BV27" s="1" t="s">
        <v>479</v>
      </c>
      <c r="BW27" s="1" t="s">
        <v>488</v>
      </c>
      <c r="BX27" s="1" t="s">
        <v>461</v>
      </c>
      <c r="BY27" s="1" t="s">
        <v>488</v>
      </c>
      <c r="BZ27" s="1" t="s">
        <v>488</v>
      </c>
      <c r="CA27" s="1" t="s">
        <v>3492</v>
      </c>
      <c r="CB27" s="1" t="s">
        <v>483</v>
      </c>
      <c r="CC27" s="1" t="s">
        <v>461</v>
      </c>
      <c r="CD27" s="1" t="s">
        <v>488</v>
      </c>
      <c r="CE27" s="1" t="s">
        <v>488</v>
      </c>
      <c r="CF27" s="1" t="s">
        <v>488</v>
      </c>
      <c r="CG27" s="1" t="s">
        <v>456</v>
      </c>
      <c r="CH27" s="1" t="s">
        <v>484</v>
      </c>
      <c r="CI27" s="1" t="s">
        <v>488</v>
      </c>
      <c r="CJ27" s="1" t="s">
        <v>461</v>
      </c>
      <c r="CK27" s="1" t="s">
        <v>488</v>
      </c>
      <c r="CL27" s="1" t="s">
        <v>488</v>
      </c>
      <c r="CM27" s="1" t="s">
        <v>3491</v>
      </c>
      <c r="CN27" s="1" t="s">
        <v>481</v>
      </c>
      <c r="CO27" s="1" t="s">
        <v>461</v>
      </c>
      <c r="CP27" s="1" t="s">
        <v>488</v>
      </c>
      <c r="CQ27" s="1" t="s">
        <v>488</v>
      </c>
      <c r="CR27" s="1" t="s">
        <v>488</v>
      </c>
      <c r="CS27" s="1" t="s">
        <v>456</v>
      </c>
      <c r="DF27" s="1">
        <v>5019</v>
      </c>
      <c r="DG27" s="1" t="s">
        <v>470</v>
      </c>
      <c r="DH27" s="1">
        <v>91</v>
      </c>
      <c r="DI27" s="1" t="s">
        <v>472</v>
      </c>
      <c r="DJ27" s="1">
        <v>30</v>
      </c>
      <c r="DY27" s="1" t="s">
        <v>470</v>
      </c>
      <c r="DZ27" s="1">
        <v>105</v>
      </c>
      <c r="EA27" s="1">
        <v>14</v>
      </c>
      <c r="EB27" s="1">
        <v>662</v>
      </c>
      <c r="EC27" s="1">
        <v>917</v>
      </c>
      <c r="ED27" s="1">
        <v>1987</v>
      </c>
      <c r="EE27" s="1" t="s">
        <v>456</v>
      </c>
      <c r="EF27" s="1" t="s">
        <v>472</v>
      </c>
      <c r="EG27" s="1">
        <v>94</v>
      </c>
      <c r="EH27" s="1">
        <v>75</v>
      </c>
      <c r="EI27" s="1">
        <v>337</v>
      </c>
      <c r="EJ27" s="1">
        <v>505</v>
      </c>
      <c r="EK27" s="1">
        <v>165</v>
      </c>
      <c r="EL27" s="1" t="s">
        <v>456</v>
      </c>
      <c r="GC27" s="1" t="s">
        <v>3493</v>
      </c>
      <c r="GD27" s="1" t="s">
        <v>470</v>
      </c>
      <c r="GE27" s="22">
        <v>0.92</v>
      </c>
      <c r="GF27" s="1">
        <v>3813</v>
      </c>
      <c r="GG27" s="1">
        <v>4127</v>
      </c>
      <c r="GH27" s="1" t="s">
        <v>472</v>
      </c>
      <c r="GI27" s="22">
        <v>0.99</v>
      </c>
      <c r="GJ27" s="1">
        <v>1206</v>
      </c>
      <c r="GK27" s="1">
        <v>1207</v>
      </c>
      <c r="GP27" s="1" t="s">
        <v>3494</v>
      </c>
      <c r="GQ27" s="1" t="s">
        <v>461</v>
      </c>
      <c r="GR27" s="1" t="s">
        <v>461</v>
      </c>
      <c r="GS27" s="1" t="s">
        <v>461</v>
      </c>
      <c r="GT27" s="1" t="s">
        <v>461</v>
      </c>
      <c r="GU27" s="1" t="s">
        <v>488</v>
      </c>
      <c r="GV27" s="1" t="s">
        <v>488</v>
      </c>
      <c r="GW27" s="1" t="s">
        <v>488</v>
      </c>
      <c r="GX27" s="1" t="s">
        <v>488</v>
      </c>
      <c r="GY27" s="1" t="s">
        <v>488</v>
      </c>
      <c r="GZ27" s="1" t="s">
        <v>488</v>
      </c>
      <c r="HA27" s="1" t="s">
        <v>461</v>
      </c>
      <c r="HB27" s="1" t="s">
        <v>488</v>
      </c>
      <c r="HC27" s="1" t="s">
        <v>488</v>
      </c>
      <c r="HD27" s="1" t="s">
        <v>3495</v>
      </c>
      <c r="HE27" s="1" t="s">
        <v>461</v>
      </c>
      <c r="HF27" s="1" t="s">
        <v>488</v>
      </c>
      <c r="HG27" s="1" t="s">
        <v>461</v>
      </c>
      <c r="HH27" s="1" t="s">
        <v>488</v>
      </c>
      <c r="HI27" s="1" t="s">
        <v>488</v>
      </c>
      <c r="HJ27" s="1" t="s">
        <v>461</v>
      </c>
      <c r="HK27" s="1" t="s">
        <v>488</v>
      </c>
      <c r="HL27" s="1" t="s">
        <v>488</v>
      </c>
      <c r="HM27" s="1" t="s">
        <v>3496</v>
      </c>
      <c r="IK27" s="1" t="s">
        <v>619</v>
      </c>
    </row>
    <row r="28" spans="1:245" ht="14.5" customHeight="1" x14ac:dyDescent="0.35">
      <c r="A28" s="1" t="s">
        <v>3609</v>
      </c>
      <c r="B28" s="1" t="s">
        <v>470</v>
      </c>
      <c r="C28" s="1" t="s">
        <v>488</v>
      </c>
      <c r="D28" s="1" t="s">
        <v>461</v>
      </c>
      <c r="E28" s="1" t="s">
        <v>488</v>
      </c>
      <c r="F28" s="1" t="s">
        <v>488</v>
      </c>
      <c r="G28" s="1" t="s">
        <v>488</v>
      </c>
      <c r="H28" s="1" t="s">
        <v>488</v>
      </c>
      <c r="I28" s="1" t="s">
        <v>456</v>
      </c>
      <c r="J28" s="1" t="s">
        <v>472</v>
      </c>
      <c r="K28" s="1" t="s">
        <v>488</v>
      </c>
      <c r="L28" s="1" t="s">
        <v>461</v>
      </c>
      <c r="M28" s="1" t="s">
        <v>488</v>
      </c>
      <c r="N28" s="1" t="s">
        <v>488</v>
      </c>
      <c r="O28" s="1" t="s">
        <v>488</v>
      </c>
      <c r="P28" s="1" t="s">
        <v>488</v>
      </c>
      <c r="Q28" s="1" t="s">
        <v>456</v>
      </c>
      <c r="R28" s="1" t="s">
        <v>473</v>
      </c>
      <c r="S28" s="1" t="s">
        <v>488</v>
      </c>
      <c r="T28" s="1" t="s">
        <v>488</v>
      </c>
      <c r="U28" s="1" t="s">
        <v>488</v>
      </c>
      <c r="V28" s="1" t="s">
        <v>488</v>
      </c>
      <c r="W28" s="1" t="s">
        <v>488</v>
      </c>
      <c r="X28" s="1" t="s">
        <v>461</v>
      </c>
      <c r="Y28" s="1" t="s">
        <v>456</v>
      </c>
      <c r="Z28" s="1" t="s">
        <v>476</v>
      </c>
      <c r="AA28" s="1" t="s">
        <v>488</v>
      </c>
      <c r="AB28" s="1" t="s">
        <v>488</v>
      </c>
      <c r="AC28" s="1" t="s">
        <v>488</v>
      </c>
      <c r="AD28" s="1" t="s">
        <v>488</v>
      </c>
      <c r="AE28" s="1" t="s">
        <v>488</v>
      </c>
      <c r="AF28" s="1" t="s">
        <v>461</v>
      </c>
      <c r="AG28" s="1" t="s">
        <v>456</v>
      </c>
      <c r="AH28" s="1" t="s">
        <v>474</v>
      </c>
      <c r="AI28" s="1" t="s">
        <v>488</v>
      </c>
      <c r="AJ28" s="1" t="s">
        <v>488</v>
      </c>
      <c r="AK28" s="1" t="s">
        <v>488</v>
      </c>
      <c r="AL28" s="1" t="s">
        <v>488</v>
      </c>
      <c r="AM28" s="1" t="s">
        <v>488</v>
      </c>
      <c r="AN28" s="1" t="s">
        <v>461</v>
      </c>
      <c r="AO28" s="1" t="s">
        <v>456</v>
      </c>
      <c r="AP28" s="1" t="s">
        <v>477</v>
      </c>
      <c r="AQ28" s="1" t="s">
        <v>488</v>
      </c>
      <c r="AR28" s="1" t="s">
        <v>488</v>
      </c>
      <c r="AS28" s="1" t="s">
        <v>488</v>
      </c>
      <c r="AT28" s="1" t="s">
        <v>488</v>
      </c>
      <c r="AU28" s="1" t="s">
        <v>488</v>
      </c>
      <c r="AV28" s="1" t="s">
        <v>461</v>
      </c>
      <c r="AW28" s="1" t="s">
        <v>456</v>
      </c>
      <c r="AX28" s="1" t="s">
        <v>478</v>
      </c>
      <c r="AY28" s="1" t="s">
        <v>488</v>
      </c>
      <c r="AZ28" s="1" t="s">
        <v>488</v>
      </c>
      <c r="BA28" s="1" t="s">
        <v>488</v>
      </c>
      <c r="BB28" s="1" t="s">
        <v>488</v>
      </c>
      <c r="BC28" s="1" t="s">
        <v>488</v>
      </c>
      <c r="BD28" s="1" t="s">
        <v>461</v>
      </c>
      <c r="BE28" s="1" t="s">
        <v>456</v>
      </c>
      <c r="BV28" s="1" t="s">
        <v>479</v>
      </c>
      <c r="BW28" s="1" t="s">
        <v>488</v>
      </c>
      <c r="BX28" s="1" t="s">
        <v>488</v>
      </c>
      <c r="BY28" s="1" t="s">
        <v>488</v>
      </c>
      <c r="BZ28" s="1" t="s">
        <v>461</v>
      </c>
      <c r="CA28" s="1" t="s">
        <v>456</v>
      </c>
      <c r="CB28" s="1" t="s">
        <v>483</v>
      </c>
      <c r="CC28" s="1" t="s">
        <v>488</v>
      </c>
      <c r="CD28" s="1" t="s">
        <v>488</v>
      </c>
      <c r="CE28" s="1" t="s">
        <v>488</v>
      </c>
      <c r="CF28" s="1" t="s">
        <v>461</v>
      </c>
      <c r="CG28" s="1" t="s">
        <v>456</v>
      </c>
      <c r="CH28" s="1" t="s">
        <v>484</v>
      </c>
      <c r="CI28" s="1" t="s">
        <v>488</v>
      </c>
      <c r="CJ28" s="1" t="s">
        <v>488</v>
      </c>
      <c r="CK28" s="1" t="s">
        <v>488</v>
      </c>
      <c r="CL28" s="1" t="s">
        <v>461</v>
      </c>
      <c r="CM28" s="1" t="s">
        <v>456</v>
      </c>
      <c r="CN28" s="1" t="s">
        <v>481</v>
      </c>
      <c r="CO28" s="1" t="s">
        <v>488</v>
      </c>
      <c r="CP28" s="1" t="s">
        <v>488</v>
      </c>
      <c r="CQ28" s="1" t="s">
        <v>488</v>
      </c>
      <c r="CR28" s="1" t="s">
        <v>461</v>
      </c>
      <c r="CS28" s="1" t="s">
        <v>456</v>
      </c>
      <c r="DF28" s="1">
        <v>989</v>
      </c>
      <c r="DW28" s="1" t="s">
        <v>617</v>
      </c>
      <c r="DX28" s="1" t="s">
        <v>456</v>
      </c>
      <c r="DY28" s="1" t="s">
        <v>470</v>
      </c>
      <c r="DZ28" s="1">
        <v>198</v>
      </c>
      <c r="EA28" s="1">
        <v>37</v>
      </c>
      <c r="EB28" s="1">
        <v>19</v>
      </c>
      <c r="EC28" s="1">
        <v>7</v>
      </c>
      <c r="ED28" s="1" t="s">
        <v>456</v>
      </c>
      <c r="EE28" s="1" t="s">
        <v>456</v>
      </c>
      <c r="EF28" s="1" t="s">
        <v>472</v>
      </c>
      <c r="EG28" s="1">
        <v>649</v>
      </c>
      <c r="EH28" s="1">
        <v>47</v>
      </c>
      <c r="EI28" s="1">
        <v>9</v>
      </c>
      <c r="EJ28" s="1">
        <v>11</v>
      </c>
      <c r="EK28" s="1" t="s">
        <v>456</v>
      </c>
      <c r="EL28" s="1" t="s">
        <v>456</v>
      </c>
      <c r="GC28" s="1" t="s">
        <v>3615</v>
      </c>
      <c r="GD28" s="1" t="s">
        <v>470</v>
      </c>
      <c r="GE28" s="22">
        <v>0.94199999999999995</v>
      </c>
      <c r="GF28" s="1">
        <v>261</v>
      </c>
      <c r="GG28" s="1">
        <v>277</v>
      </c>
      <c r="GH28" s="1" t="s">
        <v>472</v>
      </c>
      <c r="GI28" s="22">
        <v>0.82099999999999995</v>
      </c>
      <c r="GJ28" s="1">
        <v>716</v>
      </c>
      <c r="GK28" s="1">
        <v>872</v>
      </c>
      <c r="GP28" s="1" t="s">
        <v>619</v>
      </c>
      <c r="GQ28" s="1" t="s">
        <v>488</v>
      </c>
      <c r="GR28" s="1" t="s">
        <v>488</v>
      </c>
      <c r="GS28" s="1" t="s">
        <v>488</v>
      </c>
      <c r="GT28" s="1" t="s">
        <v>488</v>
      </c>
      <c r="GU28" s="1" t="s">
        <v>488</v>
      </c>
      <c r="GV28" s="1" t="s">
        <v>488</v>
      </c>
      <c r="GW28" s="1" t="s">
        <v>488</v>
      </c>
      <c r="GX28" s="1" t="s">
        <v>488</v>
      </c>
      <c r="GY28" s="1" t="s">
        <v>488</v>
      </c>
      <c r="GZ28" s="1" t="s">
        <v>488</v>
      </c>
      <c r="HA28" s="1" t="s">
        <v>488</v>
      </c>
      <c r="HB28" s="1" t="s">
        <v>488</v>
      </c>
      <c r="HC28" s="1" t="s">
        <v>461</v>
      </c>
      <c r="HD28" s="1" t="s">
        <v>456</v>
      </c>
      <c r="HE28" s="1" t="s">
        <v>488</v>
      </c>
      <c r="HF28" s="1" t="s">
        <v>488</v>
      </c>
      <c r="HG28" s="1" t="s">
        <v>488</v>
      </c>
      <c r="HH28" s="1" t="s">
        <v>488</v>
      </c>
      <c r="HI28" s="1" t="s">
        <v>488</v>
      </c>
      <c r="HJ28" s="1" t="s">
        <v>488</v>
      </c>
      <c r="HK28" s="1" t="s">
        <v>488</v>
      </c>
      <c r="HL28" s="1" t="s">
        <v>461</v>
      </c>
      <c r="HM28" s="1" t="s">
        <v>456</v>
      </c>
      <c r="IK28" s="1" t="s">
        <v>619</v>
      </c>
    </row>
    <row r="29" spans="1:245" ht="14.5" customHeight="1" x14ac:dyDescent="0.35">
      <c r="A29" s="1" t="s">
        <v>3654</v>
      </c>
      <c r="B29" s="1" t="s">
        <v>470</v>
      </c>
      <c r="C29" s="1" t="s">
        <v>461</v>
      </c>
      <c r="D29" s="1" t="s">
        <v>488</v>
      </c>
      <c r="E29" s="1" t="s">
        <v>488</v>
      </c>
      <c r="F29" s="1" t="s">
        <v>488</v>
      </c>
      <c r="G29" s="1" t="s">
        <v>488</v>
      </c>
      <c r="H29" s="1" t="s">
        <v>488</v>
      </c>
      <c r="I29" s="1" t="s">
        <v>456</v>
      </c>
      <c r="J29" s="1" t="s">
        <v>472</v>
      </c>
      <c r="K29" s="1" t="s">
        <v>461</v>
      </c>
      <c r="L29" s="1" t="s">
        <v>488</v>
      </c>
      <c r="M29" s="1" t="s">
        <v>488</v>
      </c>
      <c r="N29" s="1" t="s">
        <v>488</v>
      </c>
      <c r="O29" s="1" t="s">
        <v>488</v>
      </c>
      <c r="P29" s="1" t="s">
        <v>488</v>
      </c>
      <c r="Q29" s="1" t="s">
        <v>456</v>
      </c>
      <c r="R29" s="1" t="s">
        <v>473</v>
      </c>
      <c r="S29" s="1" t="s">
        <v>461</v>
      </c>
      <c r="T29" s="1" t="s">
        <v>488</v>
      </c>
      <c r="U29" s="1" t="s">
        <v>488</v>
      </c>
      <c r="V29" s="1" t="s">
        <v>488</v>
      </c>
      <c r="W29" s="1" t="s">
        <v>488</v>
      </c>
      <c r="X29" s="1" t="s">
        <v>488</v>
      </c>
      <c r="Y29" s="1" t="s">
        <v>456</v>
      </c>
      <c r="Z29" s="1" t="s">
        <v>476</v>
      </c>
      <c r="AA29" s="1" t="s">
        <v>488</v>
      </c>
      <c r="AB29" s="1" t="s">
        <v>488</v>
      </c>
      <c r="AC29" s="1" t="s">
        <v>488</v>
      </c>
      <c r="AD29" s="1" t="s">
        <v>488</v>
      </c>
      <c r="AE29" s="1" t="s">
        <v>461</v>
      </c>
      <c r="AF29" s="1" t="s">
        <v>488</v>
      </c>
      <c r="AG29" s="1" t="s">
        <v>456</v>
      </c>
      <c r="AH29" s="1" t="s">
        <v>474</v>
      </c>
      <c r="AI29" s="1" t="s">
        <v>488</v>
      </c>
      <c r="AJ29" s="1" t="s">
        <v>488</v>
      </c>
      <c r="AK29" s="1" t="s">
        <v>488</v>
      </c>
      <c r="AL29" s="1" t="s">
        <v>488</v>
      </c>
      <c r="AM29" s="1" t="s">
        <v>461</v>
      </c>
      <c r="AN29" s="1" t="s">
        <v>488</v>
      </c>
      <c r="AO29" s="1" t="s">
        <v>456</v>
      </c>
      <c r="AP29" s="1" t="s">
        <v>477</v>
      </c>
      <c r="AQ29" s="1" t="s">
        <v>461</v>
      </c>
      <c r="AR29" s="1" t="s">
        <v>488</v>
      </c>
      <c r="AS29" s="1" t="s">
        <v>488</v>
      </c>
      <c r="AT29" s="1" t="s">
        <v>488</v>
      </c>
      <c r="AU29" s="1" t="s">
        <v>488</v>
      </c>
      <c r="AV29" s="1" t="s">
        <v>488</v>
      </c>
      <c r="AW29" s="1" t="s">
        <v>456</v>
      </c>
      <c r="AX29" s="1" t="s">
        <v>478</v>
      </c>
      <c r="AY29" s="1" t="s">
        <v>461</v>
      </c>
      <c r="AZ29" s="1" t="s">
        <v>488</v>
      </c>
      <c r="BA29" s="1" t="s">
        <v>488</v>
      </c>
      <c r="BB29" s="1" t="s">
        <v>488</v>
      </c>
      <c r="BC29" s="1" t="s">
        <v>488</v>
      </c>
      <c r="BD29" s="1" t="s">
        <v>488</v>
      </c>
      <c r="BE29" s="1" t="s">
        <v>456</v>
      </c>
      <c r="BV29" s="1" t="s">
        <v>479</v>
      </c>
      <c r="BW29" s="1" t="s">
        <v>461</v>
      </c>
      <c r="BX29" s="1" t="s">
        <v>488</v>
      </c>
      <c r="BY29" s="1" t="s">
        <v>488</v>
      </c>
      <c r="BZ29" s="1" t="s">
        <v>488</v>
      </c>
      <c r="CA29" s="1" t="s">
        <v>3675</v>
      </c>
      <c r="CB29" s="1" t="s">
        <v>483</v>
      </c>
      <c r="CC29" s="1" t="s">
        <v>461</v>
      </c>
      <c r="CD29" s="1" t="s">
        <v>488</v>
      </c>
      <c r="CE29" s="1" t="s">
        <v>488</v>
      </c>
      <c r="CF29" s="1" t="s">
        <v>488</v>
      </c>
      <c r="CG29" s="1" t="s">
        <v>3677</v>
      </c>
      <c r="CH29" s="1" t="s">
        <v>484</v>
      </c>
      <c r="CI29" s="1" t="s">
        <v>461</v>
      </c>
      <c r="CJ29" s="1" t="s">
        <v>488</v>
      </c>
      <c r="CK29" s="1" t="s">
        <v>488</v>
      </c>
      <c r="CL29" s="1" t="s">
        <v>488</v>
      </c>
      <c r="CM29" s="1" t="s">
        <v>3677</v>
      </c>
      <c r="CN29" s="1" t="s">
        <v>481</v>
      </c>
      <c r="CO29" s="1" t="s">
        <v>461</v>
      </c>
      <c r="CP29" s="1" t="s">
        <v>488</v>
      </c>
      <c r="CQ29" s="1" t="s">
        <v>488</v>
      </c>
      <c r="CR29" s="1" t="s">
        <v>488</v>
      </c>
      <c r="CS29" s="1" t="s">
        <v>3676</v>
      </c>
      <c r="DF29" s="1">
        <v>1655</v>
      </c>
      <c r="DG29" s="1" t="s">
        <v>470</v>
      </c>
      <c r="DH29" s="1">
        <v>565</v>
      </c>
      <c r="DI29" s="1" t="s">
        <v>472</v>
      </c>
      <c r="DJ29" s="1">
        <v>747</v>
      </c>
      <c r="DK29" s="1" t="s">
        <v>485</v>
      </c>
      <c r="DL29" s="1">
        <v>26</v>
      </c>
      <c r="DM29" s="1" t="s">
        <v>473</v>
      </c>
      <c r="DN29" s="1">
        <v>137</v>
      </c>
      <c r="DU29" s="1" t="s">
        <v>624</v>
      </c>
      <c r="DV29" s="1">
        <v>47</v>
      </c>
      <c r="DY29" s="1" t="s">
        <v>470</v>
      </c>
      <c r="DZ29" s="1">
        <v>148</v>
      </c>
      <c r="EA29" s="1">
        <v>137</v>
      </c>
      <c r="EB29" s="1">
        <v>38</v>
      </c>
      <c r="EC29" s="1">
        <v>26</v>
      </c>
      <c r="ED29" s="1">
        <v>12</v>
      </c>
      <c r="EE29" s="1" t="s">
        <v>456</v>
      </c>
      <c r="EF29" s="1" t="s">
        <v>472</v>
      </c>
      <c r="EG29" s="1">
        <v>137</v>
      </c>
      <c r="EH29" s="1">
        <v>137</v>
      </c>
      <c r="EI29" s="1">
        <v>1</v>
      </c>
      <c r="EJ29" s="1">
        <v>12</v>
      </c>
      <c r="EK29" s="1">
        <v>27</v>
      </c>
      <c r="EL29" s="1" t="s">
        <v>456</v>
      </c>
      <c r="FA29" s="1" t="s">
        <v>473</v>
      </c>
      <c r="FB29" s="1">
        <v>1</v>
      </c>
      <c r="FC29" s="1">
        <v>0</v>
      </c>
      <c r="FD29" s="1">
        <v>37</v>
      </c>
      <c r="FE29" s="1">
        <v>5</v>
      </c>
      <c r="FF29" s="1">
        <v>1</v>
      </c>
      <c r="FG29" s="1" t="s">
        <v>456</v>
      </c>
      <c r="FO29" s="1" t="s">
        <v>485</v>
      </c>
      <c r="FP29" s="1">
        <v>1</v>
      </c>
      <c r="FQ29" s="1">
        <v>0</v>
      </c>
      <c r="FR29" s="1">
        <v>12</v>
      </c>
      <c r="FS29" s="1">
        <v>4</v>
      </c>
      <c r="FT29" s="1">
        <v>1</v>
      </c>
      <c r="FU29" s="1" t="s">
        <v>456</v>
      </c>
      <c r="FV29" s="1" t="s">
        <v>739</v>
      </c>
      <c r="FW29" s="1">
        <v>4</v>
      </c>
      <c r="FX29" s="1">
        <v>3</v>
      </c>
      <c r="FY29" s="1">
        <v>0</v>
      </c>
      <c r="FZ29" s="1">
        <v>0</v>
      </c>
      <c r="GA29" s="1">
        <v>0</v>
      </c>
      <c r="GB29" s="1" t="s">
        <v>456</v>
      </c>
      <c r="GC29" s="1" t="s">
        <v>3678</v>
      </c>
      <c r="GE29" s="22"/>
      <c r="GI29" s="17"/>
      <c r="GL29" s="1" t="s">
        <v>892</v>
      </c>
      <c r="GM29" s="1" t="s">
        <v>456</v>
      </c>
      <c r="GN29" s="1" t="s">
        <v>456</v>
      </c>
      <c r="GO29" s="1" t="s">
        <v>456</v>
      </c>
      <c r="GP29" s="1" t="s">
        <v>3679</v>
      </c>
      <c r="GQ29" s="1" t="s">
        <v>461</v>
      </c>
      <c r="GR29" s="1" t="s">
        <v>461</v>
      </c>
      <c r="GS29" s="1" t="s">
        <v>461</v>
      </c>
      <c r="GT29" s="1" t="s">
        <v>461</v>
      </c>
      <c r="GU29" s="1" t="s">
        <v>461</v>
      </c>
      <c r="GV29" s="1" t="s">
        <v>461</v>
      </c>
      <c r="GW29" s="1" t="s">
        <v>461</v>
      </c>
      <c r="GX29" s="1" t="s">
        <v>461</v>
      </c>
      <c r="GY29" s="1" t="s">
        <v>461</v>
      </c>
      <c r="GZ29" s="1" t="s">
        <v>461</v>
      </c>
      <c r="HA29" s="1" t="s">
        <v>461</v>
      </c>
      <c r="HB29" s="1" t="s">
        <v>488</v>
      </c>
      <c r="HC29" s="1" t="s">
        <v>488</v>
      </c>
      <c r="HD29" s="1" t="s">
        <v>3680</v>
      </c>
      <c r="HE29" s="1" t="s">
        <v>461</v>
      </c>
      <c r="HF29" s="1" t="s">
        <v>461</v>
      </c>
      <c r="HG29" s="1" t="s">
        <v>461</v>
      </c>
      <c r="HH29" s="1" t="s">
        <v>461</v>
      </c>
      <c r="HI29" s="1" t="s">
        <v>461</v>
      </c>
      <c r="HJ29" s="1" t="s">
        <v>461</v>
      </c>
      <c r="HK29" s="1" t="s">
        <v>488</v>
      </c>
      <c r="HL29" s="1" t="s">
        <v>488</v>
      </c>
      <c r="HM29" s="1" t="s">
        <v>3681</v>
      </c>
      <c r="IK29" s="1" t="s">
        <v>3682</v>
      </c>
    </row>
    <row r="30" spans="1:245" ht="14.5" customHeight="1" x14ac:dyDescent="0.35">
      <c r="A30" s="1" t="s">
        <v>3807</v>
      </c>
      <c r="B30" s="1" t="s">
        <v>470</v>
      </c>
      <c r="C30" s="1" t="s">
        <v>461</v>
      </c>
      <c r="D30" s="1" t="s">
        <v>488</v>
      </c>
      <c r="E30" s="1" t="s">
        <v>488</v>
      </c>
      <c r="F30" s="1" t="s">
        <v>488</v>
      </c>
      <c r="G30" s="1" t="s">
        <v>488</v>
      </c>
      <c r="H30" s="1" t="s">
        <v>488</v>
      </c>
      <c r="I30" s="1" t="s">
        <v>456</v>
      </c>
      <c r="J30" s="1" t="s">
        <v>472</v>
      </c>
      <c r="K30" s="1" t="s">
        <v>461</v>
      </c>
      <c r="L30" s="1" t="s">
        <v>488</v>
      </c>
      <c r="M30" s="1" t="s">
        <v>488</v>
      </c>
      <c r="N30" s="1" t="s">
        <v>488</v>
      </c>
      <c r="O30" s="1" t="s">
        <v>488</v>
      </c>
      <c r="P30" s="1" t="s">
        <v>488</v>
      </c>
      <c r="Q30" s="1" t="s">
        <v>456</v>
      </c>
      <c r="R30" s="1" t="s">
        <v>473</v>
      </c>
      <c r="S30" s="1" t="s">
        <v>461</v>
      </c>
      <c r="T30" s="1" t="s">
        <v>488</v>
      </c>
      <c r="U30" s="1" t="s">
        <v>488</v>
      </c>
      <c r="V30" s="1" t="s">
        <v>488</v>
      </c>
      <c r="W30" s="1" t="s">
        <v>488</v>
      </c>
      <c r="X30" s="1" t="s">
        <v>488</v>
      </c>
      <c r="Y30" s="1" t="s">
        <v>456</v>
      </c>
      <c r="Z30" s="1" t="s">
        <v>476</v>
      </c>
      <c r="AA30" s="1" t="s">
        <v>488</v>
      </c>
      <c r="AB30" s="1" t="s">
        <v>488</v>
      </c>
      <c r="AC30" s="1" t="s">
        <v>488</v>
      </c>
      <c r="AD30" s="1" t="s">
        <v>488</v>
      </c>
      <c r="AE30" s="1" t="s">
        <v>461</v>
      </c>
      <c r="AF30" s="1" t="s">
        <v>488</v>
      </c>
      <c r="AG30" s="1" t="s">
        <v>456</v>
      </c>
      <c r="AH30" s="1" t="s">
        <v>474</v>
      </c>
      <c r="AI30" s="1" t="s">
        <v>488</v>
      </c>
      <c r="AJ30" s="1" t="s">
        <v>488</v>
      </c>
      <c r="AK30" s="1" t="s">
        <v>488</v>
      </c>
      <c r="AL30" s="1" t="s">
        <v>488</v>
      </c>
      <c r="AM30" s="1" t="s">
        <v>461</v>
      </c>
      <c r="AN30" s="1" t="s">
        <v>488</v>
      </c>
      <c r="AO30" s="1" t="s">
        <v>456</v>
      </c>
      <c r="AP30" s="1" t="s">
        <v>477</v>
      </c>
      <c r="AQ30" s="1" t="s">
        <v>461</v>
      </c>
      <c r="AR30" s="1" t="s">
        <v>488</v>
      </c>
      <c r="AS30" s="1" t="s">
        <v>488</v>
      </c>
      <c r="AT30" s="1" t="s">
        <v>488</v>
      </c>
      <c r="AU30" s="1" t="s">
        <v>488</v>
      </c>
      <c r="AV30" s="1" t="s">
        <v>488</v>
      </c>
      <c r="AW30" s="1" t="s">
        <v>456</v>
      </c>
      <c r="AX30" s="1" t="s">
        <v>478</v>
      </c>
      <c r="AY30" s="1" t="s">
        <v>488</v>
      </c>
      <c r="AZ30" s="1" t="s">
        <v>488</v>
      </c>
      <c r="BA30" s="1" t="s">
        <v>488</v>
      </c>
      <c r="BB30" s="1" t="s">
        <v>488</v>
      </c>
      <c r="BC30" s="1" t="s">
        <v>488</v>
      </c>
      <c r="BD30" s="1" t="s">
        <v>461</v>
      </c>
      <c r="BE30" s="1" t="s">
        <v>456</v>
      </c>
      <c r="BV30" s="1" t="s">
        <v>479</v>
      </c>
      <c r="BW30" s="1" t="s">
        <v>461</v>
      </c>
      <c r="BX30" s="1" t="s">
        <v>488</v>
      </c>
      <c r="BY30" s="1" t="s">
        <v>488</v>
      </c>
      <c r="BZ30" s="1" t="s">
        <v>488</v>
      </c>
      <c r="CA30" s="1">
        <v>0</v>
      </c>
      <c r="CB30" s="1" t="s">
        <v>483</v>
      </c>
      <c r="CC30" s="1" t="s">
        <v>461</v>
      </c>
      <c r="CD30" s="1" t="s">
        <v>488</v>
      </c>
      <c r="CE30" s="1" t="s">
        <v>488</v>
      </c>
      <c r="CF30" s="1" t="s">
        <v>488</v>
      </c>
      <c r="CG30" s="1">
        <v>0</v>
      </c>
      <c r="CH30" s="1" t="s">
        <v>484</v>
      </c>
      <c r="CI30" s="1" t="s">
        <v>461</v>
      </c>
      <c r="CJ30" s="1" t="s">
        <v>488</v>
      </c>
      <c r="CK30" s="1" t="s">
        <v>488</v>
      </c>
      <c r="CL30" s="1" t="s">
        <v>488</v>
      </c>
      <c r="CM30" s="1">
        <v>0</v>
      </c>
      <c r="CN30" s="1" t="s">
        <v>481</v>
      </c>
      <c r="CO30" s="1" t="s">
        <v>488</v>
      </c>
      <c r="CP30" s="1" t="s">
        <v>461</v>
      </c>
      <c r="CQ30" s="1" t="s">
        <v>488</v>
      </c>
      <c r="CR30" s="1" t="s">
        <v>488</v>
      </c>
      <c r="CS30" s="1">
        <v>0</v>
      </c>
      <c r="DF30" s="1">
        <v>127</v>
      </c>
      <c r="DG30" s="1" t="s">
        <v>470</v>
      </c>
      <c r="DH30" s="1">
        <v>0</v>
      </c>
      <c r="DY30" s="1" t="s">
        <v>470</v>
      </c>
      <c r="DZ30" s="1">
        <v>28</v>
      </c>
      <c r="EA30" s="1">
        <v>14</v>
      </c>
      <c r="EB30" s="1">
        <v>16</v>
      </c>
      <c r="EC30" s="1">
        <v>0</v>
      </c>
      <c r="ED30" s="1">
        <v>0</v>
      </c>
      <c r="EE30" s="1" t="s">
        <v>456</v>
      </c>
      <c r="EF30" s="1" t="s">
        <v>472</v>
      </c>
      <c r="EG30" s="1">
        <v>2</v>
      </c>
      <c r="EH30" s="1">
        <v>9</v>
      </c>
      <c r="EI30" s="1">
        <v>0</v>
      </c>
      <c r="EJ30" s="1">
        <v>0</v>
      </c>
      <c r="EK30" s="1">
        <v>0</v>
      </c>
      <c r="EL30" s="1" t="s">
        <v>456</v>
      </c>
      <c r="FH30" s="1" t="s">
        <v>477</v>
      </c>
      <c r="FI30" s="1">
        <v>0</v>
      </c>
      <c r="FJ30" s="1">
        <v>15</v>
      </c>
      <c r="FK30" s="1">
        <v>0</v>
      </c>
      <c r="FL30" s="1">
        <v>0</v>
      </c>
      <c r="FM30" s="1">
        <v>0</v>
      </c>
      <c r="FN30" s="1" t="s">
        <v>456</v>
      </c>
      <c r="FO30" s="1" t="s">
        <v>485</v>
      </c>
      <c r="FP30" s="1">
        <v>0</v>
      </c>
      <c r="FQ30" s="1">
        <v>0</v>
      </c>
      <c r="FR30" s="1">
        <v>33</v>
      </c>
      <c r="FS30" s="1">
        <v>0</v>
      </c>
      <c r="FT30" s="1">
        <v>0</v>
      </c>
      <c r="FU30" s="1" t="s">
        <v>456</v>
      </c>
      <c r="GC30" s="1" t="s">
        <v>3815</v>
      </c>
      <c r="GE30" s="17"/>
      <c r="GI30" s="17"/>
      <c r="GL30" s="1" t="s">
        <v>892</v>
      </c>
      <c r="GM30" s="1" t="s">
        <v>456</v>
      </c>
      <c r="GN30" s="1" t="s">
        <v>456</v>
      </c>
      <c r="GO30" s="1" t="s">
        <v>456</v>
      </c>
      <c r="GP30" s="1" t="s">
        <v>456</v>
      </c>
      <c r="GQ30" s="1" t="s">
        <v>461</v>
      </c>
      <c r="GR30" s="1" t="s">
        <v>461</v>
      </c>
      <c r="GS30" s="1" t="s">
        <v>488</v>
      </c>
      <c r="GT30" s="1" t="s">
        <v>461</v>
      </c>
      <c r="GU30" s="1" t="s">
        <v>461</v>
      </c>
      <c r="GV30" s="1" t="s">
        <v>461</v>
      </c>
      <c r="GW30" s="1" t="s">
        <v>488</v>
      </c>
      <c r="GX30" s="1" t="s">
        <v>488</v>
      </c>
      <c r="GY30" s="1" t="s">
        <v>461</v>
      </c>
      <c r="GZ30" s="1" t="s">
        <v>461</v>
      </c>
      <c r="HA30" s="1" t="s">
        <v>461</v>
      </c>
      <c r="HB30" s="1" t="s">
        <v>488</v>
      </c>
      <c r="HC30" s="1" t="s">
        <v>488</v>
      </c>
      <c r="HD30" s="1" t="s">
        <v>456</v>
      </c>
      <c r="HE30" s="1" t="s">
        <v>461</v>
      </c>
      <c r="HF30" s="1" t="s">
        <v>461</v>
      </c>
      <c r="HG30" s="1" t="s">
        <v>461</v>
      </c>
      <c r="HH30" s="1" t="s">
        <v>488</v>
      </c>
      <c r="HI30" s="1" t="s">
        <v>461</v>
      </c>
      <c r="HJ30" s="1" t="s">
        <v>488</v>
      </c>
      <c r="HK30" s="1" t="s">
        <v>488</v>
      </c>
      <c r="HL30" s="1" t="s">
        <v>488</v>
      </c>
      <c r="HM30" s="1" t="s">
        <v>456</v>
      </c>
      <c r="IK30" s="1" t="s">
        <v>619</v>
      </c>
    </row>
    <row r="31" spans="1:245" ht="14.5" customHeight="1" x14ac:dyDescent="0.35">
      <c r="A31" s="1" t="s">
        <v>3890</v>
      </c>
      <c r="B31" s="1" t="s">
        <v>470</v>
      </c>
      <c r="C31" s="1" t="s">
        <v>461</v>
      </c>
      <c r="D31" s="1" t="s">
        <v>488</v>
      </c>
      <c r="E31" s="1" t="s">
        <v>488</v>
      </c>
      <c r="F31" s="1" t="s">
        <v>488</v>
      </c>
      <c r="G31" s="1" t="s">
        <v>488</v>
      </c>
      <c r="H31" s="1" t="s">
        <v>488</v>
      </c>
      <c r="I31" s="1" t="s">
        <v>619</v>
      </c>
      <c r="J31" s="1" t="s">
        <v>472</v>
      </c>
      <c r="K31" s="1" t="s">
        <v>461</v>
      </c>
      <c r="L31" s="1" t="s">
        <v>488</v>
      </c>
      <c r="M31" s="1" t="s">
        <v>488</v>
      </c>
      <c r="N31" s="1" t="s">
        <v>488</v>
      </c>
      <c r="O31" s="1" t="s">
        <v>488</v>
      </c>
      <c r="P31" s="1" t="s">
        <v>488</v>
      </c>
      <c r="Q31" s="1" t="s">
        <v>619</v>
      </c>
      <c r="R31" s="1" t="s">
        <v>473</v>
      </c>
      <c r="S31" s="1" t="s">
        <v>461</v>
      </c>
      <c r="T31" s="1" t="s">
        <v>488</v>
      </c>
      <c r="U31" s="1" t="s">
        <v>488</v>
      </c>
      <c r="V31" s="1" t="s">
        <v>488</v>
      </c>
      <c r="W31" s="1" t="s">
        <v>488</v>
      </c>
      <c r="X31" s="1" t="s">
        <v>488</v>
      </c>
      <c r="Y31" s="1" t="s">
        <v>619</v>
      </c>
      <c r="Z31" s="1" t="s">
        <v>476</v>
      </c>
      <c r="AA31" s="1" t="s">
        <v>488</v>
      </c>
      <c r="AB31" s="1" t="s">
        <v>488</v>
      </c>
      <c r="AC31" s="1" t="s">
        <v>488</v>
      </c>
      <c r="AD31" s="1" t="s">
        <v>488</v>
      </c>
      <c r="AE31" s="1" t="s">
        <v>461</v>
      </c>
      <c r="AF31" s="1" t="s">
        <v>488</v>
      </c>
      <c r="AG31" s="1" t="s">
        <v>456</v>
      </c>
      <c r="AH31" s="1" t="s">
        <v>474</v>
      </c>
      <c r="AI31" s="1" t="s">
        <v>488</v>
      </c>
      <c r="AJ31" s="1" t="s">
        <v>488</v>
      </c>
      <c r="AK31" s="1" t="s">
        <v>488</v>
      </c>
      <c r="AL31" s="1" t="s">
        <v>488</v>
      </c>
      <c r="AM31" s="1" t="s">
        <v>461</v>
      </c>
      <c r="AN31" s="1" t="s">
        <v>488</v>
      </c>
      <c r="AO31" s="1" t="s">
        <v>456</v>
      </c>
      <c r="AP31" s="1" t="s">
        <v>477</v>
      </c>
      <c r="AQ31" s="1" t="s">
        <v>488</v>
      </c>
      <c r="AR31" s="1" t="s">
        <v>488</v>
      </c>
      <c r="AS31" s="1" t="s">
        <v>488</v>
      </c>
      <c r="AT31" s="1" t="s">
        <v>488</v>
      </c>
      <c r="AU31" s="1" t="s">
        <v>461</v>
      </c>
      <c r="AV31" s="1" t="s">
        <v>488</v>
      </c>
      <c r="AW31" s="1" t="s">
        <v>456</v>
      </c>
      <c r="AX31" s="1" t="s">
        <v>478</v>
      </c>
      <c r="AY31" s="1" t="s">
        <v>488</v>
      </c>
      <c r="AZ31" s="1" t="s">
        <v>488</v>
      </c>
      <c r="BA31" s="1" t="s">
        <v>488</v>
      </c>
      <c r="BB31" s="1" t="s">
        <v>488</v>
      </c>
      <c r="BC31" s="1" t="s">
        <v>488</v>
      </c>
      <c r="BD31" s="1" t="s">
        <v>461</v>
      </c>
      <c r="BE31" s="1" t="s">
        <v>619</v>
      </c>
      <c r="BV31" s="1" t="s">
        <v>479</v>
      </c>
      <c r="BW31" s="1" t="s">
        <v>461</v>
      </c>
      <c r="BX31" s="1" t="s">
        <v>488</v>
      </c>
      <c r="BY31" s="1" t="s">
        <v>488</v>
      </c>
      <c r="BZ31" s="1" t="s">
        <v>488</v>
      </c>
      <c r="CA31" s="1" t="s">
        <v>456</v>
      </c>
      <c r="CB31" s="1" t="s">
        <v>483</v>
      </c>
      <c r="CC31" s="1" t="s">
        <v>461</v>
      </c>
      <c r="CD31" s="1" t="s">
        <v>488</v>
      </c>
      <c r="CE31" s="1" t="s">
        <v>488</v>
      </c>
      <c r="CF31" s="1" t="s">
        <v>488</v>
      </c>
      <c r="CG31" s="1" t="s">
        <v>456</v>
      </c>
      <c r="CH31" s="1" t="s">
        <v>484</v>
      </c>
      <c r="CI31" s="1" t="s">
        <v>461</v>
      </c>
      <c r="CJ31" s="1" t="s">
        <v>488</v>
      </c>
      <c r="CK31" s="1" t="s">
        <v>488</v>
      </c>
      <c r="CL31" s="1" t="s">
        <v>488</v>
      </c>
      <c r="CM31" s="1" t="s">
        <v>456</v>
      </c>
      <c r="CN31" s="1" t="s">
        <v>481</v>
      </c>
      <c r="CO31" s="1" t="s">
        <v>461</v>
      </c>
      <c r="CP31" s="1" t="s">
        <v>488</v>
      </c>
      <c r="CQ31" s="1" t="s">
        <v>488</v>
      </c>
      <c r="CR31" s="1" t="s">
        <v>488</v>
      </c>
      <c r="CS31" s="1" t="s">
        <v>456</v>
      </c>
      <c r="DF31" s="27">
        <v>1354</v>
      </c>
      <c r="DG31" s="1" t="s">
        <v>470</v>
      </c>
      <c r="DH31" s="3">
        <v>665</v>
      </c>
      <c r="DI31" s="1" t="s">
        <v>472</v>
      </c>
      <c r="DJ31" s="3">
        <v>126</v>
      </c>
      <c r="DK31" s="1" t="s">
        <v>485</v>
      </c>
      <c r="DL31" s="3">
        <v>104</v>
      </c>
      <c r="DM31" s="1" t="s">
        <v>473</v>
      </c>
      <c r="DN31" s="3">
        <v>171</v>
      </c>
      <c r="DY31" s="1" t="s">
        <v>470</v>
      </c>
      <c r="DZ31" s="3" t="s">
        <v>456</v>
      </c>
      <c r="EA31" s="3" t="s">
        <v>456</v>
      </c>
      <c r="EB31" s="3">
        <v>137</v>
      </c>
      <c r="EC31" s="3">
        <v>63</v>
      </c>
      <c r="ED31" s="1">
        <v>2</v>
      </c>
      <c r="EE31" s="1" t="s">
        <v>456</v>
      </c>
      <c r="EF31" s="1" t="s">
        <v>472</v>
      </c>
      <c r="EG31" s="3" t="s">
        <v>456</v>
      </c>
      <c r="EH31" s="3" t="s">
        <v>456</v>
      </c>
      <c r="EI31" s="3">
        <v>21</v>
      </c>
      <c r="EJ31" s="1">
        <v>13</v>
      </c>
      <c r="EK31" s="1">
        <v>3</v>
      </c>
      <c r="EL31" s="1" t="s">
        <v>456</v>
      </c>
      <c r="FA31" s="1" t="s">
        <v>473</v>
      </c>
      <c r="FB31" s="3" t="s">
        <v>456</v>
      </c>
      <c r="FC31" s="3" t="s">
        <v>456</v>
      </c>
      <c r="FD31" s="3">
        <v>6</v>
      </c>
      <c r="FE31" s="3">
        <v>15</v>
      </c>
      <c r="FF31" s="1">
        <v>2</v>
      </c>
      <c r="FG31" s="1" t="s">
        <v>456</v>
      </c>
      <c r="FO31" s="1" t="s">
        <v>485</v>
      </c>
      <c r="FP31" s="3" t="s">
        <v>456</v>
      </c>
      <c r="FQ31" s="3" t="s">
        <v>456</v>
      </c>
      <c r="FR31" s="1">
        <v>16</v>
      </c>
      <c r="FS31" s="1">
        <v>9</v>
      </c>
      <c r="FT31" s="3">
        <v>0</v>
      </c>
      <c r="FU31" s="1" t="s">
        <v>456</v>
      </c>
      <c r="GC31" s="3" t="s">
        <v>10438</v>
      </c>
      <c r="GD31" s="1" t="s">
        <v>470</v>
      </c>
      <c r="GE31" s="28">
        <v>0.22</v>
      </c>
      <c r="GF31" s="3">
        <v>867</v>
      </c>
      <c r="GG31" s="1">
        <v>3892</v>
      </c>
      <c r="GH31" s="1" t="s">
        <v>472</v>
      </c>
      <c r="GI31" s="22">
        <v>0.16</v>
      </c>
      <c r="GJ31" s="1">
        <v>164</v>
      </c>
      <c r="GK31" s="1">
        <v>1035</v>
      </c>
      <c r="GP31" s="1" t="s">
        <v>3908</v>
      </c>
      <c r="GQ31" s="1" t="s">
        <v>461</v>
      </c>
      <c r="GR31" s="1" t="s">
        <v>461</v>
      </c>
      <c r="GS31" s="1" t="s">
        <v>488</v>
      </c>
      <c r="GT31" s="1" t="s">
        <v>461</v>
      </c>
      <c r="GU31" s="1" t="s">
        <v>488</v>
      </c>
      <c r="GV31" s="1" t="s">
        <v>461</v>
      </c>
      <c r="GW31" s="1" t="s">
        <v>488</v>
      </c>
      <c r="GX31" s="1" t="s">
        <v>488</v>
      </c>
      <c r="GY31" s="1" t="s">
        <v>488</v>
      </c>
      <c r="GZ31" s="1" t="s">
        <v>461</v>
      </c>
      <c r="HA31" s="1" t="s">
        <v>488</v>
      </c>
      <c r="HB31" s="1" t="s">
        <v>488</v>
      </c>
      <c r="HC31" s="1" t="s">
        <v>488</v>
      </c>
      <c r="HD31" s="1" t="s">
        <v>3909</v>
      </c>
      <c r="HE31" s="1" t="s">
        <v>461</v>
      </c>
      <c r="HF31" s="1" t="s">
        <v>488</v>
      </c>
      <c r="HG31" s="1" t="s">
        <v>461</v>
      </c>
      <c r="HH31" s="1" t="s">
        <v>461</v>
      </c>
      <c r="HI31" s="1" t="s">
        <v>461</v>
      </c>
      <c r="HJ31" s="1" t="s">
        <v>461</v>
      </c>
      <c r="HK31" s="1" t="s">
        <v>488</v>
      </c>
      <c r="HL31" s="1" t="s">
        <v>488</v>
      </c>
      <c r="HM31" s="1" t="s">
        <v>3910</v>
      </c>
      <c r="IK31" s="1" t="s">
        <v>619</v>
      </c>
    </row>
    <row r="32" spans="1:245" ht="14.5" customHeight="1" x14ac:dyDescent="0.35">
      <c r="A32" s="1" t="s">
        <v>4016</v>
      </c>
      <c r="B32" s="1" t="s">
        <v>470</v>
      </c>
      <c r="C32" s="1" t="s">
        <v>488</v>
      </c>
      <c r="D32" s="1" t="s">
        <v>461</v>
      </c>
      <c r="E32" s="1" t="s">
        <v>488</v>
      </c>
      <c r="F32" s="1" t="s">
        <v>488</v>
      </c>
      <c r="G32" s="1" t="s">
        <v>488</v>
      </c>
      <c r="H32" s="1" t="s">
        <v>488</v>
      </c>
      <c r="I32" s="1" t="s">
        <v>4033</v>
      </c>
      <c r="J32" s="1" t="s">
        <v>472</v>
      </c>
      <c r="K32" s="1" t="s">
        <v>488</v>
      </c>
      <c r="L32" s="1" t="s">
        <v>461</v>
      </c>
      <c r="M32" s="1" t="s">
        <v>488</v>
      </c>
      <c r="N32" s="1" t="s">
        <v>488</v>
      </c>
      <c r="O32" s="1" t="s">
        <v>488</v>
      </c>
      <c r="P32" s="1" t="s">
        <v>488</v>
      </c>
      <c r="Q32" s="1" t="s">
        <v>4034</v>
      </c>
      <c r="R32" s="1" t="s">
        <v>473</v>
      </c>
      <c r="S32" s="1" t="s">
        <v>488</v>
      </c>
      <c r="T32" s="1" t="s">
        <v>488</v>
      </c>
      <c r="U32" s="1" t="s">
        <v>488</v>
      </c>
      <c r="V32" s="1" t="s">
        <v>488</v>
      </c>
      <c r="W32" s="1" t="s">
        <v>488</v>
      </c>
      <c r="X32" s="1" t="s">
        <v>461</v>
      </c>
      <c r="Y32" s="1" t="s">
        <v>456</v>
      </c>
      <c r="Z32" s="1" t="s">
        <v>476</v>
      </c>
      <c r="AA32" s="1" t="s">
        <v>488</v>
      </c>
      <c r="AB32" s="1" t="s">
        <v>488</v>
      </c>
      <c r="AC32" s="1" t="s">
        <v>488</v>
      </c>
      <c r="AD32" s="1" t="s">
        <v>488</v>
      </c>
      <c r="AE32" s="1" t="s">
        <v>461</v>
      </c>
      <c r="AF32" s="1" t="s">
        <v>488</v>
      </c>
      <c r="AG32" s="1" t="s">
        <v>456</v>
      </c>
      <c r="AH32" s="1" t="s">
        <v>474</v>
      </c>
      <c r="AI32" s="1" t="s">
        <v>488</v>
      </c>
      <c r="AJ32" s="1" t="s">
        <v>488</v>
      </c>
      <c r="AK32" s="1" t="s">
        <v>488</v>
      </c>
      <c r="AL32" s="1" t="s">
        <v>488</v>
      </c>
      <c r="AM32" s="1" t="s">
        <v>461</v>
      </c>
      <c r="AN32" s="1" t="s">
        <v>488</v>
      </c>
      <c r="AO32" s="1" t="s">
        <v>456</v>
      </c>
      <c r="AP32" s="1" t="s">
        <v>477</v>
      </c>
      <c r="AQ32" s="1" t="s">
        <v>488</v>
      </c>
      <c r="AR32" s="1" t="s">
        <v>461</v>
      </c>
      <c r="AS32" s="1" t="s">
        <v>488</v>
      </c>
      <c r="AT32" s="1" t="s">
        <v>488</v>
      </c>
      <c r="AU32" s="1" t="s">
        <v>488</v>
      </c>
      <c r="AV32" s="1" t="s">
        <v>488</v>
      </c>
      <c r="AW32" s="1" t="s">
        <v>4035</v>
      </c>
      <c r="AX32" s="1" t="s">
        <v>478</v>
      </c>
      <c r="AY32" s="1" t="s">
        <v>461</v>
      </c>
      <c r="AZ32" s="1" t="s">
        <v>488</v>
      </c>
      <c r="BA32" s="1" t="s">
        <v>488</v>
      </c>
      <c r="BB32" s="1" t="s">
        <v>488</v>
      </c>
      <c r="BC32" s="1" t="s">
        <v>488</v>
      </c>
      <c r="BD32" s="1" t="s">
        <v>488</v>
      </c>
      <c r="BE32" s="1" t="s">
        <v>4036</v>
      </c>
      <c r="BV32" s="1" t="s">
        <v>479</v>
      </c>
      <c r="BW32" s="1" t="s">
        <v>461</v>
      </c>
      <c r="BX32" s="1" t="s">
        <v>488</v>
      </c>
      <c r="BY32" s="1" t="s">
        <v>488</v>
      </c>
      <c r="BZ32" s="1" t="s">
        <v>488</v>
      </c>
      <c r="CA32" s="1" t="s">
        <v>619</v>
      </c>
      <c r="CB32" s="1" t="s">
        <v>483</v>
      </c>
      <c r="CC32" s="1" t="s">
        <v>461</v>
      </c>
      <c r="CD32" s="1" t="s">
        <v>488</v>
      </c>
      <c r="CE32" s="1" t="s">
        <v>488</v>
      </c>
      <c r="CF32" s="1" t="s">
        <v>488</v>
      </c>
      <c r="CG32" s="1" t="s">
        <v>456</v>
      </c>
      <c r="CH32" s="1" t="s">
        <v>484</v>
      </c>
      <c r="CI32" s="1" t="s">
        <v>461</v>
      </c>
      <c r="CJ32" s="1" t="s">
        <v>488</v>
      </c>
      <c r="CK32" s="1" t="s">
        <v>488</v>
      </c>
      <c r="CL32" s="1" t="s">
        <v>488</v>
      </c>
      <c r="CM32" s="1" t="s">
        <v>456</v>
      </c>
      <c r="CN32" s="1" t="s">
        <v>481</v>
      </c>
      <c r="CO32" s="1" t="s">
        <v>461</v>
      </c>
      <c r="CP32" s="1" t="s">
        <v>488</v>
      </c>
      <c r="CQ32" s="1" t="s">
        <v>488</v>
      </c>
      <c r="CR32" s="1" t="s">
        <v>488</v>
      </c>
      <c r="CS32" s="1" t="s">
        <v>4037</v>
      </c>
      <c r="DF32" s="1">
        <v>645</v>
      </c>
      <c r="DG32" s="1" t="s">
        <v>470</v>
      </c>
      <c r="DH32" s="1">
        <v>97</v>
      </c>
      <c r="DI32" s="1" t="s">
        <v>472</v>
      </c>
      <c r="DJ32" s="1">
        <v>52</v>
      </c>
      <c r="DU32" s="1" t="s">
        <v>624</v>
      </c>
      <c r="DV32" s="1" t="s">
        <v>4038</v>
      </c>
      <c r="DY32" s="1" t="s">
        <v>470</v>
      </c>
      <c r="DZ32" s="1" t="s">
        <v>456</v>
      </c>
      <c r="EA32" s="1" t="s">
        <v>456</v>
      </c>
      <c r="EB32" s="1">
        <v>90</v>
      </c>
      <c r="EC32" s="1">
        <v>53</v>
      </c>
      <c r="ED32" s="1">
        <v>288</v>
      </c>
      <c r="EE32" s="1" t="s">
        <v>456</v>
      </c>
      <c r="EF32" s="1" t="s">
        <v>472</v>
      </c>
      <c r="EG32" s="1" t="s">
        <v>456</v>
      </c>
      <c r="EH32" s="1" t="s">
        <v>456</v>
      </c>
      <c r="EI32" s="1">
        <v>12</v>
      </c>
      <c r="EJ32" s="1">
        <v>10</v>
      </c>
      <c r="EK32" s="1">
        <v>39</v>
      </c>
      <c r="EL32" s="1" t="s">
        <v>456</v>
      </c>
      <c r="FV32" s="1" t="s">
        <v>739</v>
      </c>
      <c r="FW32" s="1" t="s">
        <v>456</v>
      </c>
      <c r="FX32" s="1" t="s">
        <v>456</v>
      </c>
      <c r="FY32" s="1">
        <v>0</v>
      </c>
      <c r="FZ32" s="1">
        <v>0</v>
      </c>
      <c r="GA32" s="1">
        <v>1</v>
      </c>
      <c r="GB32" s="1" t="s">
        <v>456</v>
      </c>
      <c r="GC32" s="1" t="s">
        <v>10309</v>
      </c>
      <c r="GD32" s="1" t="s">
        <v>470</v>
      </c>
      <c r="GE32" s="22">
        <v>0.73</v>
      </c>
      <c r="GF32" s="1">
        <v>544</v>
      </c>
      <c r="GG32" s="1">
        <v>746</v>
      </c>
      <c r="GH32" s="1" t="s">
        <v>472</v>
      </c>
      <c r="GI32" s="22">
        <v>0.49</v>
      </c>
      <c r="GJ32" s="1">
        <v>113</v>
      </c>
      <c r="GK32" s="1">
        <v>231</v>
      </c>
      <c r="GP32" s="1" t="s">
        <v>4039</v>
      </c>
      <c r="GQ32" s="1" t="s">
        <v>488</v>
      </c>
      <c r="GR32" s="1" t="s">
        <v>488</v>
      </c>
      <c r="GS32" s="1" t="s">
        <v>488</v>
      </c>
      <c r="GT32" s="1" t="s">
        <v>488</v>
      </c>
      <c r="GU32" s="1" t="s">
        <v>488</v>
      </c>
      <c r="GV32" s="1" t="s">
        <v>488</v>
      </c>
      <c r="GW32" s="1" t="s">
        <v>488</v>
      </c>
      <c r="GX32" s="1" t="s">
        <v>488</v>
      </c>
      <c r="GY32" s="1" t="s">
        <v>488</v>
      </c>
      <c r="GZ32" s="1" t="s">
        <v>488</v>
      </c>
      <c r="HA32" s="1" t="s">
        <v>488</v>
      </c>
      <c r="HB32" s="1" t="s">
        <v>488</v>
      </c>
      <c r="HC32" s="1" t="s">
        <v>461</v>
      </c>
      <c r="HD32" s="1" t="s">
        <v>456</v>
      </c>
      <c r="HE32" s="1" t="s">
        <v>488</v>
      </c>
      <c r="HF32" s="1" t="s">
        <v>488</v>
      </c>
      <c r="HG32" s="1" t="s">
        <v>488</v>
      </c>
      <c r="HH32" s="1" t="s">
        <v>488</v>
      </c>
      <c r="HI32" s="1" t="s">
        <v>488</v>
      </c>
      <c r="HJ32" s="1" t="s">
        <v>488</v>
      </c>
      <c r="HK32" s="1" t="s">
        <v>488</v>
      </c>
      <c r="HL32" s="1" t="s">
        <v>461</v>
      </c>
      <c r="HM32" s="1" t="s">
        <v>456</v>
      </c>
      <c r="IK32" s="1" t="s">
        <v>6376</v>
      </c>
    </row>
    <row r="33" spans="1:245" ht="14.5" customHeight="1" x14ac:dyDescent="0.35">
      <c r="A33" s="1" t="s">
        <v>4156</v>
      </c>
      <c r="B33" s="1" t="s">
        <v>470</v>
      </c>
      <c r="C33" s="1" t="s">
        <v>488</v>
      </c>
      <c r="D33" s="1" t="s">
        <v>488</v>
      </c>
      <c r="E33" s="1" t="s">
        <v>488</v>
      </c>
      <c r="F33" s="1" t="s">
        <v>461</v>
      </c>
      <c r="G33" s="1" t="s">
        <v>488</v>
      </c>
      <c r="H33" s="1" t="s">
        <v>488</v>
      </c>
      <c r="I33" s="1" t="s">
        <v>4187</v>
      </c>
      <c r="J33" s="1" t="s">
        <v>472</v>
      </c>
      <c r="K33" s="1" t="s">
        <v>488</v>
      </c>
      <c r="L33" s="1" t="s">
        <v>488</v>
      </c>
      <c r="M33" s="1" t="s">
        <v>488</v>
      </c>
      <c r="N33" s="1" t="s">
        <v>461</v>
      </c>
      <c r="O33" s="1" t="s">
        <v>488</v>
      </c>
      <c r="P33" s="1" t="s">
        <v>488</v>
      </c>
      <c r="Q33" s="1" t="s">
        <v>4188</v>
      </c>
      <c r="R33" s="1" t="s">
        <v>473</v>
      </c>
      <c r="S33" s="1" t="s">
        <v>488</v>
      </c>
      <c r="T33" s="1" t="s">
        <v>488</v>
      </c>
      <c r="U33" s="1" t="s">
        <v>488</v>
      </c>
      <c r="V33" s="1" t="s">
        <v>461</v>
      </c>
      <c r="W33" s="1" t="s">
        <v>488</v>
      </c>
      <c r="X33" s="1" t="s">
        <v>488</v>
      </c>
      <c r="Y33" s="1" t="s">
        <v>4189</v>
      </c>
      <c r="Z33" s="1" t="s">
        <v>476</v>
      </c>
      <c r="AA33" s="1" t="s">
        <v>488</v>
      </c>
      <c r="AB33" s="1" t="s">
        <v>488</v>
      </c>
      <c r="AC33" s="1" t="s">
        <v>488</v>
      </c>
      <c r="AD33" s="1" t="s">
        <v>488</v>
      </c>
      <c r="AE33" s="1" t="s">
        <v>488</v>
      </c>
      <c r="AF33" s="1" t="s">
        <v>461</v>
      </c>
      <c r="AG33" s="1" t="s">
        <v>456</v>
      </c>
      <c r="AH33" s="1" t="s">
        <v>474</v>
      </c>
      <c r="AI33" s="1" t="s">
        <v>488</v>
      </c>
      <c r="AJ33" s="1" t="s">
        <v>488</v>
      </c>
      <c r="AK33" s="1" t="s">
        <v>488</v>
      </c>
      <c r="AL33" s="1" t="s">
        <v>488</v>
      </c>
      <c r="AM33" s="1" t="s">
        <v>488</v>
      </c>
      <c r="AN33" s="1" t="s">
        <v>461</v>
      </c>
      <c r="AO33" s="1" t="s">
        <v>456</v>
      </c>
      <c r="AP33" s="1" t="s">
        <v>477</v>
      </c>
      <c r="AQ33" s="1" t="s">
        <v>488</v>
      </c>
      <c r="AR33" s="1" t="s">
        <v>488</v>
      </c>
      <c r="AS33" s="1" t="s">
        <v>488</v>
      </c>
      <c r="AT33" s="1" t="s">
        <v>488</v>
      </c>
      <c r="AU33" s="1" t="s">
        <v>461</v>
      </c>
      <c r="AV33" s="1" t="s">
        <v>488</v>
      </c>
      <c r="AW33" s="1" t="s">
        <v>456</v>
      </c>
      <c r="AX33" s="1" t="s">
        <v>478</v>
      </c>
      <c r="AY33" s="1" t="s">
        <v>461</v>
      </c>
      <c r="AZ33" s="1" t="s">
        <v>488</v>
      </c>
      <c r="BA33" s="1" t="s">
        <v>488</v>
      </c>
      <c r="BB33" s="1" t="s">
        <v>488</v>
      </c>
      <c r="BC33" s="1" t="s">
        <v>488</v>
      </c>
      <c r="BD33" s="1" t="s">
        <v>488</v>
      </c>
      <c r="BE33" s="1" t="s">
        <v>4190</v>
      </c>
      <c r="BV33" s="1" t="s">
        <v>479</v>
      </c>
      <c r="BW33" s="1" t="s">
        <v>488</v>
      </c>
      <c r="BX33" s="1" t="s">
        <v>461</v>
      </c>
      <c r="BY33" s="1" t="s">
        <v>488</v>
      </c>
      <c r="BZ33" s="1" t="s">
        <v>488</v>
      </c>
      <c r="CA33" s="1" t="s">
        <v>456</v>
      </c>
      <c r="CB33" s="1" t="s">
        <v>483</v>
      </c>
      <c r="CC33" s="1" t="s">
        <v>488</v>
      </c>
      <c r="CD33" s="1" t="s">
        <v>488</v>
      </c>
      <c r="CE33" s="1" t="s">
        <v>488</v>
      </c>
      <c r="CF33" s="1" t="s">
        <v>461</v>
      </c>
      <c r="CG33" s="1" t="s">
        <v>456</v>
      </c>
      <c r="CH33" s="1" t="s">
        <v>484</v>
      </c>
      <c r="CI33" s="1" t="s">
        <v>488</v>
      </c>
      <c r="CJ33" s="1" t="s">
        <v>461</v>
      </c>
      <c r="CK33" s="1" t="s">
        <v>488</v>
      </c>
      <c r="CL33" s="1" t="s">
        <v>488</v>
      </c>
      <c r="CM33" s="1" t="s">
        <v>456</v>
      </c>
      <c r="CN33" s="1" t="s">
        <v>481</v>
      </c>
      <c r="CO33" s="1" t="s">
        <v>488</v>
      </c>
      <c r="CP33" s="1" t="s">
        <v>461</v>
      </c>
      <c r="CQ33" s="1" t="s">
        <v>488</v>
      </c>
      <c r="CR33" s="1" t="s">
        <v>488</v>
      </c>
      <c r="CS33" s="1" t="s">
        <v>456</v>
      </c>
      <c r="DF33" s="1">
        <v>337</v>
      </c>
      <c r="DG33" s="1" t="s">
        <v>470</v>
      </c>
      <c r="DH33" s="1">
        <v>23</v>
      </c>
      <c r="DI33" s="1" t="s">
        <v>472</v>
      </c>
      <c r="DJ33" s="1">
        <v>12</v>
      </c>
      <c r="DM33" s="1" t="s">
        <v>473</v>
      </c>
      <c r="DN33" s="1">
        <v>16</v>
      </c>
      <c r="DU33" s="1" t="s">
        <v>624</v>
      </c>
      <c r="DV33" s="1">
        <v>1</v>
      </c>
      <c r="DY33" s="1" t="s">
        <v>470</v>
      </c>
      <c r="DZ33" s="1">
        <v>10</v>
      </c>
      <c r="EA33" s="1">
        <v>79</v>
      </c>
      <c r="EB33" s="1">
        <v>45</v>
      </c>
      <c r="EC33" s="1">
        <v>58</v>
      </c>
      <c r="ED33" s="1">
        <v>25</v>
      </c>
      <c r="EE33" s="1" t="s">
        <v>456</v>
      </c>
      <c r="EF33" s="1" t="s">
        <v>472</v>
      </c>
      <c r="EG33" s="1">
        <v>0</v>
      </c>
      <c r="EH33" s="1">
        <v>3</v>
      </c>
      <c r="EI33" s="1">
        <v>4</v>
      </c>
      <c r="EJ33" s="1">
        <v>16</v>
      </c>
      <c r="EK33" s="1">
        <v>1</v>
      </c>
      <c r="EL33" s="1" t="s">
        <v>456</v>
      </c>
      <c r="FA33" s="1" t="s">
        <v>473</v>
      </c>
      <c r="FB33" s="1">
        <v>1</v>
      </c>
      <c r="FC33" s="1">
        <v>3</v>
      </c>
      <c r="FD33" s="1">
        <v>10</v>
      </c>
      <c r="FE33" s="1">
        <v>14</v>
      </c>
      <c r="FF33" s="1">
        <v>16</v>
      </c>
      <c r="FG33" s="1" t="s">
        <v>456</v>
      </c>
      <c r="GC33" s="1" t="s">
        <v>10324</v>
      </c>
      <c r="GE33" s="17"/>
      <c r="GI33" s="17"/>
      <c r="GL33" s="1" t="s">
        <v>892</v>
      </c>
      <c r="GM33" s="1" t="s">
        <v>456</v>
      </c>
      <c r="GN33" s="1" t="s">
        <v>456</v>
      </c>
      <c r="GO33" s="1" t="s">
        <v>456</v>
      </c>
      <c r="GP33" s="1" t="s">
        <v>619</v>
      </c>
      <c r="GQ33" s="1" t="s">
        <v>461</v>
      </c>
      <c r="GR33" s="1" t="s">
        <v>461</v>
      </c>
      <c r="GS33" s="1" t="s">
        <v>488</v>
      </c>
      <c r="GT33" s="1" t="s">
        <v>488</v>
      </c>
      <c r="GU33" s="1" t="s">
        <v>488</v>
      </c>
      <c r="GV33" s="1" t="s">
        <v>488</v>
      </c>
      <c r="GW33" s="1" t="s">
        <v>488</v>
      </c>
      <c r="GX33" s="1" t="s">
        <v>488</v>
      </c>
      <c r="GY33" s="1" t="s">
        <v>488</v>
      </c>
      <c r="GZ33" s="1" t="s">
        <v>488</v>
      </c>
      <c r="HA33" s="1" t="s">
        <v>488</v>
      </c>
      <c r="HB33" s="1" t="s">
        <v>461</v>
      </c>
      <c r="HC33" s="1" t="s">
        <v>488</v>
      </c>
      <c r="HD33" s="1" t="s">
        <v>4191</v>
      </c>
      <c r="HE33" s="1" t="s">
        <v>461</v>
      </c>
      <c r="HF33" s="1" t="s">
        <v>488</v>
      </c>
      <c r="HG33" s="1" t="s">
        <v>488</v>
      </c>
      <c r="HH33" s="1" t="s">
        <v>488</v>
      </c>
      <c r="HI33" s="1" t="s">
        <v>488</v>
      </c>
      <c r="HJ33" s="1" t="s">
        <v>488</v>
      </c>
      <c r="HK33" s="1" t="s">
        <v>488</v>
      </c>
      <c r="HL33" s="1" t="s">
        <v>488</v>
      </c>
      <c r="HM33" s="1" t="s">
        <v>4192</v>
      </c>
      <c r="IK33" s="1" t="s">
        <v>4193</v>
      </c>
    </row>
    <row r="34" spans="1:245" ht="14.5" customHeight="1" x14ac:dyDescent="0.35">
      <c r="A34" s="1" t="s">
        <v>4322</v>
      </c>
      <c r="B34" s="1" t="s">
        <v>470</v>
      </c>
      <c r="C34" s="1" t="s">
        <v>461</v>
      </c>
      <c r="D34" s="1" t="s">
        <v>488</v>
      </c>
      <c r="E34" s="1" t="s">
        <v>488</v>
      </c>
      <c r="F34" s="1" t="s">
        <v>488</v>
      </c>
      <c r="G34" s="1" t="s">
        <v>488</v>
      </c>
      <c r="H34" s="1" t="s">
        <v>488</v>
      </c>
      <c r="I34" s="1" t="s">
        <v>619</v>
      </c>
      <c r="J34" s="1" t="s">
        <v>472</v>
      </c>
      <c r="K34" s="1" t="s">
        <v>461</v>
      </c>
      <c r="L34" s="1" t="s">
        <v>488</v>
      </c>
      <c r="M34" s="1" t="s">
        <v>488</v>
      </c>
      <c r="N34" s="1" t="s">
        <v>488</v>
      </c>
      <c r="O34" s="1" t="s">
        <v>488</v>
      </c>
      <c r="P34" s="1" t="s">
        <v>488</v>
      </c>
      <c r="Q34" s="1" t="s">
        <v>619</v>
      </c>
      <c r="R34" s="1" t="s">
        <v>473</v>
      </c>
      <c r="S34" s="1" t="s">
        <v>461</v>
      </c>
      <c r="T34" s="1" t="s">
        <v>488</v>
      </c>
      <c r="U34" s="1" t="s">
        <v>488</v>
      </c>
      <c r="V34" s="1" t="s">
        <v>488</v>
      </c>
      <c r="W34" s="1" t="s">
        <v>488</v>
      </c>
      <c r="X34" s="1" t="s">
        <v>488</v>
      </c>
      <c r="Y34" s="1" t="s">
        <v>619</v>
      </c>
      <c r="Z34" s="1" t="s">
        <v>476</v>
      </c>
      <c r="AA34" s="1" t="s">
        <v>488</v>
      </c>
      <c r="AB34" s="1" t="s">
        <v>488</v>
      </c>
      <c r="AC34" s="1" t="s">
        <v>488</v>
      </c>
      <c r="AD34" s="1" t="s">
        <v>488</v>
      </c>
      <c r="AE34" s="1" t="s">
        <v>461</v>
      </c>
      <c r="AF34" s="1" t="s">
        <v>488</v>
      </c>
      <c r="AG34" s="1" t="s">
        <v>456</v>
      </c>
      <c r="AH34" s="1" t="s">
        <v>474</v>
      </c>
      <c r="AI34" s="1" t="s">
        <v>488</v>
      </c>
      <c r="AJ34" s="1" t="s">
        <v>488</v>
      </c>
      <c r="AK34" s="1" t="s">
        <v>488</v>
      </c>
      <c r="AL34" s="1" t="s">
        <v>488</v>
      </c>
      <c r="AM34" s="1" t="s">
        <v>461</v>
      </c>
      <c r="AN34" s="1" t="s">
        <v>488</v>
      </c>
      <c r="AO34" s="1" t="s">
        <v>456</v>
      </c>
      <c r="AP34" s="1" t="s">
        <v>477</v>
      </c>
      <c r="AQ34" s="1" t="s">
        <v>488</v>
      </c>
      <c r="AR34" s="1" t="s">
        <v>488</v>
      </c>
      <c r="AS34" s="1" t="s">
        <v>488</v>
      </c>
      <c r="AT34" s="1" t="s">
        <v>488</v>
      </c>
      <c r="AU34" s="1" t="s">
        <v>488</v>
      </c>
      <c r="AV34" s="1" t="s">
        <v>461</v>
      </c>
      <c r="AW34" s="1" t="s">
        <v>456</v>
      </c>
      <c r="AX34" s="1" t="s">
        <v>478</v>
      </c>
      <c r="AY34" s="1" t="s">
        <v>461</v>
      </c>
      <c r="AZ34" s="1" t="s">
        <v>488</v>
      </c>
      <c r="BA34" s="1" t="s">
        <v>488</v>
      </c>
      <c r="BB34" s="1" t="s">
        <v>488</v>
      </c>
      <c r="BC34" s="1" t="s">
        <v>488</v>
      </c>
      <c r="BD34" s="1" t="s">
        <v>488</v>
      </c>
      <c r="BE34" s="1" t="s">
        <v>619</v>
      </c>
      <c r="CZ34" s="1" t="s">
        <v>1354</v>
      </c>
      <c r="DA34" s="1" t="s">
        <v>488</v>
      </c>
      <c r="DB34" s="1" t="s">
        <v>488</v>
      </c>
      <c r="DC34" s="1" t="s">
        <v>488</v>
      </c>
      <c r="DD34" s="1" t="s">
        <v>461</v>
      </c>
      <c r="DE34" s="1" t="s">
        <v>456</v>
      </c>
      <c r="DF34" s="1">
        <v>1612</v>
      </c>
      <c r="DG34" s="1" t="s">
        <v>470</v>
      </c>
      <c r="DH34" s="1">
        <v>350</v>
      </c>
      <c r="DI34" s="1" t="s">
        <v>472</v>
      </c>
      <c r="DJ34" s="1">
        <v>446</v>
      </c>
      <c r="DM34" s="1" t="s">
        <v>473</v>
      </c>
      <c r="DN34" s="1">
        <v>21</v>
      </c>
      <c r="DY34" s="1" t="s">
        <v>470</v>
      </c>
      <c r="DZ34" s="1">
        <v>60</v>
      </c>
      <c r="EA34" s="1">
        <v>104</v>
      </c>
      <c r="EB34" s="1">
        <v>93</v>
      </c>
      <c r="EC34" s="1">
        <v>240</v>
      </c>
      <c r="ED34" s="1">
        <v>9</v>
      </c>
      <c r="EE34" s="1" t="s">
        <v>456</v>
      </c>
      <c r="EF34" s="1" t="s">
        <v>472</v>
      </c>
      <c r="EG34" s="1">
        <v>150</v>
      </c>
      <c r="EH34" s="1">
        <v>76</v>
      </c>
      <c r="EI34" s="1">
        <v>21</v>
      </c>
      <c r="EJ34" s="1">
        <v>10</v>
      </c>
      <c r="EK34" s="1">
        <v>0</v>
      </c>
      <c r="EL34" s="1" t="s">
        <v>456</v>
      </c>
      <c r="FA34" s="1" t="s">
        <v>473</v>
      </c>
      <c r="FB34" s="1">
        <v>7</v>
      </c>
      <c r="FC34" s="1">
        <v>3</v>
      </c>
      <c r="FD34" s="1">
        <v>8</v>
      </c>
      <c r="FE34" s="1">
        <v>13</v>
      </c>
      <c r="FF34" s="1">
        <v>1</v>
      </c>
      <c r="FG34" s="1" t="s">
        <v>456</v>
      </c>
      <c r="GC34" s="1" t="s">
        <v>4342</v>
      </c>
      <c r="GD34" s="1" t="s">
        <v>470</v>
      </c>
      <c r="GE34" s="22">
        <v>0.2</v>
      </c>
      <c r="GF34" s="1">
        <v>856</v>
      </c>
      <c r="GG34" s="1">
        <v>4177</v>
      </c>
      <c r="GH34" s="1" t="s">
        <v>472</v>
      </c>
      <c r="GI34" s="22">
        <v>7.0000000000000007E-2</v>
      </c>
      <c r="GJ34" s="1">
        <v>703</v>
      </c>
      <c r="GK34" s="1">
        <v>10342</v>
      </c>
      <c r="GP34" s="1" t="s">
        <v>4343</v>
      </c>
      <c r="GQ34" s="1" t="s">
        <v>461</v>
      </c>
      <c r="GR34" s="1" t="s">
        <v>461</v>
      </c>
      <c r="GS34" s="1" t="s">
        <v>461</v>
      </c>
      <c r="GT34" s="1" t="s">
        <v>488</v>
      </c>
      <c r="GU34" s="1" t="s">
        <v>488</v>
      </c>
      <c r="GV34" s="1" t="s">
        <v>461</v>
      </c>
      <c r="GW34" s="1" t="s">
        <v>488</v>
      </c>
      <c r="GX34" s="1" t="s">
        <v>488</v>
      </c>
      <c r="GY34" s="1" t="s">
        <v>461</v>
      </c>
      <c r="GZ34" s="1" t="s">
        <v>461</v>
      </c>
      <c r="HA34" s="1" t="s">
        <v>488</v>
      </c>
      <c r="HB34" s="1" t="s">
        <v>488</v>
      </c>
      <c r="HC34" s="1" t="s">
        <v>488</v>
      </c>
      <c r="HD34" s="1" t="s">
        <v>4344</v>
      </c>
      <c r="HE34" s="1" t="s">
        <v>488</v>
      </c>
      <c r="HF34" s="1" t="s">
        <v>461</v>
      </c>
      <c r="HG34" s="1" t="s">
        <v>461</v>
      </c>
      <c r="HH34" s="1" t="s">
        <v>461</v>
      </c>
      <c r="HI34" s="1" t="s">
        <v>488</v>
      </c>
      <c r="HJ34" s="1" t="s">
        <v>461</v>
      </c>
      <c r="HK34" s="1" t="s">
        <v>488</v>
      </c>
      <c r="HL34" s="1" t="s">
        <v>488</v>
      </c>
      <c r="HM34" s="1" t="s">
        <v>4345</v>
      </c>
      <c r="HN34" s="1" t="s">
        <v>461</v>
      </c>
      <c r="HO34" s="1" t="s">
        <v>488</v>
      </c>
      <c r="HP34" s="1" t="s">
        <v>488</v>
      </c>
      <c r="HQ34" s="1" t="s">
        <v>488</v>
      </c>
      <c r="HR34" s="1" t="s">
        <v>461</v>
      </c>
      <c r="HS34" s="1" t="s">
        <v>488</v>
      </c>
      <c r="HT34" s="1" t="s">
        <v>488</v>
      </c>
      <c r="HU34" s="1" t="s">
        <v>488</v>
      </c>
      <c r="HV34" s="1" t="s">
        <v>488</v>
      </c>
      <c r="HW34" s="1" t="s">
        <v>488</v>
      </c>
      <c r="HX34" s="1" t="s">
        <v>488</v>
      </c>
      <c r="HY34" s="1" t="s">
        <v>488</v>
      </c>
      <c r="HZ34" s="1" t="s">
        <v>488</v>
      </c>
      <c r="IA34" s="1" t="s">
        <v>4346</v>
      </c>
      <c r="IB34" s="1" t="s">
        <v>461</v>
      </c>
      <c r="IC34" s="1" t="s">
        <v>461</v>
      </c>
      <c r="ID34" s="1" t="s">
        <v>461</v>
      </c>
      <c r="IE34" s="1" t="s">
        <v>461</v>
      </c>
      <c r="IF34" s="1" t="s">
        <v>488</v>
      </c>
      <c r="IG34" s="1" t="s">
        <v>488</v>
      </c>
      <c r="IH34" s="1" t="s">
        <v>488</v>
      </c>
      <c r="II34" s="1" t="s">
        <v>488</v>
      </c>
      <c r="IJ34" s="1" t="s">
        <v>4347</v>
      </c>
      <c r="IK34" s="1" t="s">
        <v>6377</v>
      </c>
    </row>
    <row r="35" spans="1:245" ht="14.5" customHeight="1" x14ac:dyDescent="0.35">
      <c r="A35" s="1" t="s">
        <v>4435</v>
      </c>
      <c r="B35" s="1" t="s">
        <v>470</v>
      </c>
      <c r="C35" s="1" t="s">
        <v>461</v>
      </c>
      <c r="D35" s="1" t="s">
        <v>488</v>
      </c>
      <c r="E35" s="1" t="s">
        <v>488</v>
      </c>
      <c r="F35" s="1" t="s">
        <v>488</v>
      </c>
      <c r="G35" s="1" t="s">
        <v>488</v>
      </c>
      <c r="H35" s="1" t="s">
        <v>488</v>
      </c>
      <c r="I35" s="1" t="s">
        <v>4455</v>
      </c>
      <c r="J35" s="1" t="s">
        <v>472</v>
      </c>
      <c r="K35" s="1" t="s">
        <v>461</v>
      </c>
      <c r="L35" s="1" t="s">
        <v>488</v>
      </c>
      <c r="M35" s="1" t="s">
        <v>488</v>
      </c>
      <c r="N35" s="1" t="s">
        <v>488</v>
      </c>
      <c r="O35" s="1" t="s">
        <v>488</v>
      </c>
      <c r="P35" s="1" t="s">
        <v>488</v>
      </c>
      <c r="Q35" s="1" t="s">
        <v>619</v>
      </c>
      <c r="R35" s="1" t="s">
        <v>473</v>
      </c>
      <c r="S35" s="1" t="s">
        <v>461</v>
      </c>
      <c r="T35" s="1" t="s">
        <v>488</v>
      </c>
      <c r="U35" s="1" t="s">
        <v>488</v>
      </c>
      <c r="V35" s="1" t="s">
        <v>488</v>
      </c>
      <c r="W35" s="1" t="s">
        <v>488</v>
      </c>
      <c r="X35" s="1" t="s">
        <v>488</v>
      </c>
      <c r="Y35" s="1" t="s">
        <v>4455</v>
      </c>
      <c r="Z35" s="1" t="s">
        <v>476</v>
      </c>
      <c r="AA35" s="1" t="s">
        <v>488</v>
      </c>
      <c r="AB35" s="1" t="s">
        <v>488</v>
      </c>
      <c r="AC35" s="1" t="s">
        <v>488</v>
      </c>
      <c r="AD35" s="1" t="s">
        <v>488</v>
      </c>
      <c r="AE35" s="1" t="s">
        <v>461</v>
      </c>
      <c r="AF35" s="1" t="s">
        <v>488</v>
      </c>
      <c r="AG35" s="1" t="s">
        <v>619</v>
      </c>
      <c r="AH35" s="1" t="s">
        <v>474</v>
      </c>
      <c r="AI35" s="1" t="s">
        <v>488</v>
      </c>
      <c r="AJ35" s="1" t="s">
        <v>488</v>
      </c>
      <c r="AK35" s="1" t="s">
        <v>488</v>
      </c>
      <c r="AL35" s="1" t="s">
        <v>488</v>
      </c>
      <c r="AM35" s="1" t="s">
        <v>461</v>
      </c>
      <c r="AN35" s="1" t="s">
        <v>488</v>
      </c>
      <c r="AO35" s="1" t="s">
        <v>619</v>
      </c>
      <c r="AP35" s="1" t="s">
        <v>477</v>
      </c>
      <c r="AQ35" s="1" t="s">
        <v>461</v>
      </c>
      <c r="AR35" s="1" t="s">
        <v>488</v>
      </c>
      <c r="AS35" s="1" t="s">
        <v>488</v>
      </c>
      <c r="AT35" s="1" t="s">
        <v>488</v>
      </c>
      <c r="AU35" s="1" t="s">
        <v>488</v>
      </c>
      <c r="AV35" s="1" t="s">
        <v>488</v>
      </c>
      <c r="AW35" s="1" t="s">
        <v>4455</v>
      </c>
      <c r="AX35" s="1" t="s">
        <v>478</v>
      </c>
      <c r="AY35" s="1" t="s">
        <v>461</v>
      </c>
      <c r="AZ35" s="1" t="s">
        <v>488</v>
      </c>
      <c r="BA35" s="1" t="s">
        <v>488</v>
      </c>
      <c r="BB35" s="1" t="s">
        <v>488</v>
      </c>
      <c r="BC35" s="1" t="s">
        <v>488</v>
      </c>
      <c r="BD35" s="1" t="s">
        <v>488</v>
      </c>
      <c r="BE35" s="1" t="s">
        <v>619</v>
      </c>
      <c r="BV35" s="1" t="s">
        <v>479</v>
      </c>
      <c r="BW35" s="1" t="s">
        <v>488</v>
      </c>
      <c r="BX35" s="1" t="s">
        <v>461</v>
      </c>
      <c r="BY35" s="1" t="s">
        <v>488</v>
      </c>
      <c r="BZ35" s="1" t="s">
        <v>488</v>
      </c>
      <c r="CA35" s="1" t="s">
        <v>4456</v>
      </c>
      <c r="CB35" s="1" t="s">
        <v>483</v>
      </c>
      <c r="CC35" s="1" t="s">
        <v>461</v>
      </c>
      <c r="CD35" s="1" t="s">
        <v>488</v>
      </c>
      <c r="CE35" s="1" t="s">
        <v>488</v>
      </c>
      <c r="CF35" s="1" t="s">
        <v>488</v>
      </c>
      <c r="CG35" s="1" t="s">
        <v>456</v>
      </c>
      <c r="CH35" s="1" t="s">
        <v>484</v>
      </c>
      <c r="CI35" s="1" t="s">
        <v>461</v>
      </c>
      <c r="CJ35" s="1" t="s">
        <v>488</v>
      </c>
      <c r="CK35" s="1" t="s">
        <v>488</v>
      </c>
      <c r="CL35" s="1" t="s">
        <v>488</v>
      </c>
      <c r="CM35" s="1" t="s">
        <v>456</v>
      </c>
      <c r="CN35" s="1" t="s">
        <v>481</v>
      </c>
      <c r="CO35" s="1" t="s">
        <v>461</v>
      </c>
      <c r="CP35" s="1" t="s">
        <v>488</v>
      </c>
      <c r="CQ35" s="1" t="s">
        <v>488</v>
      </c>
      <c r="CR35" s="1" t="s">
        <v>488</v>
      </c>
      <c r="CS35" s="1" t="s">
        <v>456</v>
      </c>
      <c r="DF35" s="1">
        <v>5570</v>
      </c>
      <c r="DW35" s="1" t="s">
        <v>617</v>
      </c>
      <c r="DX35" s="1" t="s">
        <v>456</v>
      </c>
      <c r="DY35" s="1" t="s">
        <v>470</v>
      </c>
      <c r="DZ35" s="1">
        <v>899</v>
      </c>
      <c r="EA35" s="1">
        <v>219</v>
      </c>
      <c r="EB35" s="1">
        <v>337</v>
      </c>
      <c r="EC35" s="1">
        <v>297</v>
      </c>
      <c r="ED35" s="1">
        <v>890</v>
      </c>
      <c r="EE35" s="1" t="s">
        <v>456</v>
      </c>
      <c r="EF35" s="1" t="s">
        <v>472</v>
      </c>
      <c r="EG35" s="1">
        <v>1208</v>
      </c>
      <c r="EH35" s="1">
        <v>137</v>
      </c>
      <c r="EI35" s="1">
        <v>302</v>
      </c>
      <c r="EJ35" s="1">
        <v>61</v>
      </c>
      <c r="EK35" s="1">
        <v>176</v>
      </c>
      <c r="EL35" s="1" t="s">
        <v>456</v>
      </c>
      <c r="FA35" s="1" t="s">
        <v>473</v>
      </c>
      <c r="FB35" s="1">
        <v>8</v>
      </c>
      <c r="FC35" s="1">
        <v>9</v>
      </c>
      <c r="FD35" s="1">
        <v>24</v>
      </c>
      <c r="FE35" s="1">
        <v>108</v>
      </c>
      <c r="FF35" s="1">
        <v>849</v>
      </c>
      <c r="FG35" s="1" t="s">
        <v>456</v>
      </c>
      <c r="FH35" s="1" t="s">
        <v>477</v>
      </c>
      <c r="FI35" s="1">
        <v>10</v>
      </c>
      <c r="FJ35" s="1">
        <v>2</v>
      </c>
      <c r="FK35" s="1">
        <v>10</v>
      </c>
      <c r="FL35" s="1">
        <v>10</v>
      </c>
      <c r="FM35" s="1">
        <v>14</v>
      </c>
      <c r="FN35" s="1" t="s">
        <v>456</v>
      </c>
      <c r="GC35" s="1" t="s">
        <v>619</v>
      </c>
      <c r="GD35" s="1" t="s">
        <v>470</v>
      </c>
      <c r="GE35" s="22">
        <v>0.63</v>
      </c>
      <c r="GF35" s="12">
        <v>2642</v>
      </c>
      <c r="GG35" s="12">
        <v>4189</v>
      </c>
      <c r="GH35" s="1" t="s">
        <v>472</v>
      </c>
      <c r="GI35" s="22">
        <v>0.84</v>
      </c>
      <c r="GJ35" s="12">
        <v>1884</v>
      </c>
      <c r="GK35" s="12">
        <v>2254</v>
      </c>
      <c r="GP35" s="1" t="s">
        <v>6378</v>
      </c>
      <c r="GQ35" s="1" t="s">
        <v>488</v>
      </c>
      <c r="GR35" s="1" t="s">
        <v>488</v>
      </c>
      <c r="GS35" s="1" t="s">
        <v>488</v>
      </c>
      <c r="GT35" s="1" t="s">
        <v>488</v>
      </c>
      <c r="GU35" s="1" t="s">
        <v>488</v>
      </c>
      <c r="GV35" s="1" t="s">
        <v>488</v>
      </c>
      <c r="GW35" s="1" t="s">
        <v>488</v>
      </c>
      <c r="GX35" s="1" t="s">
        <v>488</v>
      </c>
      <c r="GY35" s="1" t="s">
        <v>488</v>
      </c>
      <c r="GZ35" s="1" t="s">
        <v>488</v>
      </c>
      <c r="HA35" s="1" t="s">
        <v>488</v>
      </c>
      <c r="HB35" s="1" t="s">
        <v>488</v>
      </c>
      <c r="HC35" s="1" t="s">
        <v>461</v>
      </c>
      <c r="HD35" s="1" t="s">
        <v>456</v>
      </c>
      <c r="HE35" s="1" t="s">
        <v>488</v>
      </c>
      <c r="HF35" s="1" t="s">
        <v>488</v>
      </c>
      <c r="HG35" s="1" t="s">
        <v>488</v>
      </c>
      <c r="HH35" s="1" t="s">
        <v>488</v>
      </c>
      <c r="HI35" s="1" t="s">
        <v>488</v>
      </c>
      <c r="HJ35" s="1" t="s">
        <v>488</v>
      </c>
      <c r="HK35" s="1" t="s">
        <v>488</v>
      </c>
      <c r="HL35" s="1" t="s">
        <v>461</v>
      </c>
      <c r="HM35" s="1" t="s">
        <v>456</v>
      </c>
      <c r="IK35" s="1" t="s">
        <v>619</v>
      </c>
    </row>
    <row r="36" spans="1:245" ht="14.5" customHeight="1" x14ac:dyDescent="0.35">
      <c r="A36" s="1" t="s">
        <v>4564</v>
      </c>
      <c r="B36" s="1" t="s">
        <v>470</v>
      </c>
      <c r="C36" s="1" t="s">
        <v>488</v>
      </c>
      <c r="D36" s="1" t="s">
        <v>461</v>
      </c>
      <c r="E36" s="1" t="s">
        <v>488</v>
      </c>
      <c r="F36" s="1" t="s">
        <v>488</v>
      </c>
      <c r="G36" s="1" t="s">
        <v>488</v>
      </c>
      <c r="H36" s="1" t="s">
        <v>488</v>
      </c>
      <c r="I36" s="1" t="s">
        <v>4584</v>
      </c>
      <c r="J36" s="1" t="s">
        <v>472</v>
      </c>
      <c r="K36" s="1" t="s">
        <v>488</v>
      </c>
      <c r="L36" s="1" t="s">
        <v>461</v>
      </c>
      <c r="M36" s="1" t="s">
        <v>488</v>
      </c>
      <c r="N36" s="1" t="s">
        <v>488</v>
      </c>
      <c r="O36" s="1" t="s">
        <v>488</v>
      </c>
      <c r="P36" s="1" t="s">
        <v>488</v>
      </c>
      <c r="Q36" s="1" t="s">
        <v>4585</v>
      </c>
      <c r="R36" s="1" t="s">
        <v>473</v>
      </c>
      <c r="S36" s="1" t="s">
        <v>488</v>
      </c>
      <c r="T36" s="1" t="s">
        <v>488</v>
      </c>
      <c r="U36" s="1" t="s">
        <v>488</v>
      </c>
      <c r="V36" s="1" t="s">
        <v>488</v>
      </c>
      <c r="W36" s="1" t="s">
        <v>488</v>
      </c>
      <c r="X36" s="1" t="s">
        <v>461</v>
      </c>
      <c r="Y36" s="1" t="s">
        <v>456</v>
      </c>
      <c r="Z36" s="1" t="s">
        <v>476</v>
      </c>
      <c r="AA36" s="1" t="s">
        <v>461</v>
      </c>
      <c r="AB36" s="1" t="s">
        <v>488</v>
      </c>
      <c r="AC36" s="1" t="s">
        <v>488</v>
      </c>
      <c r="AD36" s="1" t="s">
        <v>488</v>
      </c>
      <c r="AE36" s="1" t="s">
        <v>488</v>
      </c>
      <c r="AF36" s="1" t="s">
        <v>488</v>
      </c>
      <c r="AG36" s="1" t="s">
        <v>4586</v>
      </c>
      <c r="AH36" s="1" t="s">
        <v>474</v>
      </c>
      <c r="AI36" s="1" t="s">
        <v>488</v>
      </c>
      <c r="AJ36" s="1" t="s">
        <v>488</v>
      </c>
      <c r="AK36" s="1" t="s">
        <v>488</v>
      </c>
      <c r="AL36" s="1" t="s">
        <v>488</v>
      </c>
      <c r="AM36" s="1" t="s">
        <v>488</v>
      </c>
      <c r="AN36" s="1" t="s">
        <v>461</v>
      </c>
      <c r="AO36" s="1" t="s">
        <v>456</v>
      </c>
      <c r="AP36" s="1" t="s">
        <v>477</v>
      </c>
      <c r="AQ36" s="1" t="s">
        <v>488</v>
      </c>
      <c r="AR36" s="1" t="s">
        <v>461</v>
      </c>
      <c r="AS36" s="1" t="s">
        <v>488</v>
      </c>
      <c r="AT36" s="1" t="s">
        <v>488</v>
      </c>
      <c r="AU36" s="1" t="s">
        <v>488</v>
      </c>
      <c r="AV36" s="1" t="s">
        <v>488</v>
      </c>
      <c r="AW36" s="1" t="s">
        <v>456</v>
      </c>
      <c r="AX36" s="1" t="s">
        <v>478</v>
      </c>
      <c r="AY36" s="1" t="s">
        <v>488</v>
      </c>
      <c r="AZ36" s="1" t="s">
        <v>488</v>
      </c>
      <c r="BA36" s="1" t="s">
        <v>488</v>
      </c>
      <c r="BB36" s="1" t="s">
        <v>488</v>
      </c>
      <c r="BC36" s="1" t="s">
        <v>488</v>
      </c>
      <c r="BD36" s="1" t="s">
        <v>461</v>
      </c>
      <c r="BE36" s="1" t="s">
        <v>456</v>
      </c>
      <c r="BF36" s="1" t="s">
        <v>595</v>
      </c>
      <c r="BG36" s="1" t="s">
        <v>488</v>
      </c>
      <c r="BH36" s="1" t="s">
        <v>461</v>
      </c>
      <c r="BI36" s="1" t="s">
        <v>488</v>
      </c>
      <c r="BJ36" s="1" t="s">
        <v>488</v>
      </c>
      <c r="BK36" s="1" t="s">
        <v>488</v>
      </c>
      <c r="BL36" s="1" t="s">
        <v>488</v>
      </c>
      <c r="BM36" s="1" t="s">
        <v>4587</v>
      </c>
      <c r="BV36" s="1" t="s">
        <v>479</v>
      </c>
      <c r="BW36" s="1" t="s">
        <v>488</v>
      </c>
      <c r="BX36" s="1" t="s">
        <v>461</v>
      </c>
      <c r="BY36" s="1" t="s">
        <v>488</v>
      </c>
      <c r="BZ36" s="1" t="s">
        <v>488</v>
      </c>
      <c r="CA36" s="1" t="s">
        <v>4588</v>
      </c>
      <c r="CB36" s="1" t="s">
        <v>483</v>
      </c>
      <c r="CC36" s="1" t="s">
        <v>461</v>
      </c>
      <c r="CD36" s="1" t="s">
        <v>488</v>
      </c>
      <c r="CE36" s="1" t="s">
        <v>488</v>
      </c>
      <c r="CF36" s="1" t="s">
        <v>488</v>
      </c>
      <c r="CG36" s="1" t="s">
        <v>456</v>
      </c>
      <c r="CH36" s="1" t="s">
        <v>484</v>
      </c>
      <c r="CI36" s="1" t="s">
        <v>461</v>
      </c>
      <c r="CJ36" s="1" t="s">
        <v>488</v>
      </c>
      <c r="CK36" s="1" t="s">
        <v>488</v>
      </c>
      <c r="CL36" s="1" t="s">
        <v>488</v>
      </c>
      <c r="CM36" s="1" t="s">
        <v>456</v>
      </c>
      <c r="CN36" s="1" t="s">
        <v>481</v>
      </c>
      <c r="CO36" s="1" t="s">
        <v>488</v>
      </c>
      <c r="CP36" s="1" t="s">
        <v>461</v>
      </c>
      <c r="CQ36" s="1" t="s">
        <v>488</v>
      </c>
      <c r="CR36" s="1" t="s">
        <v>488</v>
      </c>
      <c r="CS36" s="1" t="s">
        <v>4587</v>
      </c>
      <c r="DF36" s="1">
        <v>2623</v>
      </c>
      <c r="DW36" s="1" t="s">
        <v>617</v>
      </c>
      <c r="DX36" s="1" t="s">
        <v>456</v>
      </c>
      <c r="DY36" s="1" t="s">
        <v>470</v>
      </c>
      <c r="DZ36" s="1">
        <v>199</v>
      </c>
      <c r="EA36" s="1">
        <v>80</v>
      </c>
      <c r="EB36" s="1">
        <v>317</v>
      </c>
      <c r="EC36" s="1">
        <v>193</v>
      </c>
      <c r="ED36" s="1">
        <v>737</v>
      </c>
      <c r="EE36" s="1" t="s">
        <v>456</v>
      </c>
      <c r="EF36" s="1" t="s">
        <v>472</v>
      </c>
      <c r="EG36" s="1">
        <v>393</v>
      </c>
      <c r="EH36" s="1">
        <v>520</v>
      </c>
      <c r="EI36" s="1">
        <v>161</v>
      </c>
      <c r="EJ36" s="1">
        <v>49</v>
      </c>
      <c r="EK36" s="1">
        <v>553</v>
      </c>
      <c r="EL36" s="1" t="s">
        <v>456</v>
      </c>
      <c r="EM36" s="1" t="s">
        <v>476</v>
      </c>
      <c r="EN36" s="1">
        <v>0</v>
      </c>
      <c r="EO36" s="1">
        <v>0</v>
      </c>
      <c r="EP36" s="1">
        <v>1</v>
      </c>
      <c r="EQ36" s="1">
        <v>0</v>
      </c>
      <c r="ER36" s="1">
        <v>12</v>
      </c>
      <c r="ES36" s="1" t="s">
        <v>456</v>
      </c>
      <c r="GC36" s="1" t="s">
        <v>10312</v>
      </c>
      <c r="GD36" s="1" t="s">
        <v>470</v>
      </c>
      <c r="GE36" s="22">
        <v>1</v>
      </c>
      <c r="GF36" s="1">
        <v>1563</v>
      </c>
      <c r="GG36" s="1">
        <v>1563</v>
      </c>
      <c r="GH36" s="1" t="s">
        <v>472</v>
      </c>
      <c r="GI36" s="22">
        <v>1</v>
      </c>
      <c r="GJ36" s="1">
        <v>1678</v>
      </c>
      <c r="GK36" s="1">
        <v>1678</v>
      </c>
      <c r="GP36" s="1" t="s">
        <v>4589</v>
      </c>
      <c r="GQ36" s="1" t="s">
        <v>488</v>
      </c>
      <c r="GR36" s="1" t="s">
        <v>488</v>
      </c>
      <c r="GS36" s="1" t="s">
        <v>488</v>
      </c>
      <c r="GT36" s="1" t="s">
        <v>488</v>
      </c>
      <c r="GU36" s="1" t="s">
        <v>488</v>
      </c>
      <c r="GV36" s="1" t="s">
        <v>488</v>
      </c>
      <c r="GW36" s="1" t="s">
        <v>488</v>
      </c>
      <c r="GX36" s="1" t="s">
        <v>488</v>
      </c>
      <c r="GY36" s="1" t="s">
        <v>488</v>
      </c>
      <c r="GZ36" s="1" t="s">
        <v>488</v>
      </c>
      <c r="HA36" s="1" t="s">
        <v>488</v>
      </c>
      <c r="HB36" s="1" t="s">
        <v>488</v>
      </c>
      <c r="HC36" s="1" t="s">
        <v>461</v>
      </c>
      <c r="HD36" s="1" t="s">
        <v>456</v>
      </c>
      <c r="HE36" s="1" t="s">
        <v>488</v>
      </c>
      <c r="HF36" s="1" t="s">
        <v>488</v>
      </c>
      <c r="HG36" s="1" t="s">
        <v>488</v>
      </c>
      <c r="HH36" s="1" t="s">
        <v>488</v>
      </c>
      <c r="HI36" s="1" t="s">
        <v>488</v>
      </c>
      <c r="HJ36" s="1" t="s">
        <v>488</v>
      </c>
      <c r="HK36" s="1" t="s">
        <v>488</v>
      </c>
      <c r="HL36" s="1" t="s">
        <v>461</v>
      </c>
      <c r="HM36" s="1" t="s">
        <v>456</v>
      </c>
      <c r="IK36" s="1" t="s">
        <v>4590</v>
      </c>
    </row>
    <row r="37" spans="1:245" ht="14.5" customHeight="1" x14ac:dyDescent="0.35">
      <c r="A37" s="1" t="s">
        <v>4712</v>
      </c>
      <c r="B37" s="1" t="s">
        <v>470</v>
      </c>
      <c r="C37" s="1" t="s">
        <v>488</v>
      </c>
      <c r="D37" s="1" t="s">
        <v>461</v>
      </c>
      <c r="E37" s="1" t="s">
        <v>488</v>
      </c>
      <c r="F37" s="1" t="s">
        <v>488</v>
      </c>
      <c r="G37" s="1" t="s">
        <v>488</v>
      </c>
      <c r="H37" s="1" t="s">
        <v>488</v>
      </c>
      <c r="I37" s="1" t="s">
        <v>4732</v>
      </c>
      <c r="J37" s="1" t="s">
        <v>472</v>
      </c>
      <c r="K37" s="1" t="s">
        <v>488</v>
      </c>
      <c r="L37" s="1" t="s">
        <v>461</v>
      </c>
      <c r="M37" s="1" t="s">
        <v>488</v>
      </c>
      <c r="N37" s="1" t="s">
        <v>488</v>
      </c>
      <c r="O37" s="1" t="s">
        <v>488</v>
      </c>
      <c r="P37" s="1" t="s">
        <v>488</v>
      </c>
      <c r="Q37" s="1" t="s">
        <v>4732</v>
      </c>
      <c r="R37" s="1" t="s">
        <v>473</v>
      </c>
      <c r="S37" s="1" t="s">
        <v>461</v>
      </c>
      <c r="T37" s="1" t="s">
        <v>488</v>
      </c>
      <c r="U37" s="1" t="s">
        <v>488</v>
      </c>
      <c r="V37" s="1" t="s">
        <v>488</v>
      </c>
      <c r="W37" s="1" t="s">
        <v>488</v>
      </c>
      <c r="X37" s="1" t="s">
        <v>488</v>
      </c>
      <c r="Y37" s="1" t="s">
        <v>4734</v>
      </c>
      <c r="Z37" s="1" t="s">
        <v>476</v>
      </c>
      <c r="AA37" s="1" t="s">
        <v>461</v>
      </c>
      <c r="AB37" s="1" t="s">
        <v>488</v>
      </c>
      <c r="AC37" s="1" t="s">
        <v>488</v>
      </c>
      <c r="AD37" s="1" t="s">
        <v>488</v>
      </c>
      <c r="AE37" s="1" t="s">
        <v>488</v>
      </c>
      <c r="AF37" s="1" t="s">
        <v>488</v>
      </c>
      <c r="AG37" s="1" t="s">
        <v>4736</v>
      </c>
      <c r="AH37" s="1" t="s">
        <v>474</v>
      </c>
      <c r="AI37" s="1" t="s">
        <v>488</v>
      </c>
      <c r="AJ37" s="1" t="s">
        <v>488</v>
      </c>
      <c r="AK37" s="1" t="s">
        <v>488</v>
      </c>
      <c r="AL37" s="1" t="s">
        <v>488</v>
      </c>
      <c r="AM37" s="1" t="s">
        <v>461</v>
      </c>
      <c r="AN37" s="1" t="s">
        <v>488</v>
      </c>
      <c r="AO37" s="1" t="s">
        <v>456</v>
      </c>
      <c r="AP37" s="1" t="s">
        <v>477</v>
      </c>
      <c r="AQ37" s="1" t="s">
        <v>488</v>
      </c>
      <c r="AR37" s="1" t="s">
        <v>461</v>
      </c>
      <c r="AS37" s="1" t="s">
        <v>488</v>
      </c>
      <c r="AT37" s="1" t="s">
        <v>488</v>
      </c>
      <c r="AU37" s="1" t="s">
        <v>488</v>
      </c>
      <c r="AV37" s="1" t="s">
        <v>488</v>
      </c>
      <c r="AW37" s="1" t="s">
        <v>4733</v>
      </c>
      <c r="AX37" s="1" t="s">
        <v>478</v>
      </c>
      <c r="AY37" s="1" t="s">
        <v>461</v>
      </c>
      <c r="AZ37" s="1" t="s">
        <v>488</v>
      </c>
      <c r="BA37" s="1" t="s">
        <v>488</v>
      </c>
      <c r="BB37" s="1" t="s">
        <v>488</v>
      </c>
      <c r="BC37" s="1" t="s">
        <v>488</v>
      </c>
      <c r="BD37" s="1" t="s">
        <v>488</v>
      </c>
      <c r="BE37" s="1" t="s">
        <v>4735</v>
      </c>
      <c r="BV37" s="1" t="s">
        <v>479</v>
      </c>
      <c r="BW37" s="1" t="s">
        <v>461</v>
      </c>
      <c r="BX37" s="1" t="s">
        <v>488</v>
      </c>
      <c r="BY37" s="1" t="s">
        <v>488</v>
      </c>
      <c r="BZ37" s="1" t="s">
        <v>488</v>
      </c>
      <c r="CA37" s="1" t="s">
        <v>456</v>
      </c>
      <c r="CB37" s="1" t="s">
        <v>483</v>
      </c>
      <c r="CC37" s="1" t="s">
        <v>461</v>
      </c>
      <c r="CD37" s="1" t="s">
        <v>488</v>
      </c>
      <c r="CE37" s="1" t="s">
        <v>488</v>
      </c>
      <c r="CF37" s="1" t="s">
        <v>488</v>
      </c>
      <c r="CG37" s="1" t="s">
        <v>456</v>
      </c>
      <c r="CH37" s="1" t="s">
        <v>484</v>
      </c>
      <c r="CI37" s="1" t="s">
        <v>461</v>
      </c>
      <c r="CJ37" s="1" t="s">
        <v>488</v>
      </c>
      <c r="CK37" s="1" t="s">
        <v>488</v>
      </c>
      <c r="CL37" s="1" t="s">
        <v>488</v>
      </c>
      <c r="CM37" s="1" t="s">
        <v>4737</v>
      </c>
      <c r="CN37" s="1" t="s">
        <v>481</v>
      </c>
      <c r="CO37" s="1" t="s">
        <v>488</v>
      </c>
      <c r="CP37" s="1" t="s">
        <v>461</v>
      </c>
      <c r="CQ37" s="1" t="s">
        <v>488</v>
      </c>
      <c r="CR37" s="1" t="s">
        <v>488</v>
      </c>
      <c r="CS37" s="1" t="s">
        <v>456</v>
      </c>
      <c r="CT37" s="1" t="s">
        <v>624</v>
      </c>
      <c r="CU37" s="1" t="s">
        <v>488</v>
      </c>
      <c r="CV37" s="1" t="s">
        <v>461</v>
      </c>
      <c r="CW37" s="1" t="s">
        <v>488</v>
      </c>
      <c r="CX37" s="1" t="s">
        <v>488</v>
      </c>
      <c r="CY37" s="1" t="s">
        <v>4738</v>
      </c>
      <c r="DF37" s="1">
        <v>1360</v>
      </c>
      <c r="DW37" s="1" t="s">
        <v>617</v>
      </c>
      <c r="DX37" s="1" t="s">
        <v>456</v>
      </c>
      <c r="DY37" s="1" t="s">
        <v>470</v>
      </c>
      <c r="DZ37" s="1">
        <v>0</v>
      </c>
      <c r="EA37" s="1">
        <v>249</v>
      </c>
      <c r="EB37" s="1">
        <v>48</v>
      </c>
      <c r="EC37" s="1">
        <v>22</v>
      </c>
      <c r="ED37" s="1">
        <v>56</v>
      </c>
      <c r="EE37" s="1" t="s">
        <v>456</v>
      </c>
      <c r="EF37" s="1" t="s">
        <v>472</v>
      </c>
      <c r="EG37" s="1">
        <v>0</v>
      </c>
      <c r="EH37" s="1">
        <v>417</v>
      </c>
      <c r="EI37" s="1">
        <v>166</v>
      </c>
      <c r="EJ37" s="1">
        <v>37</v>
      </c>
      <c r="EK37" s="1">
        <v>58</v>
      </c>
      <c r="EL37" s="1" t="s">
        <v>456</v>
      </c>
      <c r="EM37" s="1" t="s">
        <v>476</v>
      </c>
      <c r="EN37" s="1">
        <v>0</v>
      </c>
      <c r="EO37" s="1">
        <v>39</v>
      </c>
      <c r="EP37" s="1">
        <v>19</v>
      </c>
      <c r="EQ37" s="1">
        <v>11</v>
      </c>
      <c r="ER37" s="1">
        <v>20</v>
      </c>
      <c r="ES37" s="1" t="s">
        <v>456</v>
      </c>
      <c r="FO37" s="1" t="s">
        <v>485</v>
      </c>
      <c r="FP37" s="1">
        <v>0</v>
      </c>
      <c r="FQ37" s="1">
        <v>16</v>
      </c>
      <c r="FR37" s="1">
        <v>4</v>
      </c>
      <c r="FS37" s="1">
        <v>1</v>
      </c>
      <c r="FT37" s="1">
        <v>197</v>
      </c>
      <c r="FU37" s="1" t="s">
        <v>456</v>
      </c>
      <c r="GC37" s="1" t="s">
        <v>4739</v>
      </c>
      <c r="GD37" s="1" t="s">
        <v>470</v>
      </c>
      <c r="GE37" s="22">
        <v>0.42</v>
      </c>
      <c r="GF37" s="1">
        <v>388</v>
      </c>
      <c r="GG37" s="1">
        <v>930</v>
      </c>
      <c r="GH37" s="1" t="s">
        <v>472</v>
      </c>
      <c r="GI37" s="22">
        <v>0.39</v>
      </c>
      <c r="GJ37" s="1">
        <v>767</v>
      </c>
      <c r="GK37" s="1">
        <v>1974</v>
      </c>
      <c r="GP37" s="1" t="s">
        <v>4740</v>
      </c>
      <c r="GQ37" s="1" t="s">
        <v>461</v>
      </c>
      <c r="GR37" s="1" t="s">
        <v>488</v>
      </c>
      <c r="GS37" s="1" t="s">
        <v>488</v>
      </c>
      <c r="GT37" s="1" t="s">
        <v>488</v>
      </c>
      <c r="GU37" s="1" t="s">
        <v>461</v>
      </c>
      <c r="GV37" s="1" t="s">
        <v>488</v>
      </c>
      <c r="GW37" s="1" t="s">
        <v>488</v>
      </c>
      <c r="GX37" s="1" t="s">
        <v>488</v>
      </c>
      <c r="GY37" s="1" t="s">
        <v>488</v>
      </c>
      <c r="GZ37" s="1" t="s">
        <v>461</v>
      </c>
      <c r="HA37" s="1" t="s">
        <v>488</v>
      </c>
      <c r="HB37" s="1" t="s">
        <v>461</v>
      </c>
      <c r="HC37" s="1" t="s">
        <v>488</v>
      </c>
      <c r="HD37" s="1" t="s">
        <v>4741</v>
      </c>
      <c r="HE37" s="1" t="s">
        <v>461</v>
      </c>
      <c r="HF37" s="1" t="s">
        <v>488</v>
      </c>
      <c r="HG37" s="1" t="s">
        <v>488</v>
      </c>
      <c r="HH37" s="1" t="s">
        <v>488</v>
      </c>
      <c r="HI37" s="1" t="s">
        <v>488</v>
      </c>
      <c r="HJ37" s="1" t="s">
        <v>488</v>
      </c>
      <c r="HK37" s="1" t="s">
        <v>488</v>
      </c>
      <c r="HL37" s="1" t="s">
        <v>488</v>
      </c>
      <c r="HM37" s="1" t="s">
        <v>4742</v>
      </c>
      <c r="IK37" s="1" t="s">
        <v>456</v>
      </c>
    </row>
    <row r="38" spans="1:245" ht="14.5" customHeight="1" x14ac:dyDescent="0.35">
      <c r="A38" s="1" t="s">
        <v>4849</v>
      </c>
      <c r="B38" s="1" t="s">
        <v>470</v>
      </c>
      <c r="C38" s="1" t="s">
        <v>488</v>
      </c>
      <c r="D38" s="1" t="s">
        <v>461</v>
      </c>
      <c r="E38" s="1" t="s">
        <v>488</v>
      </c>
      <c r="F38" s="1" t="s">
        <v>488</v>
      </c>
      <c r="G38" s="1" t="s">
        <v>488</v>
      </c>
      <c r="H38" s="1" t="s">
        <v>488</v>
      </c>
      <c r="I38" s="1" t="s">
        <v>4868</v>
      </c>
      <c r="J38" s="1" t="s">
        <v>472</v>
      </c>
      <c r="K38" s="1" t="s">
        <v>488</v>
      </c>
      <c r="L38" s="1" t="s">
        <v>461</v>
      </c>
      <c r="M38" s="1" t="s">
        <v>488</v>
      </c>
      <c r="N38" s="1" t="s">
        <v>488</v>
      </c>
      <c r="O38" s="1" t="s">
        <v>488</v>
      </c>
      <c r="P38" s="1" t="s">
        <v>488</v>
      </c>
      <c r="Q38" s="1" t="s">
        <v>4869</v>
      </c>
      <c r="R38" s="1" t="s">
        <v>473</v>
      </c>
      <c r="S38" s="1" t="s">
        <v>488</v>
      </c>
      <c r="T38" s="1" t="s">
        <v>461</v>
      </c>
      <c r="U38" s="1" t="s">
        <v>488</v>
      </c>
      <c r="V38" s="1" t="s">
        <v>488</v>
      </c>
      <c r="W38" s="1" t="s">
        <v>488</v>
      </c>
      <c r="X38" s="1" t="s">
        <v>488</v>
      </c>
      <c r="Y38" s="1" t="s">
        <v>4870</v>
      </c>
      <c r="Z38" s="1" t="s">
        <v>476</v>
      </c>
      <c r="AA38" s="1" t="s">
        <v>488</v>
      </c>
      <c r="AB38" s="1" t="s">
        <v>488</v>
      </c>
      <c r="AC38" s="1" t="s">
        <v>488</v>
      </c>
      <c r="AD38" s="1" t="s">
        <v>488</v>
      </c>
      <c r="AE38" s="1" t="s">
        <v>488</v>
      </c>
      <c r="AF38" s="1" t="s">
        <v>461</v>
      </c>
      <c r="AG38" s="1" t="s">
        <v>619</v>
      </c>
      <c r="AH38" s="1" t="s">
        <v>474</v>
      </c>
      <c r="AI38" s="1" t="s">
        <v>488</v>
      </c>
      <c r="AJ38" s="1" t="s">
        <v>488</v>
      </c>
      <c r="AK38" s="1" t="s">
        <v>488</v>
      </c>
      <c r="AL38" s="1" t="s">
        <v>488</v>
      </c>
      <c r="AM38" s="1" t="s">
        <v>488</v>
      </c>
      <c r="AN38" s="1" t="s">
        <v>461</v>
      </c>
      <c r="AO38" s="1" t="s">
        <v>619</v>
      </c>
      <c r="AP38" s="1" t="s">
        <v>477</v>
      </c>
      <c r="AQ38" s="1" t="s">
        <v>488</v>
      </c>
      <c r="AR38" s="1" t="s">
        <v>461</v>
      </c>
      <c r="AS38" s="1" t="s">
        <v>488</v>
      </c>
      <c r="AT38" s="1" t="s">
        <v>488</v>
      </c>
      <c r="AU38" s="1" t="s">
        <v>488</v>
      </c>
      <c r="AV38" s="1" t="s">
        <v>488</v>
      </c>
      <c r="AW38" s="1" t="s">
        <v>619</v>
      </c>
      <c r="AX38" s="1" t="s">
        <v>478</v>
      </c>
      <c r="AY38" s="1" t="s">
        <v>488</v>
      </c>
      <c r="AZ38" s="1" t="s">
        <v>488</v>
      </c>
      <c r="BA38" s="1" t="s">
        <v>488</v>
      </c>
      <c r="BB38" s="1" t="s">
        <v>488</v>
      </c>
      <c r="BC38" s="1" t="s">
        <v>488</v>
      </c>
      <c r="BD38" s="1" t="s">
        <v>461</v>
      </c>
      <c r="BE38" s="1" t="s">
        <v>456</v>
      </c>
      <c r="BV38" s="1" t="s">
        <v>479</v>
      </c>
      <c r="BW38" s="1" t="s">
        <v>488</v>
      </c>
      <c r="BX38" s="1" t="s">
        <v>461</v>
      </c>
      <c r="BY38" s="1" t="s">
        <v>488</v>
      </c>
      <c r="BZ38" s="1" t="s">
        <v>488</v>
      </c>
      <c r="CA38" s="1" t="s">
        <v>456</v>
      </c>
      <c r="CB38" s="1" t="s">
        <v>483</v>
      </c>
      <c r="CC38" s="1" t="s">
        <v>488</v>
      </c>
      <c r="CD38" s="1" t="s">
        <v>488</v>
      </c>
      <c r="CE38" s="1" t="s">
        <v>488</v>
      </c>
      <c r="CF38" s="1" t="s">
        <v>461</v>
      </c>
      <c r="CG38" s="1" t="s">
        <v>456</v>
      </c>
      <c r="CH38" s="1" t="s">
        <v>484</v>
      </c>
      <c r="CI38" s="1" t="s">
        <v>461</v>
      </c>
      <c r="CJ38" s="1" t="s">
        <v>488</v>
      </c>
      <c r="CK38" s="1" t="s">
        <v>488</v>
      </c>
      <c r="CL38" s="1" t="s">
        <v>488</v>
      </c>
      <c r="CM38" s="1" t="s">
        <v>4871</v>
      </c>
      <c r="CN38" s="1" t="s">
        <v>481</v>
      </c>
      <c r="CO38" s="1" t="s">
        <v>488</v>
      </c>
      <c r="CP38" s="1" t="s">
        <v>461</v>
      </c>
      <c r="CQ38" s="1" t="s">
        <v>488</v>
      </c>
      <c r="CR38" s="1" t="s">
        <v>488</v>
      </c>
      <c r="CS38" s="1" t="s">
        <v>6379</v>
      </c>
      <c r="DF38" s="1">
        <v>6045</v>
      </c>
      <c r="DW38" s="1" t="s">
        <v>617</v>
      </c>
      <c r="DX38" s="1" t="s">
        <v>456</v>
      </c>
      <c r="DY38" s="1" t="s">
        <v>470</v>
      </c>
      <c r="DZ38" s="1">
        <v>2388</v>
      </c>
      <c r="EA38" s="1">
        <v>902</v>
      </c>
      <c r="EB38" s="1">
        <v>278</v>
      </c>
      <c r="EC38" s="1">
        <v>1456</v>
      </c>
      <c r="ED38" s="1" t="s">
        <v>456</v>
      </c>
      <c r="EE38" s="1" t="s">
        <v>456</v>
      </c>
      <c r="EF38" s="1" t="s">
        <v>472</v>
      </c>
      <c r="EG38" s="1">
        <v>717</v>
      </c>
      <c r="EH38" s="1">
        <v>173</v>
      </c>
      <c r="EI38" s="1">
        <v>21</v>
      </c>
      <c r="EJ38" s="1">
        <v>110</v>
      </c>
      <c r="EK38" s="1" t="s">
        <v>456</v>
      </c>
      <c r="EL38" s="1" t="s">
        <v>456</v>
      </c>
      <c r="GC38" s="1" t="s">
        <v>4872</v>
      </c>
      <c r="GD38" s="1" t="s">
        <v>470</v>
      </c>
      <c r="GE38" s="22">
        <v>1</v>
      </c>
      <c r="GF38" s="1">
        <v>5025</v>
      </c>
      <c r="GG38" s="1">
        <v>5025</v>
      </c>
      <c r="GH38" s="1" t="s">
        <v>472</v>
      </c>
      <c r="GI38" s="22">
        <v>1</v>
      </c>
      <c r="GJ38" s="1">
        <v>1021</v>
      </c>
      <c r="GK38" s="1">
        <v>1021</v>
      </c>
      <c r="GP38" s="1" t="s">
        <v>456</v>
      </c>
      <c r="GQ38" s="1" t="s">
        <v>461</v>
      </c>
      <c r="GR38" s="1" t="s">
        <v>461</v>
      </c>
      <c r="GS38" s="1" t="s">
        <v>461</v>
      </c>
      <c r="GT38" s="1" t="s">
        <v>461</v>
      </c>
      <c r="GU38" s="1" t="s">
        <v>488</v>
      </c>
      <c r="GV38" s="1" t="s">
        <v>488</v>
      </c>
      <c r="GW38" s="1" t="s">
        <v>488</v>
      </c>
      <c r="GX38" s="1" t="s">
        <v>488</v>
      </c>
      <c r="GY38" s="1" t="s">
        <v>488</v>
      </c>
      <c r="GZ38" s="1" t="s">
        <v>488</v>
      </c>
      <c r="HA38" s="1" t="s">
        <v>461</v>
      </c>
      <c r="HB38" s="1" t="s">
        <v>488</v>
      </c>
      <c r="HC38" s="1" t="s">
        <v>488</v>
      </c>
      <c r="HD38" s="1" t="s">
        <v>6380</v>
      </c>
      <c r="HE38" s="1" t="s">
        <v>461</v>
      </c>
      <c r="HF38" s="1" t="s">
        <v>488</v>
      </c>
      <c r="HG38" s="1" t="s">
        <v>461</v>
      </c>
      <c r="HH38" s="1" t="s">
        <v>488</v>
      </c>
      <c r="HI38" s="1" t="s">
        <v>488</v>
      </c>
      <c r="HJ38" s="1" t="s">
        <v>488</v>
      </c>
      <c r="HK38" s="1" t="s">
        <v>488</v>
      </c>
      <c r="HL38" s="1" t="s">
        <v>488</v>
      </c>
      <c r="HM38" s="1" t="s">
        <v>4873</v>
      </c>
      <c r="IK38" s="1" t="s">
        <v>619</v>
      </c>
    </row>
    <row r="39" spans="1:245" ht="14.5" customHeight="1" x14ac:dyDescent="0.35">
      <c r="A39" s="1" t="s">
        <v>5017</v>
      </c>
      <c r="B39" s="1" t="s">
        <v>470</v>
      </c>
      <c r="C39" s="1" t="s">
        <v>461</v>
      </c>
      <c r="D39" s="1" t="s">
        <v>488</v>
      </c>
      <c r="E39" s="1" t="s">
        <v>488</v>
      </c>
      <c r="F39" s="1" t="s">
        <v>488</v>
      </c>
      <c r="G39" s="1" t="s">
        <v>488</v>
      </c>
      <c r="H39" s="1" t="s">
        <v>488</v>
      </c>
      <c r="I39" s="1" t="s">
        <v>5026</v>
      </c>
      <c r="J39" s="1" t="s">
        <v>472</v>
      </c>
      <c r="K39" s="1" t="s">
        <v>461</v>
      </c>
      <c r="L39" s="1" t="s">
        <v>488</v>
      </c>
      <c r="M39" s="1" t="s">
        <v>488</v>
      </c>
      <c r="N39" s="1" t="s">
        <v>488</v>
      </c>
      <c r="O39" s="1" t="s">
        <v>488</v>
      </c>
      <c r="P39" s="1" t="s">
        <v>488</v>
      </c>
      <c r="Q39" s="1" t="s">
        <v>5027</v>
      </c>
      <c r="R39" s="1" t="s">
        <v>473</v>
      </c>
      <c r="S39" s="1" t="s">
        <v>461</v>
      </c>
      <c r="T39" s="1" t="s">
        <v>488</v>
      </c>
      <c r="U39" s="1" t="s">
        <v>488</v>
      </c>
      <c r="V39" s="1" t="s">
        <v>488</v>
      </c>
      <c r="W39" s="1" t="s">
        <v>488</v>
      </c>
      <c r="X39" s="1" t="s">
        <v>488</v>
      </c>
      <c r="Y39" s="1" t="s">
        <v>2710</v>
      </c>
      <c r="Z39" s="1" t="s">
        <v>476</v>
      </c>
      <c r="AA39" s="1" t="s">
        <v>488</v>
      </c>
      <c r="AB39" s="1" t="s">
        <v>488</v>
      </c>
      <c r="AC39" s="1" t="s">
        <v>488</v>
      </c>
      <c r="AD39" s="1" t="s">
        <v>488</v>
      </c>
      <c r="AE39" s="1" t="s">
        <v>461</v>
      </c>
      <c r="AF39" s="1" t="s">
        <v>488</v>
      </c>
      <c r="AG39" s="1" t="s">
        <v>616</v>
      </c>
      <c r="AH39" s="1" t="s">
        <v>474</v>
      </c>
      <c r="AI39" s="1" t="s">
        <v>488</v>
      </c>
      <c r="AJ39" s="1" t="s">
        <v>488</v>
      </c>
      <c r="AK39" s="1" t="s">
        <v>488</v>
      </c>
      <c r="AL39" s="1" t="s">
        <v>488</v>
      </c>
      <c r="AM39" s="1" t="s">
        <v>461</v>
      </c>
      <c r="AN39" s="1" t="s">
        <v>488</v>
      </c>
      <c r="AO39" s="1" t="s">
        <v>616</v>
      </c>
      <c r="AP39" s="1" t="s">
        <v>477</v>
      </c>
      <c r="AQ39" s="1" t="s">
        <v>461</v>
      </c>
      <c r="AR39" s="1" t="s">
        <v>488</v>
      </c>
      <c r="AS39" s="1" t="s">
        <v>488</v>
      </c>
      <c r="AT39" s="1" t="s">
        <v>488</v>
      </c>
      <c r="AU39" s="1" t="s">
        <v>488</v>
      </c>
      <c r="AV39" s="1" t="s">
        <v>488</v>
      </c>
      <c r="AW39" s="1" t="s">
        <v>5027</v>
      </c>
      <c r="AX39" s="1" t="s">
        <v>478</v>
      </c>
      <c r="AY39" s="1" t="s">
        <v>461</v>
      </c>
      <c r="AZ39" s="1" t="s">
        <v>488</v>
      </c>
      <c r="BA39" s="1" t="s">
        <v>488</v>
      </c>
      <c r="BB39" s="1" t="s">
        <v>488</v>
      </c>
      <c r="BC39" s="1" t="s">
        <v>488</v>
      </c>
      <c r="BD39" s="1" t="s">
        <v>488</v>
      </c>
      <c r="BE39" s="1" t="s">
        <v>456</v>
      </c>
      <c r="BV39" s="1" t="s">
        <v>479</v>
      </c>
      <c r="BW39" s="1" t="s">
        <v>488</v>
      </c>
      <c r="BX39" s="1" t="s">
        <v>461</v>
      </c>
      <c r="BY39" s="1" t="s">
        <v>488</v>
      </c>
      <c r="BZ39" s="1" t="s">
        <v>488</v>
      </c>
      <c r="CA39" s="1" t="s">
        <v>5028</v>
      </c>
      <c r="CB39" s="1" t="s">
        <v>483</v>
      </c>
      <c r="CC39" s="1" t="s">
        <v>461</v>
      </c>
      <c r="CD39" s="1" t="s">
        <v>488</v>
      </c>
      <c r="CE39" s="1" t="s">
        <v>488</v>
      </c>
      <c r="CF39" s="1" t="s">
        <v>488</v>
      </c>
      <c r="CG39" s="1" t="s">
        <v>456</v>
      </c>
      <c r="CH39" s="1" t="s">
        <v>484</v>
      </c>
      <c r="CI39" s="1" t="s">
        <v>488</v>
      </c>
      <c r="CJ39" s="1" t="s">
        <v>461</v>
      </c>
      <c r="CK39" s="1" t="s">
        <v>488</v>
      </c>
      <c r="CL39" s="1" t="s">
        <v>488</v>
      </c>
      <c r="CM39" s="1" t="s">
        <v>5029</v>
      </c>
      <c r="CN39" s="1" t="s">
        <v>481</v>
      </c>
      <c r="CO39" s="1" t="s">
        <v>488</v>
      </c>
      <c r="CP39" s="1" t="s">
        <v>461</v>
      </c>
      <c r="CQ39" s="1" t="s">
        <v>488</v>
      </c>
      <c r="CR39" s="1" t="s">
        <v>488</v>
      </c>
      <c r="CS39" s="1" t="s">
        <v>5030</v>
      </c>
      <c r="DF39" s="1">
        <v>745</v>
      </c>
      <c r="DG39" s="1" t="s">
        <v>470</v>
      </c>
      <c r="DH39" s="1">
        <v>0</v>
      </c>
      <c r="DI39" s="1" t="s">
        <v>472</v>
      </c>
      <c r="DJ39" s="1">
        <v>0</v>
      </c>
      <c r="DM39" s="1" t="s">
        <v>473</v>
      </c>
      <c r="DN39" s="1">
        <v>0</v>
      </c>
      <c r="DS39" s="1" t="s">
        <v>477</v>
      </c>
      <c r="DT39" s="1">
        <v>0</v>
      </c>
      <c r="DY39" s="1" t="s">
        <v>470</v>
      </c>
      <c r="DZ39" s="1">
        <v>75</v>
      </c>
      <c r="EA39" s="1">
        <v>73</v>
      </c>
      <c r="EB39" s="1">
        <v>29</v>
      </c>
      <c r="EC39" s="1">
        <v>54</v>
      </c>
      <c r="ED39" s="1">
        <v>34</v>
      </c>
      <c r="EE39" s="1" t="s">
        <v>456</v>
      </c>
      <c r="EF39" s="1" t="s">
        <v>472</v>
      </c>
      <c r="EG39" s="1">
        <v>221</v>
      </c>
      <c r="EH39" s="1">
        <v>125</v>
      </c>
      <c r="EI39" s="1">
        <v>8</v>
      </c>
      <c r="EJ39" s="1">
        <v>3</v>
      </c>
      <c r="EK39" s="1">
        <v>1</v>
      </c>
      <c r="EL39" s="1" t="s">
        <v>456</v>
      </c>
      <c r="FA39" s="1" t="s">
        <v>473</v>
      </c>
      <c r="FB39" s="1">
        <v>1</v>
      </c>
      <c r="FC39" s="1">
        <v>5</v>
      </c>
      <c r="FD39" s="1">
        <v>6</v>
      </c>
      <c r="FE39" s="1">
        <v>12</v>
      </c>
      <c r="FF39" s="1">
        <v>10</v>
      </c>
      <c r="FG39" s="1" t="s">
        <v>456</v>
      </c>
      <c r="FH39" s="1" t="s">
        <v>477</v>
      </c>
      <c r="FI39" s="1">
        <v>28</v>
      </c>
      <c r="FJ39" s="1">
        <v>20</v>
      </c>
      <c r="FK39" s="1">
        <v>24</v>
      </c>
      <c r="FL39" s="1">
        <v>11</v>
      </c>
      <c r="FM39" s="1">
        <v>5</v>
      </c>
      <c r="FN39" s="1" t="s">
        <v>456</v>
      </c>
      <c r="GC39" s="1" t="s">
        <v>619</v>
      </c>
      <c r="GD39" s="1" t="s">
        <v>470</v>
      </c>
      <c r="GE39" s="22">
        <v>0.83699999999999997</v>
      </c>
      <c r="GF39" s="1">
        <v>354</v>
      </c>
      <c r="GG39" s="1">
        <v>423</v>
      </c>
      <c r="GH39" s="1" t="s">
        <v>472</v>
      </c>
      <c r="GI39" s="22">
        <v>0.90400000000000003</v>
      </c>
      <c r="GJ39" s="1">
        <v>358</v>
      </c>
      <c r="GK39" s="1">
        <v>396</v>
      </c>
      <c r="GP39" s="1" t="s">
        <v>5031</v>
      </c>
      <c r="GQ39" s="1" t="s">
        <v>461</v>
      </c>
      <c r="GR39" s="1" t="s">
        <v>461</v>
      </c>
      <c r="GS39" s="1" t="s">
        <v>488</v>
      </c>
      <c r="GT39" s="1" t="s">
        <v>488</v>
      </c>
      <c r="GU39" s="1" t="s">
        <v>488</v>
      </c>
      <c r="GV39" s="1" t="s">
        <v>488</v>
      </c>
      <c r="GW39" s="1" t="s">
        <v>488</v>
      </c>
      <c r="GX39" s="1" t="s">
        <v>488</v>
      </c>
      <c r="GY39" s="1" t="s">
        <v>488</v>
      </c>
      <c r="GZ39" s="1" t="s">
        <v>488</v>
      </c>
      <c r="HA39" s="1" t="s">
        <v>488</v>
      </c>
      <c r="HB39" s="1" t="s">
        <v>488</v>
      </c>
      <c r="HC39" s="1" t="s">
        <v>488</v>
      </c>
      <c r="HD39" s="1" t="s">
        <v>5032</v>
      </c>
      <c r="HE39" s="1" t="s">
        <v>461</v>
      </c>
      <c r="HF39" s="1" t="s">
        <v>488</v>
      </c>
      <c r="HG39" s="1" t="s">
        <v>461</v>
      </c>
      <c r="HH39" s="1" t="s">
        <v>488</v>
      </c>
      <c r="HI39" s="1" t="s">
        <v>488</v>
      </c>
      <c r="HJ39" s="1" t="s">
        <v>488</v>
      </c>
      <c r="HK39" s="1" t="s">
        <v>488</v>
      </c>
      <c r="HL39" s="1" t="s">
        <v>488</v>
      </c>
      <c r="HM39" s="1" t="s">
        <v>5033</v>
      </c>
      <c r="IK39" s="1" t="s">
        <v>619</v>
      </c>
    </row>
    <row r="40" spans="1:245" ht="14.5" customHeight="1" x14ac:dyDescent="0.35">
      <c r="A40" s="1" t="s">
        <v>5101</v>
      </c>
      <c r="B40" s="1" t="s">
        <v>470</v>
      </c>
      <c r="C40" s="1" t="s">
        <v>488</v>
      </c>
      <c r="D40" s="1" t="s">
        <v>488</v>
      </c>
      <c r="E40" s="1" t="s">
        <v>461</v>
      </c>
      <c r="F40" s="1" t="s">
        <v>488</v>
      </c>
      <c r="G40" s="1" t="s">
        <v>488</v>
      </c>
      <c r="H40" s="1" t="s">
        <v>488</v>
      </c>
      <c r="I40" s="1" t="s">
        <v>5167</v>
      </c>
      <c r="J40" s="1" t="s">
        <v>472</v>
      </c>
      <c r="K40" s="1" t="s">
        <v>461</v>
      </c>
      <c r="L40" s="1" t="s">
        <v>488</v>
      </c>
      <c r="M40" s="1" t="s">
        <v>488</v>
      </c>
      <c r="N40" s="1" t="s">
        <v>488</v>
      </c>
      <c r="O40" s="1" t="s">
        <v>488</v>
      </c>
      <c r="P40" s="1" t="s">
        <v>488</v>
      </c>
      <c r="Q40" s="1" t="s">
        <v>5172</v>
      </c>
      <c r="R40" s="1" t="s">
        <v>473</v>
      </c>
      <c r="S40" s="1" t="s">
        <v>461</v>
      </c>
      <c r="T40" s="1" t="s">
        <v>488</v>
      </c>
      <c r="U40" s="1" t="s">
        <v>488</v>
      </c>
      <c r="V40" s="1" t="s">
        <v>488</v>
      </c>
      <c r="W40" s="1" t="s">
        <v>488</v>
      </c>
      <c r="X40" s="1" t="s">
        <v>488</v>
      </c>
      <c r="Y40" s="1" t="s">
        <v>5171</v>
      </c>
      <c r="Z40" s="1" t="s">
        <v>476</v>
      </c>
      <c r="AA40" s="1" t="s">
        <v>461</v>
      </c>
      <c r="AB40" s="1" t="s">
        <v>488</v>
      </c>
      <c r="AC40" s="1" t="s">
        <v>488</v>
      </c>
      <c r="AD40" s="1" t="s">
        <v>488</v>
      </c>
      <c r="AE40" s="1" t="s">
        <v>488</v>
      </c>
      <c r="AF40" s="1" t="s">
        <v>488</v>
      </c>
      <c r="AG40" s="1" t="s">
        <v>5173</v>
      </c>
      <c r="AH40" s="1" t="s">
        <v>474</v>
      </c>
      <c r="AI40" s="1" t="s">
        <v>461</v>
      </c>
      <c r="AJ40" s="1" t="s">
        <v>488</v>
      </c>
      <c r="AK40" s="1" t="s">
        <v>488</v>
      </c>
      <c r="AL40" s="1" t="s">
        <v>488</v>
      </c>
      <c r="AM40" s="1" t="s">
        <v>488</v>
      </c>
      <c r="AN40" s="1" t="s">
        <v>488</v>
      </c>
      <c r="AO40" s="1" t="s">
        <v>5169</v>
      </c>
      <c r="AP40" s="1" t="s">
        <v>477</v>
      </c>
      <c r="AQ40" s="1" t="s">
        <v>461</v>
      </c>
      <c r="AR40" s="1" t="s">
        <v>488</v>
      </c>
      <c r="AS40" s="1" t="s">
        <v>488</v>
      </c>
      <c r="AT40" s="1" t="s">
        <v>488</v>
      </c>
      <c r="AU40" s="1" t="s">
        <v>488</v>
      </c>
      <c r="AV40" s="1" t="s">
        <v>488</v>
      </c>
      <c r="AW40" s="1" t="s">
        <v>5174</v>
      </c>
      <c r="AX40" s="1" t="s">
        <v>478</v>
      </c>
      <c r="AY40" s="1" t="s">
        <v>461</v>
      </c>
      <c r="AZ40" s="1" t="s">
        <v>488</v>
      </c>
      <c r="BA40" s="1" t="s">
        <v>488</v>
      </c>
      <c r="BB40" s="1" t="s">
        <v>488</v>
      </c>
      <c r="BC40" s="1" t="s">
        <v>488</v>
      </c>
      <c r="BD40" s="1" t="s">
        <v>488</v>
      </c>
      <c r="BE40" s="1" t="s">
        <v>5175</v>
      </c>
      <c r="BF40" s="1" t="s">
        <v>595</v>
      </c>
      <c r="BG40" s="1" t="s">
        <v>461</v>
      </c>
      <c r="BH40" s="1" t="s">
        <v>488</v>
      </c>
      <c r="BI40" s="1" t="s">
        <v>488</v>
      </c>
      <c r="BJ40" s="1" t="s">
        <v>488</v>
      </c>
      <c r="BK40" s="1" t="s">
        <v>488</v>
      </c>
      <c r="BL40" s="1" t="s">
        <v>488</v>
      </c>
      <c r="BM40" s="1" t="s">
        <v>5168</v>
      </c>
      <c r="BN40" s="1" t="s">
        <v>595</v>
      </c>
      <c r="BO40" s="1" t="s">
        <v>488</v>
      </c>
      <c r="BP40" s="1" t="s">
        <v>488</v>
      </c>
      <c r="BQ40" s="1" t="s">
        <v>488</v>
      </c>
      <c r="BR40" s="1" t="s">
        <v>488</v>
      </c>
      <c r="BS40" s="1" t="s">
        <v>461</v>
      </c>
      <c r="BT40" s="1" t="s">
        <v>488</v>
      </c>
      <c r="BU40" s="1" t="s">
        <v>5170</v>
      </c>
      <c r="BV40" s="1" t="s">
        <v>479</v>
      </c>
      <c r="BW40" s="1" t="s">
        <v>488</v>
      </c>
      <c r="BX40" s="1" t="s">
        <v>461</v>
      </c>
      <c r="BY40" s="1" t="s">
        <v>488</v>
      </c>
      <c r="BZ40" s="1" t="s">
        <v>488</v>
      </c>
      <c r="CA40" s="1" t="s">
        <v>5176</v>
      </c>
      <c r="CB40" s="1" t="s">
        <v>483</v>
      </c>
      <c r="CC40" s="1" t="s">
        <v>461</v>
      </c>
      <c r="CD40" s="1" t="s">
        <v>488</v>
      </c>
      <c r="CE40" s="1" t="s">
        <v>488</v>
      </c>
      <c r="CF40" s="1" t="s">
        <v>488</v>
      </c>
      <c r="CG40" s="1" t="s">
        <v>619</v>
      </c>
      <c r="CH40" s="1" t="s">
        <v>484</v>
      </c>
      <c r="CI40" s="1" t="s">
        <v>461</v>
      </c>
      <c r="CJ40" s="1" t="s">
        <v>488</v>
      </c>
      <c r="CK40" s="1" t="s">
        <v>488</v>
      </c>
      <c r="CL40" s="1" t="s">
        <v>488</v>
      </c>
      <c r="CM40" s="1" t="s">
        <v>456</v>
      </c>
      <c r="CN40" s="1" t="s">
        <v>481</v>
      </c>
      <c r="CO40" s="1" t="s">
        <v>488</v>
      </c>
      <c r="CP40" s="1" t="s">
        <v>461</v>
      </c>
      <c r="CQ40" s="1" t="s">
        <v>488</v>
      </c>
      <c r="CR40" s="1" t="s">
        <v>488</v>
      </c>
      <c r="CS40" s="1" t="s">
        <v>5177</v>
      </c>
      <c r="DF40" s="1">
        <v>1615</v>
      </c>
      <c r="DG40" s="1" t="s">
        <v>470</v>
      </c>
      <c r="DH40" s="1">
        <v>182</v>
      </c>
      <c r="DY40" s="1" t="s">
        <v>470</v>
      </c>
      <c r="DZ40" s="1">
        <v>228</v>
      </c>
      <c r="EA40" s="1">
        <v>221</v>
      </c>
      <c r="EB40" s="1">
        <v>84</v>
      </c>
      <c r="EC40" s="1">
        <v>31</v>
      </c>
      <c r="ED40" s="1">
        <v>85</v>
      </c>
      <c r="EE40" s="1" t="s">
        <v>456</v>
      </c>
      <c r="EF40" s="1" t="s">
        <v>472</v>
      </c>
      <c r="EG40" s="1">
        <v>41</v>
      </c>
      <c r="EH40" s="1">
        <v>42</v>
      </c>
      <c r="EI40" s="1">
        <v>16</v>
      </c>
      <c r="EJ40" s="1" t="s">
        <v>456</v>
      </c>
      <c r="EK40" s="1" t="s">
        <v>456</v>
      </c>
      <c r="EL40" s="1" t="s">
        <v>456</v>
      </c>
      <c r="EM40" s="1" t="s">
        <v>476</v>
      </c>
      <c r="EN40" s="1">
        <v>50</v>
      </c>
      <c r="EO40" s="1">
        <v>32</v>
      </c>
      <c r="EP40" s="1">
        <v>12</v>
      </c>
      <c r="EQ40" s="1">
        <v>13</v>
      </c>
      <c r="ER40" s="1">
        <v>1</v>
      </c>
      <c r="ES40" s="1" t="s">
        <v>456</v>
      </c>
      <c r="FV40" s="1" t="s">
        <v>739</v>
      </c>
      <c r="FW40" s="1">
        <v>172</v>
      </c>
      <c r="FX40" s="1">
        <v>37</v>
      </c>
      <c r="FY40" s="1">
        <v>5</v>
      </c>
      <c r="FZ40" s="1" t="s">
        <v>456</v>
      </c>
      <c r="GA40" s="1" t="s">
        <v>456</v>
      </c>
      <c r="GB40" s="1" t="s">
        <v>456</v>
      </c>
      <c r="GC40" s="1" t="s">
        <v>10310</v>
      </c>
      <c r="GD40" s="1" t="s">
        <v>470</v>
      </c>
      <c r="GE40" s="22">
        <v>0.56999999999999995</v>
      </c>
      <c r="GF40" s="1">
        <v>757</v>
      </c>
      <c r="GG40" s="1">
        <v>1328</v>
      </c>
      <c r="GH40" s="1" t="s">
        <v>472</v>
      </c>
      <c r="GI40" s="22">
        <v>0.71</v>
      </c>
      <c r="GJ40" s="1">
        <v>99</v>
      </c>
      <c r="GK40" s="1">
        <v>140</v>
      </c>
      <c r="GP40" s="1" t="s">
        <v>619</v>
      </c>
      <c r="GQ40" s="1" t="s">
        <v>488</v>
      </c>
      <c r="GR40" s="1" t="s">
        <v>488</v>
      </c>
      <c r="GS40" s="1" t="s">
        <v>488</v>
      </c>
      <c r="GT40" s="1" t="s">
        <v>488</v>
      </c>
      <c r="GU40" s="1" t="s">
        <v>488</v>
      </c>
      <c r="GV40" s="1" t="s">
        <v>488</v>
      </c>
      <c r="GW40" s="1" t="s">
        <v>488</v>
      </c>
      <c r="GX40" s="1" t="s">
        <v>488</v>
      </c>
      <c r="GY40" s="1" t="s">
        <v>488</v>
      </c>
      <c r="GZ40" s="1" t="s">
        <v>488</v>
      </c>
      <c r="HA40" s="1" t="s">
        <v>488</v>
      </c>
      <c r="HB40" s="1" t="s">
        <v>488</v>
      </c>
      <c r="HC40" s="1" t="s">
        <v>461</v>
      </c>
      <c r="HD40" s="1" t="s">
        <v>456</v>
      </c>
      <c r="HE40" s="1" t="s">
        <v>488</v>
      </c>
      <c r="HF40" s="1" t="s">
        <v>488</v>
      </c>
      <c r="HG40" s="1" t="s">
        <v>488</v>
      </c>
      <c r="HH40" s="1" t="s">
        <v>488</v>
      </c>
      <c r="HI40" s="1" t="s">
        <v>488</v>
      </c>
      <c r="HJ40" s="1" t="s">
        <v>488</v>
      </c>
      <c r="HK40" s="1" t="s">
        <v>488</v>
      </c>
      <c r="HL40" s="1" t="s">
        <v>461</v>
      </c>
      <c r="HM40" s="1" t="s">
        <v>456</v>
      </c>
      <c r="IK40" s="1" t="s">
        <v>5178</v>
      </c>
    </row>
    <row r="41" spans="1:245" ht="14.5" customHeight="1" x14ac:dyDescent="0.35">
      <c r="A41" s="1" t="s">
        <v>5366</v>
      </c>
      <c r="B41" s="1" t="s">
        <v>470</v>
      </c>
      <c r="C41" s="1" t="s">
        <v>488</v>
      </c>
      <c r="D41" s="1" t="s">
        <v>488</v>
      </c>
      <c r="E41" s="1" t="s">
        <v>461</v>
      </c>
      <c r="F41" s="1" t="s">
        <v>488</v>
      </c>
      <c r="G41" s="1" t="s">
        <v>488</v>
      </c>
      <c r="H41" s="1" t="s">
        <v>488</v>
      </c>
      <c r="I41" s="1" t="s">
        <v>5382</v>
      </c>
      <c r="J41" s="1" t="s">
        <v>472</v>
      </c>
      <c r="K41" s="1" t="s">
        <v>488</v>
      </c>
      <c r="L41" s="1" t="s">
        <v>488</v>
      </c>
      <c r="M41" s="1" t="s">
        <v>461</v>
      </c>
      <c r="N41" s="1" t="s">
        <v>488</v>
      </c>
      <c r="O41" s="1" t="s">
        <v>488</v>
      </c>
      <c r="P41" s="1" t="s">
        <v>488</v>
      </c>
      <c r="Q41" s="1" t="s">
        <v>5381</v>
      </c>
      <c r="R41" s="1" t="s">
        <v>473</v>
      </c>
      <c r="S41" s="1" t="s">
        <v>488</v>
      </c>
      <c r="T41" s="1" t="s">
        <v>488</v>
      </c>
      <c r="U41" s="1" t="s">
        <v>488</v>
      </c>
      <c r="V41" s="1" t="s">
        <v>488</v>
      </c>
      <c r="W41" s="1" t="s">
        <v>461</v>
      </c>
      <c r="X41" s="1" t="s">
        <v>488</v>
      </c>
      <c r="Y41" s="1" t="s">
        <v>456</v>
      </c>
      <c r="Z41" s="1" t="s">
        <v>476</v>
      </c>
      <c r="AA41" s="1" t="s">
        <v>488</v>
      </c>
      <c r="AB41" s="1" t="s">
        <v>488</v>
      </c>
      <c r="AC41" s="1" t="s">
        <v>488</v>
      </c>
      <c r="AD41" s="1" t="s">
        <v>488</v>
      </c>
      <c r="AE41" s="1" t="s">
        <v>461</v>
      </c>
      <c r="AF41" s="1" t="s">
        <v>488</v>
      </c>
      <c r="AG41" s="1" t="s">
        <v>456</v>
      </c>
      <c r="AH41" s="1" t="s">
        <v>474</v>
      </c>
      <c r="AI41" s="1" t="s">
        <v>488</v>
      </c>
      <c r="AJ41" s="1" t="s">
        <v>488</v>
      </c>
      <c r="AK41" s="1" t="s">
        <v>488</v>
      </c>
      <c r="AL41" s="1" t="s">
        <v>488</v>
      </c>
      <c r="AM41" s="1" t="s">
        <v>461</v>
      </c>
      <c r="AN41" s="1" t="s">
        <v>488</v>
      </c>
      <c r="AO41" s="1" t="s">
        <v>456</v>
      </c>
      <c r="AP41" s="1" t="s">
        <v>477</v>
      </c>
      <c r="AQ41" s="1" t="s">
        <v>488</v>
      </c>
      <c r="AR41" s="1" t="s">
        <v>488</v>
      </c>
      <c r="AS41" s="1" t="s">
        <v>488</v>
      </c>
      <c r="AT41" s="1" t="s">
        <v>488</v>
      </c>
      <c r="AU41" s="1" t="s">
        <v>461</v>
      </c>
      <c r="AV41" s="1" t="s">
        <v>488</v>
      </c>
      <c r="AW41" s="1" t="s">
        <v>5383</v>
      </c>
      <c r="AX41" s="1" t="s">
        <v>478</v>
      </c>
      <c r="AY41" s="1" t="s">
        <v>488</v>
      </c>
      <c r="AZ41" s="1" t="s">
        <v>488</v>
      </c>
      <c r="BA41" s="1" t="s">
        <v>488</v>
      </c>
      <c r="BB41" s="1" t="s">
        <v>488</v>
      </c>
      <c r="BC41" s="1" t="s">
        <v>488</v>
      </c>
      <c r="BD41" s="1" t="s">
        <v>461</v>
      </c>
      <c r="BE41" s="1" t="s">
        <v>456</v>
      </c>
      <c r="BV41" s="1" t="s">
        <v>479</v>
      </c>
      <c r="BW41" s="1" t="s">
        <v>461</v>
      </c>
      <c r="BX41" s="1" t="s">
        <v>488</v>
      </c>
      <c r="BY41" s="1" t="s">
        <v>488</v>
      </c>
      <c r="BZ41" s="1" t="s">
        <v>488</v>
      </c>
      <c r="CA41" s="1" t="s">
        <v>456</v>
      </c>
      <c r="CB41" s="1" t="s">
        <v>483</v>
      </c>
      <c r="CC41" s="1" t="s">
        <v>461</v>
      </c>
      <c r="CD41" s="1" t="s">
        <v>488</v>
      </c>
      <c r="CE41" s="1" t="s">
        <v>488</v>
      </c>
      <c r="CF41" s="1" t="s">
        <v>488</v>
      </c>
      <c r="CG41" s="1" t="s">
        <v>456</v>
      </c>
      <c r="CH41" s="1" t="s">
        <v>484</v>
      </c>
      <c r="CI41" s="1" t="s">
        <v>461</v>
      </c>
      <c r="CJ41" s="1" t="s">
        <v>488</v>
      </c>
      <c r="CK41" s="1" t="s">
        <v>488</v>
      </c>
      <c r="CL41" s="1" t="s">
        <v>488</v>
      </c>
      <c r="CM41" s="1" t="s">
        <v>456</v>
      </c>
      <c r="CN41" s="1" t="s">
        <v>481</v>
      </c>
      <c r="CO41" s="1" t="s">
        <v>488</v>
      </c>
      <c r="CP41" s="1" t="s">
        <v>461</v>
      </c>
      <c r="CQ41" s="1" t="s">
        <v>488</v>
      </c>
      <c r="CR41" s="1" t="s">
        <v>488</v>
      </c>
      <c r="CS41" s="1" t="s">
        <v>5384</v>
      </c>
      <c r="DF41" s="1">
        <v>2293</v>
      </c>
      <c r="DG41" s="1" t="s">
        <v>470</v>
      </c>
      <c r="DH41" s="1">
        <v>343</v>
      </c>
      <c r="DI41" s="1" t="s">
        <v>472</v>
      </c>
      <c r="DJ41" s="1">
        <v>111</v>
      </c>
      <c r="DY41" s="1" t="s">
        <v>470</v>
      </c>
      <c r="DZ41" s="1">
        <v>15</v>
      </c>
      <c r="EA41" s="1">
        <v>232</v>
      </c>
      <c r="EB41" s="1">
        <v>1143</v>
      </c>
      <c r="EC41" s="1" t="s">
        <v>456</v>
      </c>
      <c r="ED41" s="1" t="s">
        <v>456</v>
      </c>
      <c r="EE41" s="1" t="s">
        <v>456</v>
      </c>
      <c r="EF41" s="1" t="s">
        <v>472</v>
      </c>
      <c r="EG41" s="1">
        <v>9</v>
      </c>
      <c r="EH41" s="1">
        <v>26</v>
      </c>
      <c r="EI41" s="1">
        <v>334</v>
      </c>
      <c r="EJ41" s="1" t="s">
        <v>456</v>
      </c>
      <c r="EK41" s="1" t="s">
        <v>456</v>
      </c>
      <c r="EL41" s="1" t="s">
        <v>456</v>
      </c>
      <c r="GC41" s="1" t="s">
        <v>5385</v>
      </c>
      <c r="GD41" s="1" t="s">
        <v>470</v>
      </c>
      <c r="GE41" s="22">
        <v>0.77200000000000002</v>
      </c>
      <c r="GF41" s="12">
        <v>1390</v>
      </c>
      <c r="GG41" s="12">
        <v>1801</v>
      </c>
      <c r="GH41" s="1" t="s">
        <v>472</v>
      </c>
      <c r="GI41" s="22">
        <v>0.75</v>
      </c>
      <c r="GJ41" s="1">
        <v>369</v>
      </c>
      <c r="GK41" s="1">
        <v>492</v>
      </c>
      <c r="GP41" s="1" t="s">
        <v>5386</v>
      </c>
      <c r="GQ41" s="1" t="s">
        <v>461</v>
      </c>
      <c r="GR41" s="1" t="s">
        <v>461</v>
      </c>
      <c r="GS41" s="1" t="s">
        <v>461</v>
      </c>
      <c r="GT41" s="1" t="s">
        <v>461</v>
      </c>
      <c r="GU41" s="1" t="s">
        <v>461</v>
      </c>
      <c r="GV41" s="1" t="s">
        <v>461</v>
      </c>
      <c r="GW41" s="1" t="s">
        <v>488</v>
      </c>
      <c r="GX41" s="1" t="s">
        <v>488</v>
      </c>
      <c r="GY41" s="1" t="s">
        <v>488</v>
      </c>
      <c r="GZ41" s="1" t="s">
        <v>461</v>
      </c>
      <c r="HA41" s="1" t="s">
        <v>488</v>
      </c>
      <c r="HB41" s="1" t="s">
        <v>488</v>
      </c>
      <c r="HC41" s="1" t="s">
        <v>488</v>
      </c>
      <c r="HD41" s="1" t="s">
        <v>456</v>
      </c>
      <c r="HE41" s="1" t="s">
        <v>461</v>
      </c>
      <c r="HF41" s="1" t="s">
        <v>461</v>
      </c>
      <c r="HG41" s="1" t="s">
        <v>461</v>
      </c>
      <c r="HH41" s="1" t="s">
        <v>461</v>
      </c>
      <c r="HI41" s="1" t="s">
        <v>461</v>
      </c>
      <c r="HJ41" s="1" t="s">
        <v>461</v>
      </c>
      <c r="HK41" s="1" t="s">
        <v>488</v>
      </c>
      <c r="HL41" s="1" t="s">
        <v>488</v>
      </c>
      <c r="HM41" s="1" t="s">
        <v>456</v>
      </c>
      <c r="IK41" s="1" t="s">
        <v>456</v>
      </c>
    </row>
    <row r="42" spans="1:245" ht="14.5" customHeight="1" x14ac:dyDescent="0.35">
      <c r="A42" s="1" t="s">
        <v>5449</v>
      </c>
      <c r="B42" s="1" t="s">
        <v>470</v>
      </c>
      <c r="C42" s="1" t="s">
        <v>488</v>
      </c>
      <c r="D42" s="1" t="s">
        <v>488</v>
      </c>
      <c r="E42" s="1" t="s">
        <v>488</v>
      </c>
      <c r="F42" s="1" t="s">
        <v>461</v>
      </c>
      <c r="G42" s="1" t="s">
        <v>488</v>
      </c>
      <c r="H42" s="1" t="s">
        <v>488</v>
      </c>
      <c r="I42" s="1" t="s">
        <v>5478</v>
      </c>
      <c r="J42" s="1" t="s">
        <v>472</v>
      </c>
      <c r="K42" s="1" t="s">
        <v>488</v>
      </c>
      <c r="L42" s="1" t="s">
        <v>488</v>
      </c>
      <c r="M42" s="1" t="s">
        <v>488</v>
      </c>
      <c r="N42" s="1" t="s">
        <v>461</v>
      </c>
      <c r="O42" s="1" t="s">
        <v>488</v>
      </c>
      <c r="P42" s="1" t="s">
        <v>488</v>
      </c>
      <c r="Q42" s="1" t="s">
        <v>5478</v>
      </c>
      <c r="R42" s="1" t="s">
        <v>473</v>
      </c>
      <c r="S42" s="1" t="s">
        <v>488</v>
      </c>
      <c r="T42" s="1" t="s">
        <v>488</v>
      </c>
      <c r="U42" s="1" t="s">
        <v>488</v>
      </c>
      <c r="V42" s="1" t="s">
        <v>488</v>
      </c>
      <c r="W42" s="1" t="s">
        <v>488</v>
      </c>
      <c r="X42" s="1" t="s">
        <v>461</v>
      </c>
      <c r="Y42" s="1" t="s">
        <v>456</v>
      </c>
      <c r="Z42" s="1" t="s">
        <v>476</v>
      </c>
      <c r="AA42" s="1" t="s">
        <v>488</v>
      </c>
      <c r="AB42" s="1" t="s">
        <v>488</v>
      </c>
      <c r="AC42" s="1" t="s">
        <v>488</v>
      </c>
      <c r="AD42" s="1" t="s">
        <v>488</v>
      </c>
      <c r="AE42" s="1" t="s">
        <v>488</v>
      </c>
      <c r="AF42" s="1" t="s">
        <v>461</v>
      </c>
      <c r="AG42" s="1" t="s">
        <v>456</v>
      </c>
      <c r="AH42" s="1" t="s">
        <v>474</v>
      </c>
      <c r="AI42" s="1" t="s">
        <v>488</v>
      </c>
      <c r="AJ42" s="1" t="s">
        <v>488</v>
      </c>
      <c r="AK42" s="1" t="s">
        <v>488</v>
      </c>
      <c r="AL42" s="1" t="s">
        <v>488</v>
      </c>
      <c r="AM42" s="1" t="s">
        <v>488</v>
      </c>
      <c r="AN42" s="1" t="s">
        <v>461</v>
      </c>
      <c r="AO42" s="1" t="s">
        <v>456</v>
      </c>
      <c r="AP42" s="1" t="s">
        <v>477</v>
      </c>
      <c r="AQ42" s="1" t="s">
        <v>488</v>
      </c>
      <c r="AR42" s="1" t="s">
        <v>488</v>
      </c>
      <c r="AS42" s="1" t="s">
        <v>488</v>
      </c>
      <c r="AT42" s="1" t="s">
        <v>461</v>
      </c>
      <c r="AU42" s="1" t="s">
        <v>488</v>
      </c>
      <c r="AV42" s="1" t="s">
        <v>488</v>
      </c>
      <c r="AW42" s="1" t="s">
        <v>5478</v>
      </c>
      <c r="AX42" s="1" t="s">
        <v>478</v>
      </c>
      <c r="AY42" s="1" t="s">
        <v>488</v>
      </c>
      <c r="AZ42" s="1" t="s">
        <v>488</v>
      </c>
      <c r="BA42" s="1" t="s">
        <v>488</v>
      </c>
      <c r="BB42" s="1" t="s">
        <v>488</v>
      </c>
      <c r="BC42" s="1" t="s">
        <v>488</v>
      </c>
      <c r="BD42" s="1" t="s">
        <v>461</v>
      </c>
      <c r="BE42" s="1" t="s">
        <v>456</v>
      </c>
      <c r="BV42" s="1" t="s">
        <v>479</v>
      </c>
      <c r="BW42" s="1" t="s">
        <v>488</v>
      </c>
      <c r="BX42" s="1" t="s">
        <v>461</v>
      </c>
      <c r="BY42" s="1" t="s">
        <v>488</v>
      </c>
      <c r="BZ42" s="1" t="s">
        <v>488</v>
      </c>
      <c r="CA42" s="1" t="s">
        <v>5479</v>
      </c>
      <c r="CB42" s="1" t="s">
        <v>483</v>
      </c>
      <c r="CC42" s="1" t="s">
        <v>488</v>
      </c>
      <c r="CD42" s="1" t="s">
        <v>488</v>
      </c>
      <c r="CE42" s="1" t="s">
        <v>488</v>
      </c>
      <c r="CF42" s="1" t="s">
        <v>461</v>
      </c>
      <c r="CG42" s="1" t="s">
        <v>456</v>
      </c>
      <c r="CH42" s="1" t="s">
        <v>484</v>
      </c>
      <c r="CI42" s="1" t="s">
        <v>488</v>
      </c>
      <c r="CJ42" s="1" t="s">
        <v>488</v>
      </c>
      <c r="CK42" s="1" t="s">
        <v>488</v>
      </c>
      <c r="CL42" s="1" t="s">
        <v>461</v>
      </c>
      <c r="CM42" s="1" t="s">
        <v>456</v>
      </c>
      <c r="CN42" s="1" t="s">
        <v>481</v>
      </c>
      <c r="CO42" s="1" t="s">
        <v>488</v>
      </c>
      <c r="CP42" s="1" t="s">
        <v>461</v>
      </c>
      <c r="CQ42" s="1" t="s">
        <v>488</v>
      </c>
      <c r="CR42" s="1" t="s">
        <v>488</v>
      </c>
      <c r="CS42" s="1" t="s">
        <v>5480</v>
      </c>
      <c r="DF42" s="1">
        <v>7766</v>
      </c>
      <c r="DG42" s="1" t="s">
        <v>470</v>
      </c>
      <c r="DH42" s="1">
        <v>4089</v>
      </c>
      <c r="DI42" s="1" t="s">
        <v>472</v>
      </c>
      <c r="DJ42" s="1">
        <v>1081</v>
      </c>
      <c r="DY42" s="1" t="s">
        <v>470</v>
      </c>
      <c r="DZ42" s="1" t="s">
        <v>456</v>
      </c>
      <c r="EA42" s="1">
        <v>172</v>
      </c>
      <c r="EB42" s="1">
        <v>772</v>
      </c>
      <c r="EC42" s="1">
        <v>1353</v>
      </c>
      <c r="ED42" s="1" t="s">
        <v>456</v>
      </c>
      <c r="EE42" s="1" t="s">
        <v>456</v>
      </c>
      <c r="EF42" s="1" t="s">
        <v>472</v>
      </c>
      <c r="EG42" s="1" t="s">
        <v>456</v>
      </c>
      <c r="EH42" s="1">
        <v>29</v>
      </c>
      <c r="EI42" s="1">
        <v>89</v>
      </c>
      <c r="EJ42" s="1">
        <v>181</v>
      </c>
      <c r="EK42" s="1" t="s">
        <v>456</v>
      </c>
      <c r="EL42" s="1" t="s">
        <v>456</v>
      </c>
      <c r="GC42" s="1" t="s">
        <v>5481</v>
      </c>
      <c r="GD42" s="1" t="s">
        <v>470</v>
      </c>
      <c r="GE42" s="22">
        <v>0.30780000000000002</v>
      </c>
      <c r="GF42" s="1">
        <v>2297</v>
      </c>
      <c r="GG42" s="1">
        <v>7462</v>
      </c>
      <c r="GH42" s="1" t="s">
        <v>472</v>
      </c>
      <c r="GI42" s="22">
        <v>8.0299999999999996E-2</v>
      </c>
      <c r="GJ42" s="1">
        <v>299</v>
      </c>
      <c r="GK42" s="1">
        <v>3723</v>
      </c>
      <c r="GP42" s="1" t="s">
        <v>456</v>
      </c>
      <c r="GQ42" s="1" t="s">
        <v>461</v>
      </c>
      <c r="GR42" s="1" t="s">
        <v>461</v>
      </c>
      <c r="GS42" s="1" t="s">
        <v>488</v>
      </c>
      <c r="GT42" s="1" t="s">
        <v>488</v>
      </c>
      <c r="GU42" s="1" t="s">
        <v>461</v>
      </c>
      <c r="GV42" s="1" t="s">
        <v>461</v>
      </c>
      <c r="GW42" s="1" t="s">
        <v>488</v>
      </c>
      <c r="GX42" s="1" t="s">
        <v>488</v>
      </c>
      <c r="GY42" s="1" t="s">
        <v>488</v>
      </c>
      <c r="GZ42" s="1" t="s">
        <v>488</v>
      </c>
      <c r="HA42" s="1" t="s">
        <v>488</v>
      </c>
      <c r="HB42" s="1" t="s">
        <v>488</v>
      </c>
      <c r="HC42" s="1" t="s">
        <v>488</v>
      </c>
      <c r="HD42" s="1" t="s">
        <v>5482</v>
      </c>
      <c r="HE42" s="1" t="s">
        <v>488</v>
      </c>
      <c r="HF42" s="1" t="s">
        <v>488</v>
      </c>
      <c r="HG42" s="1" t="s">
        <v>488</v>
      </c>
      <c r="HH42" s="1" t="s">
        <v>488</v>
      </c>
      <c r="HI42" s="1" t="s">
        <v>488</v>
      </c>
      <c r="HJ42" s="1" t="s">
        <v>461</v>
      </c>
      <c r="HK42" s="1" t="s">
        <v>488</v>
      </c>
      <c r="HL42" s="1" t="s">
        <v>488</v>
      </c>
      <c r="HM42" s="1" t="s">
        <v>5483</v>
      </c>
      <c r="IK42" s="1" t="s">
        <v>619</v>
      </c>
    </row>
    <row r="43" spans="1:245" ht="14.5" customHeight="1" x14ac:dyDescent="0.35">
      <c r="A43" s="1" t="s">
        <v>5596</v>
      </c>
      <c r="B43" s="1" t="s">
        <v>470</v>
      </c>
      <c r="C43" s="1" t="s">
        <v>461</v>
      </c>
      <c r="D43" s="1" t="s">
        <v>488</v>
      </c>
      <c r="E43" s="1" t="s">
        <v>488</v>
      </c>
      <c r="F43" s="1" t="s">
        <v>488</v>
      </c>
      <c r="G43" s="1" t="s">
        <v>488</v>
      </c>
      <c r="H43" s="1" t="s">
        <v>488</v>
      </c>
      <c r="I43" s="1" t="s">
        <v>5621</v>
      </c>
      <c r="J43" s="1" t="s">
        <v>472</v>
      </c>
      <c r="K43" s="1" t="s">
        <v>461</v>
      </c>
      <c r="L43" s="1" t="s">
        <v>488</v>
      </c>
      <c r="M43" s="1" t="s">
        <v>488</v>
      </c>
      <c r="N43" s="1" t="s">
        <v>488</v>
      </c>
      <c r="O43" s="1" t="s">
        <v>488</v>
      </c>
      <c r="P43" s="1" t="s">
        <v>488</v>
      </c>
      <c r="Q43" s="1" t="s">
        <v>5621</v>
      </c>
      <c r="R43" s="1" t="s">
        <v>473</v>
      </c>
      <c r="S43" s="1" t="s">
        <v>461</v>
      </c>
      <c r="T43" s="1" t="s">
        <v>488</v>
      </c>
      <c r="U43" s="1" t="s">
        <v>488</v>
      </c>
      <c r="V43" s="1" t="s">
        <v>488</v>
      </c>
      <c r="W43" s="1" t="s">
        <v>488</v>
      </c>
      <c r="X43" s="1" t="s">
        <v>488</v>
      </c>
      <c r="Y43" s="1" t="s">
        <v>5622</v>
      </c>
      <c r="Z43" s="1" t="s">
        <v>476</v>
      </c>
      <c r="AA43" s="1" t="s">
        <v>488</v>
      </c>
      <c r="AB43" s="1" t="s">
        <v>488</v>
      </c>
      <c r="AC43" s="1" t="s">
        <v>488</v>
      </c>
      <c r="AD43" s="1" t="s">
        <v>488</v>
      </c>
      <c r="AE43" s="1" t="s">
        <v>461</v>
      </c>
      <c r="AF43" s="1" t="s">
        <v>488</v>
      </c>
      <c r="AG43" s="1" t="s">
        <v>5622</v>
      </c>
      <c r="AH43" s="1" t="s">
        <v>474</v>
      </c>
      <c r="AI43" s="1" t="s">
        <v>488</v>
      </c>
      <c r="AJ43" s="1" t="s">
        <v>488</v>
      </c>
      <c r="AK43" s="1" t="s">
        <v>488</v>
      </c>
      <c r="AL43" s="1" t="s">
        <v>488</v>
      </c>
      <c r="AM43" s="1" t="s">
        <v>461</v>
      </c>
      <c r="AN43" s="1" t="s">
        <v>488</v>
      </c>
      <c r="AO43" s="1" t="s">
        <v>5622</v>
      </c>
      <c r="AP43" s="1" t="s">
        <v>477</v>
      </c>
      <c r="AQ43" s="1" t="s">
        <v>488</v>
      </c>
      <c r="AR43" s="1" t="s">
        <v>488</v>
      </c>
      <c r="AS43" s="1" t="s">
        <v>488</v>
      </c>
      <c r="AT43" s="1" t="s">
        <v>488</v>
      </c>
      <c r="AU43" s="1" t="s">
        <v>461</v>
      </c>
      <c r="AV43" s="1" t="s">
        <v>488</v>
      </c>
      <c r="AW43" s="1" t="s">
        <v>5623</v>
      </c>
      <c r="AX43" s="1" t="s">
        <v>478</v>
      </c>
      <c r="AY43" s="1" t="s">
        <v>488</v>
      </c>
      <c r="AZ43" s="1" t="s">
        <v>488</v>
      </c>
      <c r="BA43" s="1" t="s">
        <v>488</v>
      </c>
      <c r="BB43" s="1" t="s">
        <v>488</v>
      </c>
      <c r="BC43" s="1" t="s">
        <v>461</v>
      </c>
      <c r="BD43" s="1" t="s">
        <v>488</v>
      </c>
      <c r="BE43" s="1" t="s">
        <v>5622</v>
      </c>
      <c r="BV43" s="1" t="s">
        <v>479</v>
      </c>
      <c r="BW43" s="1" t="s">
        <v>488</v>
      </c>
      <c r="BX43" s="1" t="s">
        <v>461</v>
      </c>
      <c r="BY43" s="1" t="s">
        <v>488</v>
      </c>
      <c r="BZ43" s="1" t="s">
        <v>488</v>
      </c>
      <c r="CA43" s="1" t="s">
        <v>5624</v>
      </c>
      <c r="CB43" s="1" t="s">
        <v>483</v>
      </c>
      <c r="CC43" s="1" t="s">
        <v>461</v>
      </c>
      <c r="CD43" s="1" t="s">
        <v>488</v>
      </c>
      <c r="CE43" s="1" t="s">
        <v>488</v>
      </c>
      <c r="CF43" s="1" t="s">
        <v>488</v>
      </c>
      <c r="CG43" s="1" t="s">
        <v>5626</v>
      </c>
      <c r="CH43" s="1" t="s">
        <v>484</v>
      </c>
      <c r="CI43" s="1" t="s">
        <v>461</v>
      </c>
      <c r="CJ43" s="1" t="s">
        <v>488</v>
      </c>
      <c r="CK43" s="1" t="s">
        <v>488</v>
      </c>
      <c r="CL43" s="1" t="s">
        <v>488</v>
      </c>
      <c r="CM43" s="1" t="s">
        <v>5627</v>
      </c>
      <c r="CN43" s="1" t="s">
        <v>481</v>
      </c>
      <c r="CO43" s="1" t="s">
        <v>461</v>
      </c>
      <c r="CP43" s="1" t="s">
        <v>488</v>
      </c>
      <c r="CQ43" s="1" t="s">
        <v>488</v>
      </c>
      <c r="CR43" s="1" t="s">
        <v>488</v>
      </c>
      <c r="CS43" s="1" t="s">
        <v>5625</v>
      </c>
      <c r="DF43" s="12">
        <v>1437</v>
      </c>
      <c r="DG43" s="1" t="s">
        <v>470</v>
      </c>
      <c r="DH43" s="1">
        <v>0</v>
      </c>
      <c r="DI43" s="1" t="s">
        <v>472</v>
      </c>
      <c r="DJ43" s="1">
        <v>0</v>
      </c>
      <c r="DY43" s="1" t="s">
        <v>470</v>
      </c>
      <c r="DZ43" s="1">
        <v>294</v>
      </c>
      <c r="EA43" s="1">
        <v>32</v>
      </c>
      <c r="EB43" s="1">
        <v>50</v>
      </c>
      <c r="EC43" s="1">
        <v>28</v>
      </c>
      <c r="ED43" s="1">
        <v>2</v>
      </c>
      <c r="EE43" s="1" t="s">
        <v>456</v>
      </c>
      <c r="EF43" s="1" t="s">
        <v>472</v>
      </c>
      <c r="EG43" s="1">
        <v>786</v>
      </c>
      <c r="EH43" s="1">
        <v>15</v>
      </c>
      <c r="EI43" s="1">
        <v>28</v>
      </c>
      <c r="EJ43" s="1">
        <v>19</v>
      </c>
      <c r="EK43" s="1">
        <v>0</v>
      </c>
      <c r="EL43" s="1" t="s">
        <v>456</v>
      </c>
      <c r="GC43" s="1" t="s">
        <v>5628</v>
      </c>
      <c r="GD43" s="1" t="s">
        <v>470</v>
      </c>
      <c r="GE43" s="22">
        <v>0.96</v>
      </c>
      <c r="GF43" s="1">
        <v>406</v>
      </c>
      <c r="GG43" s="1">
        <v>423</v>
      </c>
      <c r="GH43" s="1" t="s">
        <v>472</v>
      </c>
      <c r="GI43" s="22">
        <v>0.96</v>
      </c>
      <c r="GJ43" s="1">
        <v>848</v>
      </c>
      <c r="GK43" s="1">
        <v>879</v>
      </c>
      <c r="GP43" s="1" t="s">
        <v>5629</v>
      </c>
      <c r="GQ43" s="1" t="s">
        <v>488</v>
      </c>
      <c r="GR43" s="1" t="s">
        <v>488</v>
      </c>
      <c r="GS43" s="1" t="s">
        <v>488</v>
      </c>
      <c r="GT43" s="1" t="s">
        <v>488</v>
      </c>
      <c r="GU43" s="1" t="s">
        <v>488</v>
      </c>
      <c r="GV43" s="1" t="s">
        <v>488</v>
      </c>
      <c r="GW43" s="1" t="s">
        <v>488</v>
      </c>
      <c r="GX43" s="1" t="s">
        <v>488</v>
      </c>
      <c r="GY43" s="1" t="s">
        <v>488</v>
      </c>
      <c r="GZ43" s="1" t="s">
        <v>488</v>
      </c>
      <c r="HA43" s="1" t="s">
        <v>488</v>
      </c>
      <c r="HB43" s="1" t="s">
        <v>488</v>
      </c>
      <c r="HC43" s="1" t="s">
        <v>461</v>
      </c>
      <c r="HD43" s="1" t="s">
        <v>456</v>
      </c>
      <c r="HE43" s="1" t="s">
        <v>488</v>
      </c>
      <c r="HF43" s="1" t="s">
        <v>488</v>
      </c>
      <c r="HG43" s="1" t="s">
        <v>488</v>
      </c>
      <c r="HH43" s="1" t="s">
        <v>488</v>
      </c>
      <c r="HI43" s="1" t="s">
        <v>488</v>
      </c>
      <c r="HJ43" s="1" t="s">
        <v>488</v>
      </c>
      <c r="HK43" s="1" t="s">
        <v>488</v>
      </c>
      <c r="HL43" s="1" t="s">
        <v>461</v>
      </c>
      <c r="HM43" s="1" t="s">
        <v>456</v>
      </c>
      <c r="IK43" s="1" t="s">
        <v>5630</v>
      </c>
    </row>
    <row r="44" spans="1:245" ht="14.5" customHeight="1" x14ac:dyDescent="0.35">
      <c r="A44" s="1" t="s">
        <v>5739</v>
      </c>
      <c r="B44" s="1" t="s">
        <v>470</v>
      </c>
      <c r="C44" s="1" t="s">
        <v>461</v>
      </c>
      <c r="D44" s="1" t="s">
        <v>488</v>
      </c>
      <c r="E44" s="1" t="s">
        <v>488</v>
      </c>
      <c r="F44" s="1" t="s">
        <v>488</v>
      </c>
      <c r="G44" s="1" t="s">
        <v>488</v>
      </c>
      <c r="H44" s="1" t="s">
        <v>488</v>
      </c>
      <c r="I44" s="1" t="s">
        <v>5750</v>
      </c>
      <c r="J44" s="1" t="s">
        <v>472</v>
      </c>
      <c r="K44" s="1" t="s">
        <v>461</v>
      </c>
      <c r="L44" s="1" t="s">
        <v>488</v>
      </c>
      <c r="M44" s="1" t="s">
        <v>488</v>
      </c>
      <c r="N44" s="1" t="s">
        <v>488</v>
      </c>
      <c r="O44" s="1" t="s">
        <v>488</v>
      </c>
      <c r="P44" s="1" t="s">
        <v>488</v>
      </c>
      <c r="Q44" s="1" t="s">
        <v>5751</v>
      </c>
      <c r="R44" s="1" t="s">
        <v>473</v>
      </c>
      <c r="S44" s="1" t="s">
        <v>488</v>
      </c>
      <c r="T44" s="1" t="s">
        <v>488</v>
      </c>
      <c r="U44" s="1" t="s">
        <v>461</v>
      </c>
      <c r="V44" s="1" t="s">
        <v>488</v>
      </c>
      <c r="W44" s="1" t="s">
        <v>488</v>
      </c>
      <c r="X44" s="1" t="s">
        <v>488</v>
      </c>
      <c r="Y44" s="1" t="s">
        <v>5753</v>
      </c>
      <c r="Z44" s="1" t="s">
        <v>476</v>
      </c>
      <c r="AA44" s="1" t="s">
        <v>461</v>
      </c>
      <c r="AB44" s="1" t="s">
        <v>488</v>
      </c>
      <c r="AC44" s="1" t="s">
        <v>488</v>
      </c>
      <c r="AD44" s="1" t="s">
        <v>488</v>
      </c>
      <c r="AE44" s="1" t="s">
        <v>488</v>
      </c>
      <c r="AF44" s="1" t="s">
        <v>488</v>
      </c>
      <c r="AG44" s="1" t="s">
        <v>5752</v>
      </c>
      <c r="AH44" s="1" t="s">
        <v>474</v>
      </c>
      <c r="AI44" s="1" t="s">
        <v>461</v>
      </c>
      <c r="AJ44" s="1" t="s">
        <v>488</v>
      </c>
      <c r="AK44" s="1" t="s">
        <v>488</v>
      </c>
      <c r="AL44" s="1" t="s">
        <v>488</v>
      </c>
      <c r="AM44" s="1" t="s">
        <v>488</v>
      </c>
      <c r="AN44" s="1" t="s">
        <v>488</v>
      </c>
      <c r="AO44" s="1" t="s">
        <v>5752</v>
      </c>
      <c r="AP44" s="1" t="s">
        <v>477</v>
      </c>
      <c r="AQ44" s="1" t="s">
        <v>488</v>
      </c>
      <c r="AR44" s="1" t="s">
        <v>488</v>
      </c>
      <c r="AS44" s="1" t="s">
        <v>488</v>
      </c>
      <c r="AT44" s="1" t="s">
        <v>488</v>
      </c>
      <c r="AU44" s="1" t="s">
        <v>461</v>
      </c>
      <c r="AV44" s="1" t="s">
        <v>488</v>
      </c>
      <c r="AW44" s="1" t="s">
        <v>456</v>
      </c>
      <c r="AX44" s="1" t="s">
        <v>478</v>
      </c>
      <c r="AY44" s="1" t="s">
        <v>461</v>
      </c>
      <c r="AZ44" s="1" t="s">
        <v>488</v>
      </c>
      <c r="BA44" s="1" t="s">
        <v>488</v>
      </c>
      <c r="BB44" s="1" t="s">
        <v>488</v>
      </c>
      <c r="BC44" s="1" t="s">
        <v>488</v>
      </c>
      <c r="BD44" s="1" t="s">
        <v>488</v>
      </c>
      <c r="BE44" s="1" t="s">
        <v>456</v>
      </c>
      <c r="BV44" s="1" t="s">
        <v>479</v>
      </c>
      <c r="BW44" s="1" t="s">
        <v>488</v>
      </c>
      <c r="BX44" s="1" t="s">
        <v>461</v>
      </c>
      <c r="BY44" s="1" t="s">
        <v>488</v>
      </c>
      <c r="BZ44" s="1" t="s">
        <v>488</v>
      </c>
      <c r="CA44" s="1" t="s">
        <v>619</v>
      </c>
      <c r="CB44" s="1" t="s">
        <v>483</v>
      </c>
      <c r="CC44" s="1" t="s">
        <v>488</v>
      </c>
      <c r="CD44" s="1" t="s">
        <v>461</v>
      </c>
      <c r="CE44" s="1" t="s">
        <v>488</v>
      </c>
      <c r="CF44" s="1" t="s">
        <v>488</v>
      </c>
      <c r="CG44" s="1" t="s">
        <v>619</v>
      </c>
      <c r="CH44" s="1" t="s">
        <v>484</v>
      </c>
      <c r="CI44" s="1" t="s">
        <v>488</v>
      </c>
      <c r="CJ44" s="1" t="s">
        <v>461</v>
      </c>
      <c r="CK44" s="1" t="s">
        <v>488</v>
      </c>
      <c r="CL44" s="1" t="s">
        <v>488</v>
      </c>
      <c r="CM44" s="1" t="s">
        <v>619</v>
      </c>
      <c r="CN44" s="1" t="s">
        <v>481</v>
      </c>
      <c r="CO44" s="1" t="s">
        <v>488</v>
      </c>
      <c r="CP44" s="1" t="s">
        <v>461</v>
      </c>
      <c r="CQ44" s="1" t="s">
        <v>488</v>
      </c>
      <c r="CR44" s="1" t="s">
        <v>488</v>
      </c>
      <c r="CS44" s="1" t="s">
        <v>619</v>
      </c>
      <c r="DF44" s="1">
        <v>3216</v>
      </c>
      <c r="GC44" s="1" t="s">
        <v>5754</v>
      </c>
      <c r="GD44" s="1" t="s">
        <v>470</v>
      </c>
      <c r="GE44" s="22">
        <v>0.48</v>
      </c>
      <c r="GF44" s="12">
        <v>1540</v>
      </c>
      <c r="GG44" s="12">
        <v>3216</v>
      </c>
      <c r="GH44" s="1" t="s">
        <v>472</v>
      </c>
      <c r="GI44" s="22">
        <v>0.26</v>
      </c>
      <c r="GJ44" s="1">
        <v>841</v>
      </c>
      <c r="GK44" s="12">
        <v>3216</v>
      </c>
      <c r="GP44" s="1" t="s">
        <v>5755</v>
      </c>
      <c r="GQ44" s="1" t="s">
        <v>461</v>
      </c>
      <c r="GR44" s="1" t="s">
        <v>461</v>
      </c>
      <c r="GS44" s="1" t="s">
        <v>461</v>
      </c>
      <c r="GT44" s="1" t="s">
        <v>461</v>
      </c>
      <c r="GU44" s="1" t="s">
        <v>461</v>
      </c>
      <c r="GV44" s="1" t="s">
        <v>461</v>
      </c>
      <c r="GW44" s="1" t="s">
        <v>461</v>
      </c>
      <c r="GX44" s="1" t="s">
        <v>461</v>
      </c>
      <c r="GY44" s="1" t="s">
        <v>461</v>
      </c>
      <c r="GZ44" s="1" t="s">
        <v>461</v>
      </c>
      <c r="HA44" s="1" t="s">
        <v>488</v>
      </c>
      <c r="HB44" s="1" t="s">
        <v>461</v>
      </c>
      <c r="HC44" s="1" t="s">
        <v>488</v>
      </c>
      <c r="HD44" s="1" t="s">
        <v>5756</v>
      </c>
      <c r="HE44" s="1" t="s">
        <v>461</v>
      </c>
      <c r="HF44" s="1" t="s">
        <v>461</v>
      </c>
      <c r="HG44" s="1" t="s">
        <v>461</v>
      </c>
      <c r="HH44" s="1" t="s">
        <v>488</v>
      </c>
      <c r="HI44" s="1" t="s">
        <v>488</v>
      </c>
      <c r="HJ44" s="1" t="s">
        <v>461</v>
      </c>
      <c r="HK44" s="1" t="s">
        <v>461</v>
      </c>
      <c r="HL44" s="1" t="s">
        <v>488</v>
      </c>
      <c r="HM44" s="1" t="s">
        <v>5757</v>
      </c>
      <c r="IK44" s="1" t="s">
        <v>5758</v>
      </c>
    </row>
    <row r="45" spans="1:245" ht="14.5" customHeight="1" x14ac:dyDescent="0.35">
      <c r="A45" s="1" t="s">
        <v>5832</v>
      </c>
      <c r="B45" s="1" t="s">
        <v>470</v>
      </c>
      <c r="C45" s="1" t="s">
        <v>488</v>
      </c>
      <c r="D45" s="1" t="s">
        <v>461</v>
      </c>
      <c r="E45" s="1" t="s">
        <v>488</v>
      </c>
      <c r="F45" s="1" t="s">
        <v>488</v>
      </c>
      <c r="G45" s="1" t="s">
        <v>488</v>
      </c>
      <c r="H45" s="1" t="s">
        <v>488</v>
      </c>
      <c r="I45" s="1" t="s">
        <v>456</v>
      </c>
      <c r="J45" s="1" t="s">
        <v>472</v>
      </c>
      <c r="K45" s="1" t="s">
        <v>488</v>
      </c>
      <c r="L45" s="1" t="s">
        <v>461</v>
      </c>
      <c r="M45" s="1" t="s">
        <v>488</v>
      </c>
      <c r="N45" s="1" t="s">
        <v>488</v>
      </c>
      <c r="O45" s="1" t="s">
        <v>488</v>
      </c>
      <c r="P45" s="1" t="s">
        <v>488</v>
      </c>
      <c r="Q45" s="1" t="s">
        <v>456</v>
      </c>
      <c r="R45" s="1" t="s">
        <v>473</v>
      </c>
      <c r="S45" s="1" t="s">
        <v>488</v>
      </c>
      <c r="T45" s="1" t="s">
        <v>461</v>
      </c>
      <c r="U45" s="1" t="s">
        <v>488</v>
      </c>
      <c r="V45" s="1" t="s">
        <v>488</v>
      </c>
      <c r="W45" s="1" t="s">
        <v>488</v>
      </c>
      <c r="X45" s="1" t="s">
        <v>488</v>
      </c>
      <c r="Y45" s="1" t="s">
        <v>456</v>
      </c>
      <c r="Z45" s="1" t="s">
        <v>476</v>
      </c>
      <c r="AA45" s="1" t="s">
        <v>488</v>
      </c>
      <c r="AB45" s="1" t="s">
        <v>488</v>
      </c>
      <c r="AC45" s="1" t="s">
        <v>488</v>
      </c>
      <c r="AD45" s="1" t="s">
        <v>488</v>
      </c>
      <c r="AE45" s="1" t="s">
        <v>488</v>
      </c>
      <c r="AF45" s="1" t="s">
        <v>461</v>
      </c>
      <c r="AG45" s="1" t="s">
        <v>456</v>
      </c>
      <c r="AH45" s="1" t="s">
        <v>474</v>
      </c>
      <c r="AI45" s="1" t="s">
        <v>488</v>
      </c>
      <c r="AJ45" s="1" t="s">
        <v>488</v>
      </c>
      <c r="AK45" s="1" t="s">
        <v>488</v>
      </c>
      <c r="AL45" s="1" t="s">
        <v>488</v>
      </c>
      <c r="AM45" s="1" t="s">
        <v>488</v>
      </c>
      <c r="AN45" s="1" t="s">
        <v>461</v>
      </c>
      <c r="AO45" s="1" t="s">
        <v>456</v>
      </c>
      <c r="AP45" s="1" t="s">
        <v>477</v>
      </c>
      <c r="AQ45" s="1" t="s">
        <v>488</v>
      </c>
      <c r="AR45" s="1" t="s">
        <v>461</v>
      </c>
      <c r="AS45" s="1" t="s">
        <v>488</v>
      </c>
      <c r="AT45" s="1" t="s">
        <v>488</v>
      </c>
      <c r="AU45" s="1" t="s">
        <v>488</v>
      </c>
      <c r="AV45" s="1" t="s">
        <v>488</v>
      </c>
      <c r="AW45" s="1" t="s">
        <v>456</v>
      </c>
      <c r="AX45" s="1" t="s">
        <v>478</v>
      </c>
      <c r="AY45" s="1" t="s">
        <v>488</v>
      </c>
      <c r="AZ45" s="1" t="s">
        <v>488</v>
      </c>
      <c r="BA45" s="1" t="s">
        <v>488</v>
      </c>
      <c r="BB45" s="1" t="s">
        <v>488</v>
      </c>
      <c r="BC45" s="1" t="s">
        <v>488</v>
      </c>
      <c r="BD45" s="1" t="s">
        <v>461</v>
      </c>
      <c r="BE45" s="1" t="s">
        <v>456</v>
      </c>
      <c r="BV45" s="1" t="s">
        <v>479</v>
      </c>
      <c r="BW45" s="1" t="s">
        <v>488</v>
      </c>
      <c r="BX45" s="1" t="s">
        <v>461</v>
      </c>
      <c r="BY45" s="1" t="s">
        <v>488</v>
      </c>
      <c r="BZ45" s="1" t="s">
        <v>488</v>
      </c>
      <c r="CA45" s="1" t="s">
        <v>456</v>
      </c>
      <c r="CB45" s="1" t="s">
        <v>483</v>
      </c>
      <c r="CC45" s="1" t="s">
        <v>488</v>
      </c>
      <c r="CD45" s="1" t="s">
        <v>461</v>
      </c>
      <c r="CE45" s="1" t="s">
        <v>488</v>
      </c>
      <c r="CF45" s="1" t="s">
        <v>488</v>
      </c>
      <c r="CG45" s="1" t="s">
        <v>456</v>
      </c>
      <c r="CH45" s="1" t="s">
        <v>484</v>
      </c>
      <c r="CI45" s="1" t="s">
        <v>488</v>
      </c>
      <c r="CJ45" s="1" t="s">
        <v>461</v>
      </c>
      <c r="CK45" s="1" t="s">
        <v>488</v>
      </c>
      <c r="CL45" s="1" t="s">
        <v>488</v>
      </c>
      <c r="CM45" s="1" t="s">
        <v>456</v>
      </c>
      <c r="CN45" s="1" t="s">
        <v>481</v>
      </c>
      <c r="CO45" s="1" t="s">
        <v>488</v>
      </c>
      <c r="CP45" s="1" t="s">
        <v>461</v>
      </c>
      <c r="CQ45" s="1" t="s">
        <v>488</v>
      </c>
      <c r="CR45" s="1" t="s">
        <v>488</v>
      </c>
      <c r="CS45" s="1" t="s">
        <v>456</v>
      </c>
      <c r="DF45" s="1">
        <v>1036</v>
      </c>
      <c r="DW45" s="1" t="s">
        <v>617</v>
      </c>
      <c r="DX45" s="1" t="s">
        <v>456</v>
      </c>
      <c r="DY45" s="1" t="s">
        <v>470</v>
      </c>
      <c r="DZ45" s="1">
        <v>49</v>
      </c>
      <c r="EA45" s="1">
        <v>1</v>
      </c>
      <c r="EB45" s="1">
        <v>46</v>
      </c>
      <c r="EC45" s="1">
        <v>186</v>
      </c>
      <c r="ED45" s="1">
        <v>215</v>
      </c>
      <c r="EE45" s="1" t="s">
        <v>456</v>
      </c>
      <c r="EF45" s="1" t="s">
        <v>472</v>
      </c>
      <c r="EG45" s="1">
        <v>168</v>
      </c>
      <c r="EH45" s="1">
        <v>25</v>
      </c>
      <c r="EI45" s="1">
        <v>91</v>
      </c>
      <c r="EJ45" s="1">
        <v>83</v>
      </c>
      <c r="EK45" s="1">
        <v>27</v>
      </c>
      <c r="EL45" s="1" t="s">
        <v>456</v>
      </c>
      <c r="FH45" s="1" t="s">
        <v>477</v>
      </c>
      <c r="FI45" s="1">
        <v>59</v>
      </c>
      <c r="FJ45" s="1">
        <v>1</v>
      </c>
      <c r="FK45" s="1">
        <v>38</v>
      </c>
      <c r="FL45" s="1">
        <v>31</v>
      </c>
      <c r="FM45" s="1">
        <v>16</v>
      </c>
      <c r="FN45" s="1" t="s">
        <v>456</v>
      </c>
      <c r="GC45" s="1" t="s">
        <v>5849</v>
      </c>
      <c r="GD45" s="1" t="s">
        <v>470</v>
      </c>
      <c r="GE45" s="22">
        <v>1</v>
      </c>
      <c r="GF45" s="1">
        <v>497</v>
      </c>
      <c r="GG45" s="1">
        <v>497</v>
      </c>
      <c r="GH45" s="1" t="s">
        <v>472</v>
      </c>
      <c r="GI45" s="22">
        <v>1</v>
      </c>
      <c r="GJ45" s="1">
        <v>394</v>
      </c>
      <c r="GK45" s="1">
        <v>394</v>
      </c>
      <c r="GP45" s="1" t="s">
        <v>5850</v>
      </c>
      <c r="GQ45" s="1" t="s">
        <v>461</v>
      </c>
      <c r="GR45" s="1" t="s">
        <v>461</v>
      </c>
      <c r="GS45" s="1" t="s">
        <v>461</v>
      </c>
      <c r="GT45" s="1" t="s">
        <v>461</v>
      </c>
      <c r="GU45" s="1" t="s">
        <v>461</v>
      </c>
      <c r="GV45" s="1" t="s">
        <v>461</v>
      </c>
      <c r="GW45" s="1" t="s">
        <v>461</v>
      </c>
      <c r="GX45" s="1" t="s">
        <v>488</v>
      </c>
      <c r="GY45" s="1" t="s">
        <v>461</v>
      </c>
      <c r="GZ45" s="1" t="s">
        <v>461</v>
      </c>
      <c r="HA45" s="1" t="s">
        <v>461</v>
      </c>
      <c r="HB45" s="1" t="s">
        <v>488</v>
      </c>
      <c r="HC45" s="1" t="s">
        <v>488</v>
      </c>
      <c r="HD45" s="1" t="s">
        <v>456</v>
      </c>
      <c r="HE45" s="1" t="s">
        <v>488</v>
      </c>
      <c r="HF45" s="1" t="s">
        <v>461</v>
      </c>
      <c r="HG45" s="1" t="s">
        <v>461</v>
      </c>
      <c r="HH45" s="1" t="s">
        <v>488</v>
      </c>
      <c r="HI45" s="1" t="s">
        <v>488</v>
      </c>
      <c r="HJ45" s="1" t="s">
        <v>488</v>
      </c>
      <c r="HK45" s="1" t="s">
        <v>488</v>
      </c>
      <c r="HL45" s="1" t="s">
        <v>488</v>
      </c>
      <c r="HM45" s="1" t="s">
        <v>6381</v>
      </c>
      <c r="IK45" s="1" t="s">
        <v>619</v>
      </c>
    </row>
    <row r="46" spans="1:245" ht="14.5" customHeight="1" x14ac:dyDescent="0.35">
      <c r="A46" s="1" t="s">
        <v>5947</v>
      </c>
      <c r="B46" s="1" t="s">
        <v>470</v>
      </c>
      <c r="C46" s="1" t="s">
        <v>461</v>
      </c>
      <c r="D46" s="1" t="s">
        <v>488</v>
      </c>
      <c r="E46" s="1" t="s">
        <v>488</v>
      </c>
      <c r="F46" s="1" t="s">
        <v>488</v>
      </c>
      <c r="G46" s="1" t="s">
        <v>488</v>
      </c>
      <c r="H46" s="1" t="s">
        <v>488</v>
      </c>
      <c r="I46" s="1" t="s">
        <v>5962</v>
      </c>
      <c r="J46" s="1" t="s">
        <v>472</v>
      </c>
      <c r="K46" s="1" t="s">
        <v>461</v>
      </c>
      <c r="L46" s="1" t="s">
        <v>488</v>
      </c>
      <c r="M46" s="1" t="s">
        <v>488</v>
      </c>
      <c r="N46" s="1" t="s">
        <v>488</v>
      </c>
      <c r="O46" s="1" t="s">
        <v>488</v>
      </c>
      <c r="P46" s="1" t="s">
        <v>488</v>
      </c>
      <c r="Q46" s="1" t="s">
        <v>5962</v>
      </c>
      <c r="R46" s="1" t="s">
        <v>473</v>
      </c>
      <c r="S46" s="1" t="s">
        <v>461</v>
      </c>
      <c r="T46" s="1" t="s">
        <v>488</v>
      </c>
      <c r="U46" s="1" t="s">
        <v>488</v>
      </c>
      <c r="V46" s="1" t="s">
        <v>488</v>
      </c>
      <c r="W46" s="1" t="s">
        <v>488</v>
      </c>
      <c r="X46" s="1" t="s">
        <v>488</v>
      </c>
      <c r="Y46" s="1" t="s">
        <v>456</v>
      </c>
      <c r="Z46" s="1" t="s">
        <v>476</v>
      </c>
      <c r="AA46" s="1" t="s">
        <v>488</v>
      </c>
      <c r="AB46" s="1" t="s">
        <v>488</v>
      </c>
      <c r="AC46" s="1" t="s">
        <v>488</v>
      </c>
      <c r="AD46" s="1" t="s">
        <v>461</v>
      </c>
      <c r="AE46" s="1" t="s">
        <v>488</v>
      </c>
      <c r="AF46" s="1" t="s">
        <v>488</v>
      </c>
      <c r="AG46" s="1" t="s">
        <v>5964</v>
      </c>
      <c r="AH46" s="1" t="s">
        <v>474</v>
      </c>
      <c r="AI46" s="1" t="s">
        <v>488</v>
      </c>
      <c r="AJ46" s="1" t="s">
        <v>488</v>
      </c>
      <c r="AK46" s="1" t="s">
        <v>488</v>
      </c>
      <c r="AL46" s="1" t="s">
        <v>461</v>
      </c>
      <c r="AM46" s="1" t="s">
        <v>488</v>
      </c>
      <c r="AN46" s="1" t="s">
        <v>488</v>
      </c>
      <c r="AO46" s="1" t="s">
        <v>5964</v>
      </c>
      <c r="AP46" s="1" t="s">
        <v>477</v>
      </c>
      <c r="AQ46" s="1" t="s">
        <v>461</v>
      </c>
      <c r="AR46" s="1" t="s">
        <v>488</v>
      </c>
      <c r="AS46" s="1" t="s">
        <v>488</v>
      </c>
      <c r="AT46" s="1" t="s">
        <v>488</v>
      </c>
      <c r="AU46" s="1" t="s">
        <v>488</v>
      </c>
      <c r="AV46" s="1" t="s">
        <v>488</v>
      </c>
      <c r="AW46" s="1" t="s">
        <v>456</v>
      </c>
      <c r="AX46" s="1" t="s">
        <v>478</v>
      </c>
      <c r="AY46" s="1" t="s">
        <v>461</v>
      </c>
      <c r="AZ46" s="1" t="s">
        <v>488</v>
      </c>
      <c r="BA46" s="1" t="s">
        <v>488</v>
      </c>
      <c r="BB46" s="1" t="s">
        <v>488</v>
      </c>
      <c r="BC46" s="1" t="s">
        <v>488</v>
      </c>
      <c r="BD46" s="1" t="s">
        <v>488</v>
      </c>
      <c r="BE46" s="1" t="s">
        <v>456</v>
      </c>
      <c r="BF46" s="1" t="s">
        <v>595</v>
      </c>
      <c r="BG46" s="1" t="s">
        <v>461</v>
      </c>
      <c r="BH46" s="1" t="s">
        <v>488</v>
      </c>
      <c r="BI46" s="1" t="s">
        <v>488</v>
      </c>
      <c r="BJ46" s="1" t="s">
        <v>488</v>
      </c>
      <c r="BK46" s="1" t="s">
        <v>488</v>
      </c>
      <c r="BL46" s="1" t="s">
        <v>488</v>
      </c>
      <c r="BM46" s="1" t="s">
        <v>5963</v>
      </c>
      <c r="BV46" s="1" t="s">
        <v>479</v>
      </c>
      <c r="BW46" s="1" t="s">
        <v>488</v>
      </c>
      <c r="BX46" s="1" t="s">
        <v>461</v>
      </c>
      <c r="BY46" s="1" t="s">
        <v>488</v>
      </c>
      <c r="BZ46" s="1" t="s">
        <v>488</v>
      </c>
      <c r="CA46" s="1" t="s">
        <v>5966</v>
      </c>
      <c r="CB46" s="1" t="s">
        <v>483</v>
      </c>
      <c r="CC46" s="1" t="s">
        <v>461</v>
      </c>
      <c r="CD46" s="1" t="s">
        <v>488</v>
      </c>
      <c r="CE46" s="1" t="s">
        <v>488</v>
      </c>
      <c r="CF46" s="1" t="s">
        <v>488</v>
      </c>
      <c r="CG46" s="1" t="s">
        <v>619</v>
      </c>
      <c r="CH46" s="1" t="s">
        <v>484</v>
      </c>
      <c r="CI46" s="1" t="s">
        <v>488</v>
      </c>
      <c r="CJ46" s="1" t="s">
        <v>461</v>
      </c>
      <c r="CK46" s="1" t="s">
        <v>488</v>
      </c>
      <c r="CL46" s="1" t="s">
        <v>488</v>
      </c>
      <c r="CM46" s="1" t="s">
        <v>5965</v>
      </c>
      <c r="CN46" s="1" t="s">
        <v>481</v>
      </c>
      <c r="CO46" s="1" t="s">
        <v>488</v>
      </c>
      <c r="CP46" s="1" t="s">
        <v>461</v>
      </c>
      <c r="CQ46" s="1" t="s">
        <v>488</v>
      </c>
      <c r="CR46" s="1" t="s">
        <v>488</v>
      </c>
      <c r="CS46" s="1" t="s">
        <v>5967</v>
      </c>
      <c r="DF46" s="1">
        <v>5774</v>
      </c>
      <c r="DG46" s="1" t="s">
        <v>470</v>
      </c>
      <c r="DH46" s="1">
        <v>317</v>
      </c>
      <c r="DI46" s="1" t="s">
        <v>472</v>
      </c>
      <c r="DJ46" s="1">
        <v>1141</v>
      </c>
      <c r="DK46" s="1" t="s">
        <v>485</v>
      </c>
      <c r="DL46" s="1">
        <v>0</v>
      </c>
      <c r="DU46" s="1" t="s">
        <v>624</v>
      </c>
      <c r="DV46" s="1">
        <v>0</v>
      </c>
      <c r="DY46" s="1" t="s">
        <v>470</v>
      </c>
      <c r="DZ46" s="1">
        <v>0</v>
      </c>
      <c r="EA46" s="1">
        <v>23</v>
      </c>
      <c r="EB46" s="1">
        <v>609</v>
      </c>
      <c r="EC46" s="1">
        <v>45</v>
      </c>
      <c r="ED46" s="1">
        <v>0</v>
      </c>
      <c r="EE46" s="1" t="s">
        <v>456</v>
      </c>
      <c r="EF46" s="1" t="s">
        <v>472</v>
      </c>
      <c r="EG46" s="1">
        <v>0</v>
      </c>
      <c r="EH46" s="1">
        <v>39</v>
      </c>
      <c r="EI46" s="1">
        <v>1065</v>
      </c>
      <c r="EJ46" s="1">
        <v>0</v>
      </c>
      <c r="EK46" s="1">
        <v>0</v>
      </c>
      <c r="EL46" s="1" t="s">
        <v>456</v>
      </c>
      <c r="FO46" s="1" t="s">
        <v>485</v>
      </c>
      <c r="FP46" s="1">
        <v>0</v>
      </c>
      <c r="FQ46" s="1">
        <v>0</v>
      </c>
      <c r="FR46" s="1">
        <v>0</v>
      </c>
      <c r="FS46" s="1">
        <v>0</v>
      </c>
      <c r="FT46" s="1">
        <v>0</v>
      </c>
      <c r="FU46" s="1">
        <v>0</v>
      </c>
      <c r="FV46" s="1" t="s">
        <v>739</v>
      </c>
      <c r="FW46" s="1">
        <v>0</v>
      </c>
      <c r="FX46" s="1">
        <v>7</v>
      </c>
      <c r="FY46" s="1">
        <v>1</v>
      </c>
      <c r="FZ46" s="1">
        <v>179</v>
      </c>
      <c r="GA46" s="1">
        <v>2</v>
      </c>
      <c r="GB46" s="1" t="s">
        <v>456</v>
      </c>
      <c r="GC46" s="1" t="s">
        <v>5968</v>
      </c>
      <c r="GD46" s="1" t="s">
        <v>470</v>
      </c>
      <c r="GE46" s="22">
        <v>0.8</v>
      </c>
      <c r="GF46" s="12">
        <v>1702</v>
      </c>
      <c r="GG46" s="1">
        <v>1698</v>
      </c>
      <c r="GH46" s="1" t="s">
        <v>472</v>
      </c>
      <c r="GI46" s="22">
        <v>0.78</v>
      </c>
      <c r="GJ46" s="12">
        <v>2707</v>
      </c>
      <c r="GK46" s="1">
        <v>3461</v>
      </c>
      <c r="GP46" s="1" t="s">
        <v>456</v>
      </c>
      <c r="GQ46" s="1" t="s">
        <v>461</v>
      </c>
      <c r="GR46" s="1" t="s">
        <v>488</v>
      </c>
      <c r="GS46" s="1" t="s">
        <v>488</v>
      </c>
      <c r="GT46" s="1" t="s">
        <v>488</v>
      </c>
      <c r="GU46" s="1" t="s">
        <v>488</v>
      </c>
      <c r="GV46" s="1" t="s">
        <v>488</v>
      </c>
      <c r="GW46" s="1" t="s">
        <v>488</v>
      </c>
      <c r="GX46" s="1" t="s">
        <v>488</v>
      </c>
      <c r="GY46" s="1" t="s">
        <v>488</v>
      </c>
      <c r="GZ46" s="1" t="s">
        <v>488</v>
      </c>
      <c r="HA46" s="1" t="s">
        <v>488</v>
      </c>
      <c r="HB46" s="1" t="s">
        <v>461</v>
      </c>
      <c r="HC46" s="1" t="s">
        <v>488</v>
      </c>
      <c r="HD46" s="1" t="s">
        <v>5969</v>
      </c>
      <c r="HE46" s="1" t="s">
        <v>488</v>
      </c>
      <c r="HF46" s="1" t="s">
        <v>488</v>
      </c>
      <c r="HG46" s="1" t="s">
        <v>488</v>
      </c>
      <c r="HH46" s="1" t="s">
        <v>488</v>
      </c>
      <c r="HI46" s="1" t="s">
        <v>461</v>
      </c>
      <c r="HJ46" s="1" t="s">
        <v>488</v>
      </c>
      <c r="HK46" s="1" t="s">
        <v>488</v>
      </c>
      <c r="HL46" s="1" t="s">
        <v>488</v>
      </c>
      <c r="HM46" s="1" t="s">
        <v>5970</v>
      </c>
      <c r="IK46" s="1" t="s">
        <v>5971</v>
      </c>
    </row>
    <row r="47" spans="1:245" ht="14.5" customHeight="1" x14ac:dyDescent="0.35">
      <c r="A47" s="1" t="s">
        <v>6068</v>
      </c>
      <c r="B47" s="1" t="s">
        <v>470</v>
      </c>
      <c r="C47" s="1" t="s">
        <v>461</v>
      </c>
      <c r="D47" s="1" t="s">
        <v>488</v>
      </c>
      <c r="E47" s="1" t="s">
        <v>488</v>
      </c>
      <c r="F47" s="1" t="s">
        <v>488</v>
      </c>
      <c r="G47" s="1" t="s">
        <v>488</v>
      </c>
      <c r="H47" s="1" t="s">
        <v>488</v>
      </c>
      <c r="I47" s="1" t="s">
        <v>6087</v>
      </c>
      <c r="J47" s="1" t="s">
        <v>472</v>
      </c>
      <c r="K47" s="1" t="s">
        <v>461</v>
      </c>
      <c r="L47" s="1" t="s">
        <v>488</v>
      </c>
      <c r="M47" s="1" t="s">
        <v>488</v>
      </c>
      <c r="N47" s="1" t="s">
        <v>488</v>
      </c>
      <c r="O47" s="1" t="s">
        <v>488</v>
      </c>
      <c r="P47" s="1" t="s">
        <v>488</v>
      </c>
      <c r="Q47" s="1" t="s">
        <v>6086</v>
      </c>
      <c r="R47" s="1" t="s">
        <v>473</v>
      </c>
      <c r="S47" s="1" t="s">
        <v>488</v>
      </c>
      <c r="T47" s="1" t="s">
        <v>488</v>
      </c>
      <c r="U47" s="1" t="s">
        <v>488</v>
      </c>
      <c r="V47" s="1" t="s">
        <v>488</v>
      </c>
      <c r="W47" s="1" t="s">
        <v>488</v>
      </c>
      <c r="X47" s="1" t="s">
        <v>461</v>
      </c>
      <c r="Y47" s="1" t="s">
        <v>456</v>
      </c>
      <c r="Z47" s="1" t="s">
        <v>476</v>
      </c>
      <c r="AA47" s="1" t="s">
        <v>461</v>
      </c>
      <c r="AB47" s="1" t="s">
        <v>488</v>
      </c>
      <c r="AC47" s="1" t="s">
        <v>488</v>
      </c>
      <c r="AD47" s="1" t="s">
        <v>488</v>
      </c>
      <c r="AE47" s="1" t="s">
        <v>488</v>
      </c>
      <c r="AF47" s="1" t="s">
        <v>488</v>
      </c>
      <c r="AG47" s="1" t="s">
        <v>6085</v>
      </c>
      <c r="AH47" s="1" t="s">
        <v>474</v>
      </c>
      <c r="AI47" s="1" t="s">
        <v>461</v>
      </c>
      <c r="AJ47" s="1" t="s">
        <v>488</v>
      </c>
      <c r="AK47" s="1" t="s">
        <v>488</v>
      </c>
      <c r="AL47" s="1" t="s">
        <v>488</v>
      </c>
      <c r="AM47" s="1" t="s">
        <v>488</v>
      </c>
      <c r="AN47" s="1" t="s">
        <v>488</v>
      </c>
      <c r="AO47" s="1" t="s">
        <v>6084</v>
      </c>
      <c r="AP47" s="1" t="s">
        <v>477</v>
      </c>
      <c r="AQ47" s="1" t="s">
        <v>461</v>
      </c>
      <c r="AR47" s="1" t="s">
        <v>488</v>
      </c>
      <c r="AS47" s="1" t="s">
        <v>488</v>
      </c>
      <c r="AT47" s="1" t="s">
        <v>488</v>
      </c>
      <c r="AU47" s="1" t="s">
        <v>488</v>
      </c>
      <c r="AV47" s="1" t="s">
        <v>488</v>
      </c>
      <c r="AW47" s="1" t="s">
        <v>6082</v>
      </c>
      <c r="AX47" s="1" t="s">
        <v>478</v>
      </c>
      <c r="AY47" s="1" t="s">
        <v>461</v>
      </c>
      <c r="AZ47" s="1" t="s">
        <v>488</v>
      </c>
      <c r="BA47" s="1" t="s">
        <v>488</v>
      </c>
      <c r="BB47" s="1" t="s">
        <v>488</v>
      </c>
      <c r="BC47" s="1" t="s">
        <v>488</v>
      </c>
      <c r="BD47" s="1" t="s">
        <v>488</v>
      </c>
      <c r="BE47" s="1" t="s">
        <v>6081</v>
      </c>
      <c r="BF47" s="1" t="s">
        <v>595</v>
      </c>
      <c r="BG47" s="1" t="s">
        <v>461</v>
      </c>
      <c r="BH47" s="1" t="s">
        <v>488</v>
      </c>
      <c r="BI47" s="1" t="s">
        <v>488</v>
      </c>
      <c r="BJ47" s="1" t="s">
        <v>488</v>
      </c>
      <c r="BK47" s="1" t="s">
        <v>488</v>
      </c>
      <c r="BL47" s="1" t="s">
        <v>488</v>
      </c>
      <c r="BM47" s="1" t="s">
        <v>6083</v>
      </c>
      <c r="BV47" s="1" t="s">
        <v>479</v>
      </c>
      <c r="BW47" s="1" t="s">
        <v>488</v>
      </c>
      <c r="BX47" s="1" t="s">
        <v>461</v>
      </c>
      <c r="BY47" s="1" t="s">
        <v>488</v>
      </c>
      <c r="BZ47" s="1" t="s">
        <v>488</v>
      </c>
      <c r="CA47" s="1" t="s">
        <v>6088</v>
      </c>
      <c r="CB47" s="1" t="s">
        <v>483</v>
      </c>
      <c r="CC47" s="1" t="s">
        <v>488</v>
      </c>
      <c r="CD47" s="1" t="s">
        <v>488</v>
      </c>
      <c r="CE47" s="1" t="s">
        <v>488</v>
      </c>
      <c r="CF47" s="1" t="s">
        <v>461</v>
      </c>
      <c r="CG47" s="1" t="s">
        <v>456</v>
      </c>
      <c r="CH47" s="1" t="s">
        <v>484</v>
      </c>
      <c r="CI47" s="1" t="s">
        <v>461</v>
      </c>
      <c r="CJ47" s="1" t="s">
        <v>488</v>
      </c>
      <c r="CK47" s="1" t="s">
        <v>488</v>
      </c>
      <c r="CL47" s="1" t="s">
        <v>488</v>
      </c>
      <c r="CM47" s="1" t="s">
        <v>6089</v>
      </c>
      <c r="CN47" s="1" t="s">
        <v>481</v>
      </c>
      <c r="CO47" s="1" t="s">
        <v>488</v>
      </c>
      <c r="CP47" s="1" t="s">
        <v>461</v>
      </c>
      <c r="CQ47" s="1" t="s">
        <v>488</v>
      </c>
      <c r="CR47" s="1" t="s">
        <v>488</v>
      </c>
      <c r="CS47" s="1" t="s">
        <v>456</v>
      </c>
      <c r="DF47" s="1">
        <v>3820</v>
      </c>
      <c r="DG47" s="1" t="s">
        <v>470</v>
      </c>
      <c r="DH47" s="1">
        <v>100</v>
      </c>
      <c r="DI47" s="1" t="s">
        <v>472</v>
      </c>
      <c r="DJ47" s="1">
        <v>98</v>
      </c>
      <c r="DM47" s="1" t="s">
        <v>473</v>
      </c>
      <c r="DN47" s="1">
        <v>2</v>
      </c>
      <c r="DU47" s="1" t="s">
        <v>624</v>
      </c>
      <c r="DV47" s="1">
        <v>75</v>
      </c>
      <c r="DY47" s="1" t="s">
        <v>470</v>
      </c>
      <c r="DZ47" s="1">
        <v>10</v>
      </c>
      <c r="EA47" s="1">
        <v>671</v>
      </c>
      <c r="EB47" s="1">
        <v>643</v>
      </c>
      <c r="EC47" s="1">
        <v>100</v>
      </c>
      <c r="ED47" s="1">
        <v>425</v>
      </c>
      <c r="EE47" s="1" t="s">
        <v>456</v>
      </c>
      <c r="EF47" s="1" t="s">
        <v>472</v>
      </c>
      <c r="EG47" s="1">
        <v>7</v>
      </c>
      <c r="EH47" s="1">
        <v>601</v>
      </c>
      <c r="EI47" s="1">
        <v>385</v>
      </c>
      <c r="EJ47" s="1">
        <v>66</v>
      </c>
      <c r="EK47" s="1">
        <v>55</v>
      </c>
      <c r="EL47" s="1" t="s">
        <v>456</v>
      </c>
      <c r="FA47" s="1" t="s">
        <v>473</v>
      </c>
      <c r="FB47" s="1">
        <v>0</v>
      </c>
      <c r="FC47" s="1">
        <v>103</v>
      </c>
      <c r="FD47" s="1">
        <v>50</v>
      </c>
      <c r="FE47" s="1">
        <v>2</v>
      </c>
      <c r="FF47" s="1">
        <v>9</v>
      </c>
      <c r="FG47" s="1" t="s">
        <v>456</v>
      </c>
      <c r="FV47" s="1" t="s">
        <v>739</v>
      </c>
      <c r="FW47" s="1">
        <v>0</v>
      </c>
      <c r="FX47" s="1">
        <v>292</v>
      </c>
      <c r="FY47" s="1">
        <v>52</v>
      </c>
      <c r="FZ47" s="1">
        <v>8</v>
      </c>
      <c r="GA47" s="1">
        <v>4</v>
      </c>
      <c r="GB47" s="1" t="s">
        <v>456</v>
      </c>
      <c r="GC47" s="1" t="s">
        <v>6090</v>
      </c>
      <c r="GD47" s="1" t="s">
        <v>470</v>
      </c>
      <c r="GE47" s="22">
        <v>0.88</v>
      </c>
      <c r="GF47" s="1">
        <v>2013</v>
      </c>
      <c r="GG47" s="1">
        <v>2295</v>
      </c>
      <c r="GH47" s="1" t="s">
        <v>472</v>
      </c>
      <c r="GI47" s="22">
        <v>0.81</v>
      </c>
      <c r="GJ47" s="1">
        <v>1212</v>
      </c>
      <c r="GK47" s="1">
        <v>1500</v>
      </c>
      <c r="GP47" s="1" t="s">
        <v>6091</v>
      </c>
      <c r="GQ47" s="1" t="s">
        <v>461</v>
      </c>
      <c r="GR47" s="1" t="s">
        <v>488</v>
      </c>
      <c r="GS47" s="1" t="s">
        <v>488</v>
      </c>
      <c r="GT47" s="1" t="s">
        <v>488</v>
      </c>
      <c r="GU47" s="1" t="s">
        <v>488</v>
      </c>
      <c r="GV47" s="1" t="s">
        <v>488</v>
      </c>
      <c r="GW47" s="1" t="s">
        <v>488</v>
      </c>
      <c r="GX47" s="1" t="s">
        <v>488</v>
      </c>
      <c r="GY47" s="1" t="s">
        <v>488</v>
      </c>
      <c r="GZ47" s="1" t="s">
        <v>488</v>
      </c>
      <c r="HA47" s="1" t="s">
        <v>461</v>
      </c>
      <c r="HB47" s="1" t="s">
        <v>461</v>
      </c>
      <c r="HC47" s="1" t="s">
        <v>488</v>
      </c>
      <c r="HD47" s="1" t="s">
        <v>6092</v>
      </c>
      <c r="HE47" s="1" t="s">
        <v>461</v>
      </c>
      <c r="HF47" s="1" t="s">
        <v>488</v>
      </c>
      <c r="HG47" s="1" t="s">
        <v>461</v>
      </c>
      <c r="HH47" s="1" t="s">
        <v>488</v>
      </c>
      <c r="HI47" s="1" t="s">
        <v>488</v>
      </c>
      <c r="HJ47" s="1" t="s">
        <v>488</v>
      </c>
      <c r="HK47" s="1" t="s">
        <v>488</v>
      </c>
      <c r="HL47" s="1" t="s">
        <v>488</v>
      </c>
      <c r="HM47" s="1" t="s">
        <v>6093</v>
      </c>
      <c r="HN47" s="1" t="s">
        <v>461</v>
      </c>
      <c r="HO47" s="1" t="s">
        <v>488</v>
      </c>
      <c r="HP47" s="1" t="s">
        <v>488</v>
      </c>
      <c r="HQ47" s="1" t="s">
        <v>488</v>
      </c>
      <c r="HR47" s="1" t="s">
        <v>488</v>
      </c>
      <c r="HS47" s="1" t="s">
        <v>461</v>
      </c>
      <c r="HT47" s="1" t="s">
        <v>488</v>
      </c>
      <c r="HU47" s="1" t="s">
        <v>488</v>
      </c>
      <c r="HV47" s="1" t="s">
        <v>488</v>
      </c>
      <c r="HW47" s="1" t="s">
        <v>488</v>
      </c>
      <c r="HX47" s="1" t="s">
        <v>488</v>
      </c>
      <c r="HY47" s="1" t="s">
        <v>461</v>
      </c>
      <c r="HZ47" s="1" t="s">
        <v>488</v>
      </c>
      <c r="IA47" s="1" t="s">
        <v>6094</v>
      </c>
      <c r="IB47" s="1" t="s">
        <v>488</v>
      </c>
      <c r="IC47" s="1" t="s">
        <v>488</v>
      </c>
      <c r="ID47" s="1" t="s">
        <v>461</v>
      </c>
      <c r="IE47" s="1" t="s">
        <v>488</v>
      </c>
      <c r="IF47" s="1" t="s">
        <v>461</v>
      </c>
      <c r="IG47" s="1" t="s">
        <v>461</v>
      </c>
      <c r="IH47" s="1" t="s">
        <v>488</v>
      </c>
      <c r="II47" s="1" t="s">
        <v>488</v>
      </c>
      <c r="IJ47" s="1" t="s">
        <v>6095</v>
      </c>
      <c r="IK47" s="1" t="s">
        <v>6096</v>
      </c>
    </row>
  </sheetData>
  <autoFilter ref="A1:IK47" xr:uid="{00000000-0009-0000-0000-000002000000}">
    <sortState xmlns:xlrd2="http://schemas.microsoft.com/office/spreadsheetml/2017/richdata2" ref="A2:IK47">
      <sortCondition ref="A1:A47"/>
    </sortState>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8E80-C385-4D93-AEF1-444C74A79C0F}">
  <dimension ref="A1:KH48"/>
  <sheetViews>
    <sheetView zoomScale="80" zoomScaleNormal="80" workbookViewId="0">
      <pane xSplit="1" ySplit="1" topLeftCell="BW2" activePane="bottomRight" state="frozen"/>
      <selection pane="topRight"/>
      <selection pane="bottomLeft"/>
      <selection pane="bottomRight"/>
    </sheetView>
  </sheetViews>
  <sheetFormatPr defaultColWidth="23.7265625" defaultRowHeight="14.5" customHeight="1" x14ac:dyDescent="0.35"/>
  <cols>
    <col min="1" max="1" width="8.7265625" style="1" customWidth="1"/>
    <col min="2" max="2" width="23.7265625" style="1"/>
    <col min="3" max="5" width="23.7265625" style="1" customWidth="1"/>
    <col min="6" max="9" width="23.7265625" style="1"/>
    <col min="10" max="10" width="23.7265625" style="1" customWidth="1"/>
    <col min="11" max="29" width="23.7265625" style="1"/>
    <col min="35" max="39" width="23.7265625" style="1"/>
    <col min="45" max="63" width="23.7265625" style="1"/>
    <col min="64" max="64" width="23.7265625" style="1" customWidth="1"/>
    <col min="65" max="88" width="23.7265625" style="1"/>
    <col min="89" max="89" width="23.7265625" style="1" customWidth="1"/>
    <col min="90" max="115" width="23.7265625" style="1"/>
    <col min="116" max="116" width="23.7265625" style="1" customWidth="1"/>
    <col min="117" max="140" width="23.7265625" style="1"/>
    <col min="141" max="141" width="23.7265625" style="1" customWidth="1"/>
    <col min="142" max="185" width="23.7265625" style="1"/>
    <col min="186" max="195" width="23.7265625" style="1" customWidth="1"/>
    <col min="196" max="202" width="23.7265625" style="1"/>
    <col min="203" max="203" width="23.7265625" style="1" customWidth="1"/>
    <col min="204" max="210" width="23.7265625" style="1"/>
    <col min="211" max="211" width="23.7265625" style="1" customWidth="1"/>
    <col min="212" max="241" width="23.7265625" style="1"/>
    <col min="242" max="242" width="23.7265625" style="1" customWidth="1"/>
    <col min="243" max="16384" width="23.7265625" style="1"/>
  </cols>
  <sheetData>
    <row r="1" spans="1:294" ht="159.5" x14ac:dyDescent="0.35">
      <c r="A1" s="8" t="s">
        <v>0</v>
      </c>
      <c r="B1" s="8" t="s">
        <v>116</v>
      </c>
      <c r="C1" s="8" t="s">
        <v>117</v>
      </c>
      <c r="D1" s="8" t="s">
        <v>118</v>
      </c>
      <c r="E1" s="24" t="s">
        <v>7535</v>
      </c>
      <c r="F1" s="8" t="s">
        <v>7537</v>
      </c>
      <c r="G1" s="8" t="s">
        <v>7538</v>
      </c>
      <c r="H1" s="8" t="s">
        <v>7570</v>
      </c>
      <c r="I1" s="8" t="s">
        <v>7559</v>
      </c>
      <c r="J1" s="8" t="s">
        <v>7536</v>
      </c>
      <c r="K1" s="8" t="s">
        <v>7539</v>
      </c>
      <c r="L1" s="8" t="s">
        <v>7540</v>
      </c>
      <c r="M1" s="8" t="s">
        <v>7571</v>
      </c>
      <c r="N1" s="8" t="s">
        <v>7560</v>
      </c>
      <c r="O1" s="8" t="s">
        <v>7583</v>
      </c>
      <c r="P1" s="8" t="s">
        <v>7545</v>
      </c>
      <c r="Q1" s="8" t="s">
        <v>7546</v>
      </c>
      <c r="R1" s="8" t="s">
        <v>7574</v>
      </c>
      <c r="S1" s="8" t="s">
        <v>7563</v>
      </c>
      <c r="T1" s="8" t="s">
        <v>7581</v>
      </c>
      <c r="U1" s="8" t="s">
        <v>7541</v>
      </c>
      <c r="V1" s="8" t="s">
        <v>7542</v>
      </c>
      <c r="W1" s="8" t="s">
        <v>7572</v>
      </c>
      <c r="X1" s="8" t="s">
        <v>7561</v>
      </c>
      <c r="Y1" s="8" t="s">
        <v>7582</v>
      </c>
      <c r="Z1" s="8" t="s">
        <v>7543</v>
      </c>
      <c r="AA1" s="8" t="s">
        <v>7544</v>
      </c>
      <c r="AB1" s="8" t="s">
        <v>7573</v>
      </c>
      <c r="AC1" s="8" t="s">
        <v>7562</v>
      </c>
      <c r="AD1" s="8" t="s">
        <v>7584</v>
      </c>
      <c r="AE1" s="8" t="s">
        <v>7549</v>
      </c>
      <c r="AF1" s="8" t="s">
        <v>7550</v>
      </c>
      <c r="AG1" s="8" t="s">
        <v>7576</v>
      </c>
      <c r="AH1" s="8" t="s">
        <v>7565</v>
      </c>
      <c r="AI1" s="8" t="s">
        <v>6612</v>
      </c>
      <c r="AJ1" s="8" t="s">
        <v>7547</v>
      </c>
      <c r="AK1" s="8" t="s">
        <v>7548</v>
      </c>
      <c r="AL1" s="8" t="s">
        <v>7575</v>
      </c>
      <c r="AM1" s="8" t="s">
        <v>7564</v>
      </c>
      <c r="AN1" s="8" t="s">
        <v>7585</v>
      </c>
      <c r="AO1" s="8" t="s">
        <v>7551</v>
      </c>
      <c r="AP1" s="8" t="s">
        <v>7552</v>
      </c>
      <c r="AQ1" s="8" t="s">
        <v>7577</v>
      </c>
      <c r="AR1" s="8" t="s">
        <v>7566</v>
      </c>
      <c r="AS1" s="8" t="s">
        <v>7586</v>
      </c>
      <c r="AT1" s="8" t="s">
        <v>7553</v>
      </c>
      <c r="AU1" s="8" t="s">
        <v>7554</v>
      </c>
      <c r="AV1" s="8" t="s">
        <v>7578</v>
      </c>
      <c r="AW1" s="8" t="s">
        <v>7567</v>
      </c>
      <c r="AX1" s="8" t="s">
        <v>7587</v>
      </c>
      <c r="AY1" s="8" t="s">
        <v>7555</v>
      </c>
      <c r="AZ1" s="8" t="s">
        <v>7556</v>
      </c>
      <c r="BA1" s="8" t="s">
        <v>7579</v>
      </c>
      <c r="BB1" s="8" t="s">
        <v>7568</v>
      </c>
      <c r="BC1" s="8" t="s">
        <v>7531</v>
      </c>
      <c r="BD1" s="8" t="s">
        <v>7557</v>
      </c>
      <c r="BE1" s="8" t="s">
        <v>7558</v>
      </c>
      <c r="BF1" s="8" t="s">
        <v>7580</v>
      </c>
      <c r="BG1" s="8" t="s">
        <v>7569</v>
      </c>
      <c r="BH1" s="8" t="s">
        <v>10437</v>
      </c>
      <c r="BI1" s="8" t="s">
        <v>8391</v>
      </c>
      <c r="BJ1" s="8" t="s">
        <v>10159</v>
      </c>
      <c r="BK1" s="8" t="s">
        <v>10160</v>
      </c>
      <c r="BL1" s="8" t="s">
        <v>10161</v>
      </c>
      <c r="BM1" s="8" t="s">
        <v>10162</v>
      </c>
      <c r="BN1" s="8" t="s">
        <v>119</v>
      </c>
      <c r="BO1" s="8" t="s">
        <v>7588</v>
      </c>
      <c r="BP1" s="8" t="s">
        <v>7589</v>
      </c>
      <c r="BQ1" s="8" t="s">
        <v>7590</v>
      </c>
      <c r="BR1" s="8" t="s">
        <v>7591</v>
      </c>
      <c r="BS1" s="8" t="s">
        <v>7592</v>
      </c>
      <c r="BT1" s="8" t="s">
        <v>7593</v>
      </c>
      <c r="BU1" s="8" t="s">
        <v>7594</v>
      </c>
      <c r="BV1" s="8" t="s">
        <v>120</v>
      </c>
      <c r="BW1" s="8" t="s">
        <v>121</v>
      </c>
      <c r="BX1" s="8" t="s">
        <v>122</v>
      </c>
      <c r="BY1" s="8" t="s">
        <v>7596</v>
      </c>
      <c r="BZ1" s="8" t="s">
        <v>7597</v>
      </c>
      <c r="CA1" s="8" t="s">
        <v>6382</v>
      </c>
      <c r="CB1" s="8" t="s">
        <v>7595</v>
      </c>
      <c r="CC1" s="8" t="s">
        <v>8392</v>
      </c>
      <c r="CD1" s="8" t="s">
        <v>8393</v>
      </c>
      <c r="CE1" s="8" t="s">
        <v>8394</v>
      </c>
      <c r="CF1" s="8" t="s">
        <v>8395</v>
      </c>
      <c r="CG1" s="8" t="s">
        <v>8396</v>
      </c>
      <c r="CH1" s="8" t="s">
        <v>8397</v>
      </c>
      <c r="CI1" s="8" t="s">
        <v>8399</v>
      </c>
      <c r="CJ1" s="8" t="s">
        <v>8400</v>
      </c>
      <c r="CK1" s="8" t="s">
        <v>8401</v>
      </c>
      <c r="CL1" s="8" t="s">
        <v>8402</v>
      </c>
      <c r="CM1" s="8" t="s">
        <v>8403</v>
      </c>
      <c r="CN1" s="8" t="s">
        <v>8404</v>
      </c>
      <c r="CO1" s="8" t="s">
        <v>123</v>
      </c>
      <c r="CP1" s="8" t="s">
        <v>8405</v>
      </c>
      <c r="CQ1" s="8" t="s">
        <v>8406</v>
      </c>
      <c r="CR1" s="8" t="s">
        <v>8398</v>
      </c>
      <c r="CS1" s="8" t="s">
        <v>8407</v>
      </c>
      <c r="CT1" s="8" t="s">
        <v>7598</v>
      </c>
      <c r="CU1" s="8" t="s">
        <v>7599</v>
      </c>
      <c r="CV1" s="8" t="s">
        <v>7600</v>
      </c>
      <c r="CW1" s="8" t="s">
        <v>7601</v>
      </c>
      <c r="CX1" s="8" t="s">
        <v>7602</v>
      </c>
      <c r="CY1" s="8" t="s">
        <v>7603</v>
      </c>
      <c r="CZ1" s="8" t="s">
        <v>7605</v>
      </c>
      <c r="DA1" s="8" t="s">
        <v>7604</v>
      </c>
      <c r="DB1" s="8" t="s">
        <v>7532</v>
      </c>
      <c r="DC1" s="8" t="s">
        <v>7606</v>
      </c>
      <c r="DD1" s="8" t="s">
        <v>7607</v>
      </c>
      <c r="DE1" s="8" t="s">
        <v>7608</v>
      </c>
      <c r="DF1" s="8" t="s">
        <v>7609</v>
      </c>
      <c r="DG1" s="8" t="s">
        <v>7610</v>
      </c>
      <c r="DH1" s="8" t="s">
        <v>7611</v>
      </c>
      <c r="DI1" s="8" t="s">
        <v>7612</v>
      </c>
      <c r="DJ1" s="8" t="s">
        <v>7613</v>
      </c>
      <c r="DK1" s="8" t="s">
        <v>124</v>
      </c>
      <c r="DL1" s="8" t="s">
        <v>7614</v>
      </c>
      <c r="DM1" s="8" t="s">
        <v>7615</v>
      </c>
      <c r="DN1" s="8" t="s">
        <v>7616</v>
      </c>
      <c r="DO1" s="8" t="s">
        <v>7617</v>
      </c>
      <c r="DP1" s="8" t="s">
        <v>7618</v>
      </c>
      <c r="DQ1" s="8" t="s">
        <v>7619</v>
      </c>
      <c r="DR1" s="8" t="s">
        <v>7620</v>
      </c>
      <c r="DS1" s="8" t="s">
        <v>7621</v>
      </c>
      <c r="DT1" s="8" t="s">
        <v>7622</v>
      </c>
      <c r="DU1" s="8" t="s">
        <v>7623</v>
      </c>
      <c r="DV1" s="8" t="s">
        <v>7624</v>
      </c>
      <c r="DW1" s="8" t="s">
        <v>7625</v>
      </c>
      <c r="DX1" s="8" t="s">
        <v>7626</v>
      </c>
      <c r="DY1" s="8" t="s">
        <v>7627</v>
      </c>
      <c r="DZ1" s="8" t="s">
        <v>7628</v>
      </c>
      <c r="EA1" s="8" t="s">
        <v>7533</v>
      </c>
      <c r="EB1" s="8" t="s">
        <v>7629</v>
      </c>
      <c r="EC1" s="8" t="s">
        <v>10325</v>
      </c>
      <c r="ED1" s="8" t="s">
        <v>10326</v>
      </c>
      <c r="EE1" s="8" t="s">
        <v>10327</v>
      </c>
      <c r="EF1" s="8" t="s">
        <v>10328</v>
      </c>
      <c r="EG1" s="8" t="s">
        <v>10329</v>
      </c>
      <c r="EH1" s="8" t="s">
        <v>10330</v>
      </c>
      <c r="EI1" s="8" t="s">
        <v>10331</v>
      </c>
      <c r="EJ1" s="8" t="s">
        <v>10332</v>
      </c>
      <c r="EK1" s="8" t="s">
        <v>10333</v>
      </c>
      <c r="EL1" s="8" t="s">
        <v>125</v>
      </c>
      <c r="EM1" s="8" t="s">
        <v>10334</v>
      </c>
      <c r="EN1" s="8" t="s">
        <v>10335</v>
      </c>
      <c r="EO1" s="8" t="s">
        <v>7630</v>
      </c>
      <c r="EP1" s="8" t="s">
        <v>8408</v>
      </c>
      <c r="EQ1" s="8" t="s">
        <v>8409</v>
      </c>
      <c r="ER1" s="8" t="s">
        <v>8410</v>
      </c>
      <c r="ES1" s="8" t="s">
        <v>8411</v>
      </c>
      <c r="ET1" s="8" t="s">
        <v>126</v>
      </c>
      <c r="EU1" s="8" t="s">
        <v>7631</v>
      </c>
      <c r="EV1" s="8" t="s">
        <v>7632</v>
      </c>
      <c r="EW1" s="8" t="s">
        <v>7633</v>
      </c>
      <c r="EX1" s="8" t="s">
        <v>7634</v>
      </c>
      <c r="EY1" s="8" t="s">
        <v>7635</v>
      </c>
      <c r="EZ1" s="8" t="s">
        <v>10345</v>
      </c>
      <c r="FA1" s="8" t="s">
        <v>10344</v>
      </c>
      <c r="FB1" s="8" t="s">
        <v>10343</v>
      </c>
      <c r="FC1" s="8" t="s">
        <v>10342</v>
      </c>
      <c r="FD1" s="8" t="s">
        <v>10341</v>
      </c>
      <c r="FE1" s="8" t="s">
        <v>10340</v>
      </c>
      <c r="FF1" s="8" t="s">
        <v>10339</v>
      </c>
      <c r="FG1" s="8" t="s">
        <v>10338</v>
      </c>
      <c r="FH1" s="8" t="s">
        <v>10337</v>
      </c>
      <c r="FI1" s="8" t="s">
        <v>10336</v>
      </c>
      <c r="FJ1" s="8" t="s">
        <v>127</v>
      </c>
      <c r="FK1" s="8" t="s">
        <v>10346</v>
      </c>
      <c r="FL1" s="8" t="s">
        <v>10347</v>
      </c>
      <c r="FM1" s="8" t="s">
        <v>10348</v>
      </c>
      <c r="FN1" s="8" t="s">
        <v>10349</v>
      </c>
      <c r="FO1" s="8" t="s">
        <v>10350</v>
      </c>
      <c r="FP1" s="8" t="s">
        <v>128</v>
      </c>
      <c r="FQ1" s="8" t="s">
        <v>10351</v>
      </c>
      <c r="FR1" s="8" t="s">
        <v>10352</v>
      </c>
      <c r="FS1" s="8" t="s">
        <v>7636</v>
      </c>
      <c r="FT1" s="8" t="s">
        <v>10353</v>
      </c>
      <c r="FU1" s="8" t="s">
        <v>7637</v>
      </c>
      <c r="FV1" s="8" t="s">
        <v>10354</v>
      </c>
      <c r="FW1" s="8" t="s">
        <v>7638</v>
      </c>
      <c r="FX1" s="8" t="s">
        <v>10355</v>
      </c>
      <c r="FY1" s="8" t="s">
        <v>7639</v>
      </c>
      <c r="FZ1" s="8" t="s">
        <v>10356</v>
      </c>
      <c r="GA1" s="8" t="s">
        <v>7640</v>
      </c>
      <c r="GB1" s="8" t="s">
        <v>10357</v>
      </c>
      <c r="GC1" s="8" t="s">
        <v>7641</v>
      </c>
      <c r="GD1" s="8" t="s">
        <v>10412</v>
      </c>
      <c r="GE1" s="8" t="s">
        <v>10413</v>
      </c>
      <c r="GF1" s="8" t="s">
        <v>10414</v>
      </c>
      <c r="GG1" s="8" t="s">
        <v>10415</v>
      </c>
      <c r="GH1" s="8" t="s">
        <v>10416</v>
      </c>
      <c r="GI1" s="8" t="s">
        <v>10417</v>
      </c>
      <c r="GJ1" s="8" t="s">
        <v>10418</v>
      </c>
      <c r="GK1" s="8" t="s">
        <v>10419</v>
      </c>
      <c r="GL1" s="8" t="s">
        <v>10404</v>
      </c>
      <c r="GM1" s="8" t="s">
        <v>10405</v>
      </c>
      <c r="GN1" s="8" t="s">
        <v>10406</v>
      </c>
      <c r="GO1" s="8" t="s">
        <v>10407</v>
      </c>
      <c r="GP1" s="8" t="s">
        <v>10408</v>
      </c>
      <c r="GQ1" s="8" t="s">
        <v>10409</v>
      </c>
      <c r="GR1" s="8" t="s">
        <v>10410</v>
      </c>
      <c r="GS1" s="8" t="s">
        <v>10411</v>
      </c>
      <c r="GT1" s="8" t="s">
        <v>10365</v>
      </c>
      <c r="GU1" s="8" t="s">
        <v>10366</v>
      </c>
      <c r="GV1" s="8" t="s">
        <v>10367</v>
      </c>
      <c r="GW1" s="8" t="s">
        <v>10368</v>
      </c>
      <c r="GX1" s="8" t="s">
        <v>10369</v>
      </c>
      <c r="GY1" s="8" t="s">
        <v>10370</v>
      </c>
      <c r="GZ1" s="8" t="s">
        <v>10364</v>
      </c>
      <c r="HA1" s="8" t="s">
        <v>10358</v>
      </c>
      <c r="HB1" s="8" t="s">
        <v>10359</v>
      </c>
      <c r="HC1" s="8" t="s">
        <v>10360</v>
      </c>
      <c r="HD1" s="8" t="s">
        <v>10361</v>
      </c>
      <c r="HE1" s="8" t="s">
        <v>10362</v>
      </c>
      <c r="HF1" s="8" t="s">
        <v>10363</v>
      </c>
      <c r="HG1" s="8" t="s">
        <v>7642</v>
      </c>
      <c r="HH1" s="8" t="s">
        <v>10378</v>
      </c>
      <c r="HI1" s="8" t="s">
        <v>10379</v>
      </c>
      <c r="HJ1" s="8" t="s">
        <v>10380</v>
      </c>
      <c r="HK1" s="8" t="s">
        <v>10381</v>
      </c>
      <c r="HL1" s="8" t="s">
        <v>10382</v>
      </c>
      <c r="HM1" s="8" t="s">
        <v>10383</v>
      </c>
      <c r="HN1" s="8" t="s">
        <v>10384</v>
      </c>
      <c r="HO1" s="8" t="s">
        <v>7643</v>
      </c>
      <c r="HP1" s="8" t="s">
        <v>10377</v>
      </c>
      <c r="HQ1" s="8" t="s">
        <v>10376</v>
      </c>
      <c r="HR1" s="8" t="s">
        <v>10375</v>
      </c>
      <c r="HS1" s="8" t="s">
        <v>10374</v>
      </c>
      <c r="HT1" s="8" t="s">
        <v>10373</v>
      </c>
      <c r="HU1" s="8" t="s">
        <v>10372</v>
      </c>
      <c r="HV1" s="8" t="s">
        <v>10371</v>
      </c>
      <c r="HW1" s="8" t="s">
        <v>7644</v>
      </c>
      <c r="HX1" s="8" t="s">
        <v>129</v>
      </c>
      <c r="HY1" s="1" t="s">
        <v>7534</v>
      </c>
      <c r="HZ1" s="1" t="s">
        <v>7534</v>
      </c>
      <c r="IA1" s="1" t="s">
        <v>7534</v>
      </c>
      <c r="IB1" s="1" t="s">
        <v>7534</v>
      </c>
      <c r="IC1" s="1" t="s">
        <v>7534</v>
      </c>
      <c r="ID1" s="1" t="s">
        <v>7534</v>
      </c>
      <c r="IE1" s="1" t="s">
        <v>7534</v>
      </c>
      <c r="IF1" s="1" t="s">
        <v>7534</v>
      </c>
      <c r="IG1" s="1" t="s">
        <v>7534</v>
      </c>
      <c r="IH1" s="1" t="s">
        <v>7534</v>
      </c>
      <c r="II1" s="1" t="s">
        <v>7534</v>
      </c>
      <c r="IJ1" s="1" t="s">
        <v>7534</v>
      </c>
      <c r="IK1" s="1" t="s">
        <v>7534</v>
      </c>
      <c r="IL1" s="1" t="s">
        <v>7534</v>
      </c>
      <c r="IM1" s="1" t="s">
        <v>7534</v>
      </c>
      <c r="IN1" s="1" t="s">
        <v>7534</v>
      </c>
      <c r="IO1" s="1" t="s">
        <v>7534</v>
      </c>
      <c r="IP1" s="1" t="s">
        <v>7534</v>
      </c>
      <c r="IQ1" s="1" t="s">
        <v>7534</v>
      </c>
      <c r="IR1" s="1" t="s">
        <v>7534</v>
      </c>
      <c r="IS1" s="1" t="s">
        <v>7534</v>
      </c>
      <c r="IT1" s="1" t="s">
        <v>7534</v>
      </c>
      <c r="IU1" s="1" t="s">
        <v>7534</v>
      </c>
      <c r="IV1" s="1" t="s">
        <v>7534</v>
      </c>
      <c r="IW1" s="1" t="s">
        <v>7534</v>
      </c>
      <c r="IX1" s="1" t="s">
        <v>7534</v>
      </c>
      <c r="IY1" s="1" t="s">
        <v>7534</v>
      </c>
      <c r="IZ1" s="1" t="s">
        <v>7534</v>
      </c>
      <c r="JA1" s="1" t="s">
        <v>7534</v>
      </c>
      <c r="JB1" s="1" t="s">
        <v>7534</v>
      </c>
      <c r="JC1" s="1" t="s">
        <v>7534</v>
      </c>
      <c r="JD1" s="1" t="s">
        <v>7534</v>
      </c>
      <c r="JE1" s="1" t="s">
        <v>7534</v>
      </c>
      <c r="JF1" s="1" t="s">
        <v>7534</v>
      </c>
      <c r="JG1" s="1" t="s">
        <v>7534</v>
      </c>
      <c r="JH1" s="1" t="s">
        <v>7534</v>
      </c>
      <c r="JI1" s="1" t="s">
        <v>7534</v>
      </c>
      <c r="JJ1" s="1" t="s">
        <v>7534</v>
      </c>
      <c r="JK1" s="1" t="s">
        <v>7534</v>
      </c>
      <c r="JL1" s="1" t="s">
        <v>7534</v>
      </c>
      <c r="JM1" s="1" t="s">
        <v>7534</v>
      </c>
      <c r="JN1" s="1" t="s">
        <v>7534</v>
      </c>
      <c r="JO1" s="1" t="s">
        <v>7534</v>
      </c>
      <c r="JP1" s="1" t="s">
        <v>7534</v>
      </c>
      <c r="JQ1" s="1" t="s">
        <v>7534</v>
      </c>
      <c r="JR1" s="1" t="s">
        <v>7534</v>
      </c>
      <c r="JS1" s="1" t="s">
        <v>7534</v>
      </c>
      <c r="JT1" s="1" t="s">
        <v>7534</v>
      </c>
      <c r="JU1" s="1" t="s">
        <v>7534</v>
      </c>
      <c r="JV1" s="1" t="s">
        <v>7534</v>
      </c>
      <c r="JW1" s="1" t="s">
        <v>7534</v>
      </c>
      <c r="JX1" s="1" t="s">
        <v>7534</v>
      </c>
      <c r="JY1" s="1" t="s">
        <v>7534</v>
      </c>
      <c r="JZ1" s="1" t="s">
        <v>7534</v>
      </c>
      <c r="KA1" s="1" t="s">
        <v>7534</v>
      </c>
      <c r="KB1" s="1" t="s">
        <v>7534</v>
      </c>
      <c r="KC1" s="1" t="s">
        <v>7534</v>
      </c>
      <c r="KD1" s="1" t="s">
        <v>7534</v>
      </c>
      <c r="KE1" s="1" t="s">
        <v>7534</v>
      </c>
      <c r="KF1" s="1" t="s">
        <v>7534</v>
      </c>
      <c r="KG1" s="1" t="s">
        <v>7534</v>
      </c>
      <c r="KH1" s="1" t="s">
        <v>7534</v>
      </c>
    </row>
    <row r="2" spans="1:294" ht="14.5" customHeight="1" x14ac:dyDescent="0.35">
      <c r="A2" s="1" t="s">
        <v>453</v>
      </c>
      <c r="B2" s="1">
        <v>5</v>
      </c>
      <c r="C2" s="1" t="s">
        <v>461</v>
      </c>
      <c r="D2" s="1" t="s">
        <v>461</v>
      </c>
      <c r="AD2" s="1"/>
      <c r="AE2" s="1"/>
      <c r="AF2" s="1"/>
      <c r="AG2" s="1"/>
      <c r="AH2" s="1"/>
      <c r="AN2" s="1"/>
      <c r="AO2" s="1"/>
      <c r="AP2" s="1"/>
      <c r="AQ2" s="1"/>
      <c r="AR2" s="1"/>
      <c r="BC2" s="1" t="s">
        <v>489</v>
      </c>
      <c r="BD2" s="1" t="s">
        <v>488</v>
      </c>
      <c r="BE2" s="1" t="s">
        <v>488</v>
      </c>
      <c r="BF2" s="1" t="s">
        <v>461</v>
      </c>
      <c r="BG2" s="1" t="s">
        <v>456</v>
      </c>
      <c r="BH2" s="3" t="s">
        <v>461</v>
      </c>
      <c r="BI2" s="1" t="s">
        <v>488</v>
      </c>
      <c r="BJ2" s="1" t="s">
        <v>488</v>
      </c>
      <c r="BK2" s="1" t="s">
        <v>461</v>
      </c>
      <c r="BL2" s="1" t="s">
        <v>488</v>
      </c>
      <c r="BM2" s="1" t="s">
        <v>488</v>
      </c>
      <c r="BN2" s="1" t="s">
        <v>490</v>
      </c>
      <c r="BO2" s="1" t="s">
        <v>461</v>
      </c>
      <c r="BP2" s="1" t="s">
        <v>461</v>
      </c>
      <c r="BQ2" s="1" t="s">
        <v>488</v>
      </c>
      <c r="BR2" s="1" t="s">
        <v>488</v>
      </c>
      <c r="BS2" s="1" t="s">
        <v>488</v>
      </c>
      <c r="BT2" s="1" t="s">
        <v>488</v>
      </c>
      <c r="BU2" s="1" t="s">
        <v>488</v>
      </c>
      <c r="BV2" s="1" t="s">
        <v>491</v>
      </c>
      <c r="BW2" s="1" t="s">
        <v>461</v>
      </c>
      <c r="BX2" s="1" t="s">
        <v>492</v>
      </c>
      <c r="BY2" s="1" t="s">
        <v>488</v>
      </c>
      <c r="BZ2" s="1" t="s">
        <v>488</v>
      </c>
      <c r="CA2" s="1" t="s">
        <v>461</v>
      </c>
      <c r="CB2" s="1" t="s">
        <v>488</v>
      </c>
      <c r="CC2" s="1" t="s">
        <v>488</v>
      </c>
      <c r="CD2" s="1" t="s">
        <v>488</v>
      </c>
      <c r="CE2" s="1" t="s">
        <v>488</v>
      </c>
      <c r="CF2" s="1" t="s">
        <v>461</v>
      </c>
      <c r="CG2" s="1" t="s">
        <v>488</v>
      </c>
      <c r="CH2" s="1" t="s">
        <v>494</v>
      </c>
      <c r="CI2" s="1" t="s">
        <v>488</v>
      </c>
      <c r="CJ2" s="1" t="s">
        <v>488</v>
      </c>
      <c r="CK2" s="1" t="s">
        <v>488</v>
      </c>
      <c r="CL2" s="1" t="s">
        <v>488</v>
      </c>
      <c r="CM2" s="1" t="s">
        <v>488</v>
      </c>
      <c r="CN2" s="1" t="s">
        <v>488</v>
      </c>
      <c r="CO2" s="1" t="s">
        <v>488</v>
      </c>
      <c r="CP2" s="1" t="s">
        <v>488</v>
      </c>
      <c r="CQ2" s="1" t="s">
        <v>461</v>
      </c>
      <c r="CR2" s="1" t="s">
        <v>488</v>
      </c>
      <c r="CS2" s="1" t="s">
        <v>495</v>
      </c>
      <c r="CT2" s="1" t="s">
        <v>488</v>
      </c>
      <c r="CU2" s="1" t="s">
        <v>461</v>
      </c>
      <c r="CV2" s="1" t="s">
        <v>461</v>
      </c>
      <c r="CW2" s="1" t="s">
        <v>461</v>
      </c>
      <c r="CX2" s="1" t="s">
        <v>461</v>
      </c>
      <c r="CY2" s="1" t="s">
        <v>488</v>
      </c>
      <c r="CZ2" s="1" t="s">
        <v>488</v>
      </c>
      <c r="DA2" s="1" t="s">
        <v>488</v>
      </c>
      <c r="DB2" s="1" t="s">
        <v>456</v>
      </c>
      <c r="DC2" s="1" t="s">
        <v>488</v>
      </c>
      <c r="DD2" s="1" t="s">
        <v>488</v>
      </c>
      <c r="DE2" s="1" t="s">
        <v>488</v>
      </c>
      <c r="DF2" s="1" t="s">
        <v>488</v>
      </c>
      <c r="DG2" s="1" t="s">
        <v>488</v>
      </c>
      <c r="DH2" s="1" t="s">
        <v>461</v>
      </c>
      <c r="DI2" s="1" t="s">
        <v>488</v>
      </c>
      <c r="DJ2" s="1" t="s">
        <v>488</v>
      </c>
      <c r="DK2" s="1" t="s">
        <v>496</v>
      </c>
      <c r="DL2" s="1" t="s">
        <v>488</v>
      </c>
      <c r="DM2" s="1" t="s">
        <v>488</v>
      </c>
      <c r="DN2" s="1" t="s">
        <v>461</v>
      </c>
      <c r="DO2" s="1" t="s">
        <v>488</v>
      </c>
      <c r="DP2" s="1" t="s">
        <v>461</v>
      </c>
      <c r="DQ2" s="1" t="s">
        <v>488</v>
      </c>
      <c r="DR2" s="1" t="s">
        <v>488</v>
      </c>
      <c r="DS2" s="1" t="s">
        <v>497</v>
      </c>
      <c r="DT2" s="1" t="s">
        <v>488</v>
      </c>
      <c r="DU2" s="1" t="s">
        <v>488</v>
      </c>
      <c r="DV2" s="1" t="s">
        <v>461</v>
      </c>
      <c r="DW2" s="1" t="s">
        <v>461</v>
      </c>
      <c r="DX2" s="1" t="s">
        <v>488</v>
      </c>
      <c r="DY2" s="1" t="s">
        <v>488</v>
      </c>
      <c r="DZ2" s="1" t="s">
        <v>456</v>
      </c>
      <c r="EA2" s="1" t="s">
        <v>488</v>
      </c>
      <c r="EB2" s="1" t="s">
        <v>456</v>
      </c>
      <c r="EC2" s="1" t="s">
        <v>488</v>
      </c>
      <c r="ED2" s="1" t="s">
        <v>488</v>
      </c>
      <c r="EE2" s="1" t="s">
        <v>488</v>
      </c>
      <c r="EF2" s="1" t="s">
        <v>488</v>
      </c>
      <c r="EG2" s="1" t="s">
        <v>488</v>
      </c>
      <c r="EH2" s="1" t="s">
        <v>488</v>
      </c>
      <c r="EI2" s="1" t="s">
        <v>488</v>
      </c>
      <c r="EJ2" s="1" t="s">
        <v>488</v>
      </c>
      <c r="EK2" s="1" t="s">
        <v>461</v>
      </c>
      <c r="EL2" s="1" t="s">
        <v>488</v>
      </c>
      <c r="EM2" s="1" t="s">
        <v>488</v>
      </c>
      <c r="EN2" s="1" t="s">
        <v>488</v>
      </c>
      <c r="EO2" s="1" t="s">
        <v>456</v>
      </c>
      <c r="EP2" s="1" t="s">
        <v>488</v>
      </c>
      <c r="EQ2" s="1" t="s">
        <v>461</v>
      </c>
      <c r="ER2" s="1" t="s">
        <v>488</v>
      </c>
      <c r="ES2" s="1" t="s">
        <v>488</v>
      </c>
      <c r="ET2" s="1" t="s">
        <v>461</v>
      </c>
      <c r="EU2" s="1" t="s">
        <v>461</v>
      </c>
      <c r="EV2" s="1" t="s">
        <v>488</v>
      </c>
      <c r="EW2" s="1" t="s">
        <v>488</v>
      </c>
      <c r="EX2" s="1" t="s">
        <v>488</v>
      </c>
      <c r="EY2" s="1" t="s">
        <v>488</v>
      </c>
      <c r="EZ2" s="1" t="s">
        <v>488</v>
      </c>
      <c r="FA2" s="1" t="s">
        <v>488</v>
      </c>
      <c r="FB2" s="1" t="s">
        <v>488</v>
      </c>
      <c r="FC2" s="1" t="s">
        <v>488</v>
      </c>
      <c r="FD2" s="1" t="s">
        <v>488</v>
      </c>
      <c r="FE2" s="1" t="s">
        <v>488</v>
      </c>
      <c r="FF2" s="1" t="s">
        <v>488</v>
      </c>
      <c r="FG2" s="1" t="s">
        <v>488</v>
      </c>
      <c r="FH2" s="1" t="s">
        <v>461</v>
      </c>
      <c r="FI2" s="1" t="s">
        <v>488</v>
      </c>
      <c r="FJ2" s="1" t="s">
        <v>498</v>
      </c>
      <c r="FK2" s="1" t="s">
        <v>488</v>
      </c>
      <c r="FL2" s="1" t="s">
        <v>488</v>
      </c>
      <c r="FM2" s="1" t="s">
        <v>488</v>
      </c>
      <c r="FN2" s="1" t="s">
        <v>461</v>
      </c>
      <c r="FO2" s="1" t="s">
        <v>488</v>
      </c>
      <c r="FP2" s="1" t="s">
        <v>488</v>
      </c>
      <c r="FQ2" s="1" t="s">
        <v>488</v>
      </c>
      <c r="FR2" s="1" t="s">
        <v>488</v>
      </c>
      <c r="FS2" s="1" t="s">
        <v>456</v>
      </c>
      <c r="FT2" s="1" t="s">
        <v>7534</v>
      </c>
      <c r="FV2" s="1" t="s">
        <v>461</v>
      </c>
      <c r="FW2" s="1" t="s">
        <v>499</v>
      </c>
      <c r="FX2" s="1" t="s">
        <v>7534</v>
      </c>
      <c r="FZ2" s="1" t="s">
        <v>7534</v>
      </c>
      <c r="GB2" s="1" t="s">
        <v>7534</v>
      </c>
      <c r="GD2" s="1" t="s">
        <v>488</v>
      </c>
      <c r="GE2" s="1" t="s">
        <v>488</v>
      </c>
      <c r="GF2" s="1" t="s">
        <v>461</v>
      </c>
      <c r="GG2" s="1" t="s">
        <v>488</v>
      </c>
      <c r="GH2" s="1" t="s">
        <v>488</v>
      </c>
      <c r="GI2" s="1" t="s">
        <v>488</v>
      </c>
      <c r="GJ2" s="1" t="s">
        <v>488</v>
      </c>
      <c r="GK2" s="1" t="s">
        <v>500</v>
      </c>
      <c r="GL2" s="1" t="s">
        <v>488</v>
      </c>
      <c r="GM2" s="1" t="s">
        <v>488</v>
      </c>
      <c r="GN2" s="1" t="s">
        <v>461</v>
      </c>
      <c r="GO2" s="1" t="s">
        <v>488</v>
      </c>
      <c r="GP2" s="1" t="s">
        <v>488</v>
      </c>
      <c r="GQ2" s="1" t="s">
        <v>488</v>
      </c>
      <c r="GR2" s="1" t="s">
        <v>488</v>
      </c>
      <c r="GS2" s="1" t="s">
        <v>501</v>
      </c>
      <c r="GT2" s="1" t="s">
        <v>488</v>
      </c>
      <c r="GU2" s="1" t="s">
        <v>488</v>
      </c>
      <c r="GV2" s="1" t="s">
        <v>488</v>
      </c>
      <c r="GW2" s="1" t="s">
        <v>488</v>
      </c>
      <c r="GX2" s="1" t="s">
        <v>488</v>
      </c>
      <c r="GY2" s="1" t="s">
        <v>461</v>
      </c>
      <c r="GZ2" s="1" t="s">
        <v>456</v>
      </c>
      <c r="HA2" s="1" t="s">
        <v>488</v>
      </c>
      <c r="HB2" s="1" t="s">
        <v>488</v>
      </c>
      <c r="HC2" s="1" t="s">
        <v>488</v>
      </c>
      <c r="HD2" s="1" t="s">
        <v>488</v>
      </c>
      <c r="HE2" s="1" t="s">
        <v>488</v>
      </c>
      <c r="HF2" s="1" t="s">
        <v>461</v>
      </c>
      <c r="HG2" s="1" t="s">
        <v>456</v>
      </c>
      <c r="HH2" s="1" t="s">
        <v>461</v>
      </c>
      <c r="HI2" s="1" t="s">
        <v>488</v>
      </c>
      <c r="HJ2" s="1" t="s">
        <v>488</v>
      </c>
      <c r="HK2" s="1" t="s">
        <v>461</v>
      </c>
      <c r="HL2" s="1" t="s">
        <v>461</v>
      </c>
      <c r="HM2" s="1" t="s">
        <v>488</v>
      </c>
      <c r="HN2" s="1" t="s">
        <v>488</v>
      </c>
      <c r="HO2" s="1" t="s">
        <v>456</v>
      </c>
      <c r="HP2" s="1" t="s">
        <v>461</v>
      </c>
      <c r="HQ2" s="1" t="s">
        <v>488</v>
      </c>
      <c r="HR2" s="1" t="s">
        <v>488</v>
      </c>
      <c r="HS2" s="1" t="s">
        <v>461</v>
      </c>
      <c r="HT2" s="1" t="s">
        <v>461</v>
      </c>
      <c r="HU2" s="1" t="s">
        <v>488</v>
      </c>
      <c r="HV2" s="1" t="s">
        <v>488</v>
      </c>
      <c r="HW2" s="1" t="s">
        <v>456</v>
      </c>
      <c r="HX2" s="1" t="s">
        <v>456</v>
      </c>
    </row>
    <row r="3" spans="1:294" ht="14.5" customHeight="1" x14ac:dyDescent="0.35">
      <c r="A3" s="1" t="s">
        <v>607</v>
      </c>
      <c r="B3" s="1">
        <v>5</v>
      </c>
      <c r="C3" s="1" t="s">
        <v>461</v>
      </c>
      <c r="D3" s="1" t="s">
        <v>461</v>
      </c>
      <c r="AD3" s="1"/>
      <c r="AE3" s="1"/>
      <c r="AF3" s="1"/>
      <c r="AG3" s="1"/>
      <c r="AH3" s="1"/>
      <c r="AN3" s="1"/>
      <c r="AO3" s="1"/>
      <c r="AP3" s="1"/>
      <c r="AQ3" s="1"/>
      <c r="AR3" s="1"/>
      <c r="BC3" s="1" t="s">
        <v>489</v>
      </c>
      <c r="BD3" s="1" t="s">
        <v>488</v>
      </c>
      <c r="BE3" s="1" t="s">
        <v>488</v>
      </c>
      <c r="BF3" s="1" t="s">
        <v>461</v>
      </c>
      <c r="BG3" s="1" t="s">
        <v>456</v>
      </c>
      <c r="BH3" s="3" t="s">
        <v>461</v>
      </c>
      <c r="BI3" s="1" t="s">
        <v>488</v>
      </c>
      <c r="BJ3" s="1" t="s">
        <v>461</v>
      </c>
      <c r="BK3" s="1" t="s">
        <v>461</v>
      </c>
      <c r="BL3" s="1" t="s">
        <v>461</v>
      </c>
      <c r="BM3" s="1" t="s">
        <v>488</v>
      </c>
      <c r="BN3" s="1" t="s">
        <v>456</v>
      </c>
      <c r="BO3" s="1" t="s">
        <v>461</v>
      </c>
      <c r="BP3" s="1" t="s">
        <v>488</v>
      </c>
      <c r="BQ3" s="1" t="s">
        <v>488</v>
      </c>
      <c r="BR3" s="1" t="s">
        <v>488</v>
      </c>
      <c r="BS3" s="1" t="s">
        <v>488</v>
      </c>
      <c r="BT3" s="1" t="s">
        <v>488</v>
      </c>
      <c r="BU3" s="1" t="s">
        <v>488</v>
      </c>
      <c r="BV3" s="1" t="s">
        <v>456</v>
      </c>
      <c r="BW3" s="1" t="s">
        <v>461</v>
      </c>
      <c r="BX3" s="1" t="s">
        <v>620</v>
      </c>
      <c r="BY3" s="1" t="s">
        <v>488</v>
      </c>
      <c r="BZ3" s="1" t="s">
        <v>488</v>
      </c>
      <c r="CA3" s="1" t="s">
        <v>461</v>
      </c>
      <c r="CB3" s="1" t="s">
        <v>488</v>
      </c>
      <c r="CC3" s="1" t="s">
        <v>461</v>
      </c>
      <c r="CD3" s="1" t="s">
        <v>488</v>
      </c>
      <c r="CE3" s="1" t="s">
        <v>488</v>
      </c>
      <c r="CF3" s="1" t="s">
        <v>488</v>
      </c>
      <c r="CG3" s="1" t="s">
        <v>488</v>
      </c>
      <c r="CH3" s="1" t="s">
        <v>456</v>
      </c>
      <c r="CI3" s="1" t="s">
        <v>488</v>
      </c>
      <c r="CJ3" s="1" t="s">
        <v>488</v>
      </c>
      <c r="CK3" s="1" t="s">
        <v>488</v>
      </c>
      <c r="CL3" s="1" t="s">
        <v>461</v>
      </c>
      <c r="CM3" s="1" t="s">
        <v>488</v>
      </c>
      <c r="CN3" s="1" t="s">
        <v>488</v>
      </c>
      <c r="CO3" s="1" t="s">
        <v>488</v>
      </c>
      <c r="CP3" s="1" t="s">
        <v>488</v>
      </c>
      <c r="CQ3" s="1" t="s">
        <v>488</v>
      </c>
      <c r="CR3" s="1" t="s">
        <v>488</v>
      </c>
      <c r="CS3" s="1" t="s">
        <v>621</v>
      </c>
      <c r="CT3" s="1" t="s">
        <v>461</v>
      </c>
      <c r="CU3" s="1" t="s">
        <v>461</v>
      </c>
      <c r="CV3" s="1" t="s">
        <v>461</v>
      </c>
      <c r="CW3" s="1" t="s">
        <v>488</v>
      </c>
      <c r="CX3" s="1" t="s">
        <v>488</v>
      </c>
      <c r="CY3" s="1" t="s">
        <v>488</v>
      </c>
      <c r="CZ3" s="1" t="s">
        <v>488</v>
      </c>
      <c r="DA3" s="1" t="s">
        <v>488</v>
      </c>
      <c r="DB3" s="1" t="s">
        <v>456</v>
      </c>
      <c r="DC3" s="1" t="s">
        <v>488</v>
      </c>
      <c r="DD3" s="1" t="s">
        <v>488</v>
      </c>
      <c r="DE3" s="1" t="s">
        <v>488</v>
      </c>
      <c r="DF3" s="1" t="s">
        <v>488</v>
      </c>
      <c r="DG3" s="1" t="s">
        <v>488</v>
      </c>
      <c r="DH3" s="1" t="s">
        <v>461</v>
      </c>
      <c r="DI3" s="1" t="s">
        <v>488</v>
      </c>
      <c r="DJ3" s="1" t="s">
        <v>488</v>
      </c>
      <c r="DK3" s="1" t="s">
        <v>456</v>
      </c>
      <c r="DL3" s="1" t="s">
        <v>488</v>
      </c>
      <c r="DM3" s="1" t="s">
        <v>461</v>
      </c>
      <c r="DN3" s="1" t="s">
        <v>488</v>
      </c>
      <c r="DO3" s="1" t="s">
        <v>488</v>
      </c>
      <c r="DP3" s="1" t="s">
        <v>488</v>
      </c>
      <c r="DQ3" s="1" t="s">
        <v>461</v>
      </c>
      <c r="DR3" s="1" t="s">
        <v>488</v>
      </c>
      <c r="DS3" s="1" t="s">
        <v>622</v>
      </c>
      <c r="DT3" s="1" t="s">
        <v>461</v>
      </c>
      <c r="DU3" s="1" t="s">
        <v>488</v>
      </c>
      <c r="DV3" s="1" t="s">
        <v>488</v>
      </c>
      <c r="DW3" s="1" t="s">
        <v>488</v>
      </c>
      <c r="DX3" s="1" t="s">
        <v>461</v>
      </c>
      <c r="DY3" s="1" t="s">
        <v>488</v>
      </c>
      <c r="DZ3" s="1" t="s">
        <v>623</v>
      </c>
      <c r="EA3" s="1" t="s">
        <v>488</v>
      </c>
      <c r="EB3" s="1" t="s">
        <v>456</v>
      </c>
      <c r="EC3" s="1" t="s">
        <v>488</v>
      </c>
      <c r="ED3" s="1" t="s">
        <v>461</v>
      </c>
      <c r="EE3" s="1" t="s">
        <v>461</v>
      </c>
      <c r="EF3" s="1" t="s">
        <v>461</v>
      </c>
      <c r="EG3" s="1" t="s">
        <v>488</v>
      </c>
      <c r="EH3" s="1" t="s">
        <v>461</v>
      </c>
      <c r="EI3" s="1" t="s">
        <v>488</v>
      </c>
      <c r="EJ3" s="1" t="s">
        <v>461</v>
      </c>
      <c r="EK3" s="1" t="s">
        <v>461</v>
      </c>
      <c r="EL3" s="1" t="s">
        <v>488</v>
      </c>
      <c r="EM3" s="1" t="s">
        <v>488</v>
      </c>
      <c r="EN3" s="1" t="s">
        <v>488</v>
      </c>
      <c r="EO3" s="1" t="s">
        <v>456</v>
      </c>
      <c r="EP3" s="1" t="s">
        <v>461</v>
      </c>
      <c r="EQ3" s="1" t="s">
        <v>488</v>
      </c>
      <c r="ER3" s="1" t="s">
        <v>488</v>
      </c>
      <c r="ES3" s="1" t="s">
        <v>488</v>
      </c>
      <c r="ET3" s="1" t="s">
        <v>461</v>
      </c>
      <c r="EU3" s="1" t="s">
        <v>488</v>
      </c>
      <c r="EV3" s="1" t="s">
        <v>461</v>
      </c>
      <c r="EW3" s="1" t="s">
        <v>488</v>
      </c>
      <c r="EX3" s="1" t="s">
        <v>488</v>
      </c>
      <c r="EY3" s="1" t="s">
        <v>488</v>
      </c>
      <c r="EZ3" s="1" t="s">
        <v>488</v>
      </c>
      <c r="FA3" s="1" t="s">
        <v>488</v>
      </c>
      <c r="FB3" s="1" t="s">
        <v>488</v>
      </c>
      <c r="FC3" s="1" t="s">
        <v>488</v>
      </c>
      <c r="FD3" s="1" t="s">
        <v>488</v>
      </c>
      <c r="FE3" s="1" t="s">
        <v>488</v>
      </c>
      <c r="FF3" s="1" t="s">
        <v>488</v>
      </c>
      <c r="FG3" s="1" t="s">
        <v>488</v>
      </c>
      <c r="FH3" s="1" t="s">
        <v>461</v>
      </c>
      <c r="FI3" s="1" t="s">
        <v>488</v>
      </c>
      <c r="FJ3" s="1" t="s">
        <v>456</v>
      </c>
      <c r="FK3" s="1" t="s">
        <v>488</v>
      </c>
      <c r="FL3" s="1" t="s">
        <v>488</v>
      </c>
      <c r="FM3" s="1" t="s">
        <v>488</v>
      </c>
      <c r="FN3" s="1" t="s">
        <v>488</v>
      </c>
      <c r="FO3" s="1" t="s">
        <v>461</v>
      </c>
      <c r="FP3" s="1" t="s">
        <v>488</v>
      </c>
      <c r="FQ3" s="1" t="s">
        <v>488</v>
      </c>
      <c r="FR3" s="1" t="s">
        <v>488</v>
      </c>
      <c r="FS3" s="1" t="s">
        <v>456</v>
      </c>
      <c r="FT3" s="1" t="s">
        <v>7534</v>
      </c>
      <c r="FV3" s="1" t="s">
        <v>7534</v>
      </c>
      <c r="FX3" s="1" t="s">
        <v>7534</v>
      </c>
      <c r="FZ3" s="1" t="s">
        <v>624</v>
      </c>
      <c r="GA3" s="1" t="s">
        <v>625</v>
      </c>
      <c r="GB3" s="1" t="s">
        <v>7534</v>
      </c>
      <c r="GD3" s="1" t="s">
        <v>488</v>
      </c>
      <c r="GE3" s="1" t="s">
        <v>488</v>
      </c>
      <c r="GF3" s="1" t="s">
        <v>461</v>
      </c>
      <c r="GG3" s="1" t="s">
        <v>488</v>
      </c>
      <c r="GH3" s="1" t="s">
        <v>488</v>
      </c>
      <c r="GI3" s="1" t="s">
        <v>488</v>
      </c>
      <c r="GJ3" s="1" t="s">
        <v>488</v>
      </c>
      <c r="GK3" s="1" t="s">
        <v>456</v>
      </c>
      <c r="GL3" s="1" t="s">
        <v>488</v>
      </c>
      <c r="GM3" s="1" t="s">
        <v>488</v>
      </c>
      <c r="GN3" s="1" t="s">
        <v>461</v>
      </c>
      <c r="GO3" s="1" t="s">
        <v>488</v>
      </c>
      <c r="GP3" s="1" t="s">
        <v>488</v>
      </c>
      <c r="GQ3" s="1" t="s">
        <v>488</v>
      </c>
      <c r="GR3" s="1" t="s">
        <v>488</v>
      </c>
      <c r="GS3" s="1" t="s">
        <v>456</v>
      </c>
      <c r="GT3" s="1" t="s">
        <v>488</v>
      </c>
      <c r="GU3" s="1" t="s">
        <v>488</v>
      </c>
      <c r="GV3" s="1" t="s">
        <v>488</v>
      </c>
      <c r="GW3" s="1" t="s">
        <v>488</v>
      </c>
      <c r="GX3" s="1" t="s">
        <v>488</v>
      </c>
      <c r="GY3" s="1" t="s">
        <v>461</v>
      </c>
      <c r="GZ3" s="1" t="s">
        <v>456</v>
      </c>
      <c r="HA3" s="1" t="s">
        <v>488</v>
      </c>
      <c r="HB3" s="1" t="s">
        <v>488</v>
      </c>
      <c r="HC3" s="1" t="s">
        <v>488</v>
      </c>
      <c r="HD3" s="1" t="s">
        <v>488</v>
      </c>
      <c r="HE3" s="1" t="s">
        <v>488</v>
      </c>
      <c r="HF3" s="1" t="s">
        <v>461</v>
      </c>
      <c r="HG3" s="1" t="s">
        <v>456</v>
      </c>
      <c r="HH3" s="1" t="s">
        <v>488</v>
      </c>
      <c r="HI3" s="1" t="s">
        <v>488</v>
      </c>
      <c r="HJ3" s="1" t="s">
        <v>488</v>
      </c>
      <c r="HK3" s="1" t="s">
        <v>488</v>
      </c>
      <c r="HL3" s="1" t="s">
        <v>488</v>
      </c>
      <c r="HM3" s="1" t="s">
        <v>461</v>
      </c>
      <c r="HN3" s="1" t="s">
        <v>488</v>
      </c>
      <c r="HO3" s="1" t="s">
        <v>626</v>
      </c>
      <c r="HP3" s="1" t="s">
        <v>488</v>
      </c>
      <c r="HQ3" s="1" t="s">
        <v>488</v>
      </c>
      <c r="HR3" s="1" t="s">
        <v>488</v>
      </c>
      <c r="HS3" s="1" t="s">
        <v>488</v>
      </c>
      <c r="HT3" s="1" t="s">
        <v>488</v>
      </c>
      <c r="HU3" s="1" t="s">
        <v>488</v>
      </c>
      <c r="HV3" s="1" t="s">
        <v>461</v>
      </c>
      <c r="HW3" s="1" t="s">
        <v>456</v>
      </c>
      <c r="HX3" s="1" t="s">
        <v>619</v>
      </c>
    </row>
    <row r="4" spans="1:294" ht="14.5" customHeight="1" x14ac:dyDescent="0.35">
      <c r="A4" s="1" t="s">
        <v>698</v>
      </c>
      <c r="B4" s="1">
        <v>6</v>
      </c>
      <c r="C4" s="1" t="s">
        <v>461</v>
      </c>
      <c r="D4" s="1" t="s">
        <v>461</v>
      </c>
      <c r="E4" s="1" t="s">
        <v>470</v>
      </c>
      <c r="F4" s="1" t="s">
        <v>461</v>
      </c>
      <c r="G4" s="1" t="s">
        <v>488</v>
      </c>
      <c r="H4" s="1" t="s">
        <v>488</v>
      </c>
      <c r="I4" s="1" t="s">
        <v>741</v>
      </c>
      <c r="O4" s="1" t="s">
        <v>472</v>
      </c>
      <c r="P4" s="1" t="s">
        <v>461</v>
      </c>
      <c r="Q4" s="1" t="s">
        <v>488</v>
      </c>
      <c r="R4" s="1" t="s">
        <v>488</v>
      </c>
      <c r="S4" s="1" t="s">
        <v>742</v>
      </c>
      <c r="T4" s="1" t="s">
        <v>485</v>
      </c>
      <c r="U4" s="1" t="s">
        <v>461</v>
      </c>
      <c r="V4" s="1" t="s">
        <v>488</v>
      </c>
      <c r="W4" s="1" t="s">
        <v>488</v>
      </c>
      <c r="X4" s="1" t="s">
        <v>746</v>
      </c>
      <c r="Y4" s="1" t="s">
        <v>473</v>
      </c>
      <c r="Z4" s="1" t="s">
        <v>488</v>
      </c>
      <c r="AA4" s="1" t="s">
        <v>461</v>
      </c>
      <c r="AB4" s="1" t="s">
        <v>488</v>
      </c>
      <c r="AC4" s="1" t="s">
        <v>743</v>
      </c>
      <c r="AD4" s="1" t="s">
        <v>476</v>
      </c>
      <c r="AE4" s="1" t="s">
        <v>488</v>
      </c>
      <c r="AF4" s="1" t="s">
        <v>488</v>
      </c>
      <c r="AG4" s="1" t="s">
        <v>461</v>
      </c>
      <c r="AH4" s="1" t="s">
        <v>745</v>
      </c>
      <c r="AI4" s="1" t="s">
        <v>1031</v>
      </c>
      <c r="AJ4" s="1" t="s">
        <v>488</v>
      </c>
      <c r="AK4" s="1" t="s">
        <v>488</v>
      </c>
      <c r="AL4" s="1" t="s">
        <v>461</v>
      </c>
      <c r="AM4" s="1" t="s">
        <v>745</v>
      </c>
      <c r="AN4" s="1" t="s">
        <v>744</v>
      </c>
      <c r="AO4" s="1" t="s">
        <v>461</v>
      </c>
      <c r="AP4" s="1" t="s">
        <v>488</v>
      </c>
      <c r="AQ4" s="1" t="s">
        <v>488</v>
      </c>
      <c r="AR4" s="1" t="s">
        <v>741</v>
      </c>
      <c r="BH4" s="3" t="s">
        <v>461</v>
      </c>
      <c r="BI4" s="1" t="s">
        <v>488</v>
      </c>
      <c r="BJ4" s="1" t="s">
        <v>488</v>
      </c>
      <c r="BK4" s="1" t="s">
        <v>488</v>
      </c>
      <c r="BL4" s="1" t="s">
        <v>488</v>
      </c>
      <c r="BM4" s="1" t="s">
        <v>488</v>
      </c>
      <c r="BN4" s="1" t="s">
        <v>619</v>
      </c>
      <c r="BO4" s="1" t="s">
        <v>461</v>
      </c>
      <c r="BP4" s="1" t="s">
        <v>488</v>
      </c>
      <c r="BQ4" s="1" t="s">
        <v>488</v>
      </c>
      <c r="BR4" s="1" t="s">
        <v>461</v>
      </c>
      <c r="BS4" s="1" t="s">
        <v>488</v>
      </c>
      <c r="BT4" s="1" t="s">
        <v>488</v>
      </c>
      <c r="BU4" s="1" t="s">
        <v>488</v>
      </c>
      <c r="BV4" s="1" t="s">
        <v>456</v>
      </c>
      <c r="BW4" s="1" t="s">
        <v>461</v>
      </c>
      <c r="BX4" s="1" t="s">
        <v>747</v>
      </c>
      <c r="BY4" s="1" t="s">
        <v>461</v>
      </c>
      <c r="BZ4" s="1" t="s">
        <v>488</v>
      </c>
      <c r="CA4" s="1" t="s">
        <v>488</v>
      </c>
      <c r="CB4" s="1" t="s">
        <v>488</v>
      </c>
      <c r="CC4" s="1" t="s">
        <v>488</v>
      </c>
      <c r="CD4" s="1" t="s">
        <v>488</v>
      </c>
      <c r="CE4" s="1" t="s">
        <v>488</v>
      </c>
      <c r="CF4" s="1" t="s">
        <v>488</v>
      </c>
      <c r="CG4" s="1" t="s">
        <v>461</v>
      </c>
      <c r="CH4" s="1" t="s">
        <v>619</v>
      </c>
      <c r="CI4" s="1" t="s">
        <v>488</v>
      </c>
      <c r="CJ4" s="1" t="s">
        <v>488</v>
      </c>
      <c r="CK4" s="1" t="s">
        <v>488</v>
      </c>
      <c r="CL4" s="1" t="s">
        <v>488</v>
      </c>
      <c r="CM4" s="1" t="s">
        <v>488</v>
      </c>
      <c r="CN4" s="1" t="s">
        <v>488</v>
      </c>
      <c r="CO4" s="1" t="s">
        <v>488</v>
      </c>
      <c r="CP4" s="1" t="s">
        <v>488</v>
      </c>
      <c r="CQ4" s="1" t="s">
        <v>461</v>
      </c>
      <c r="CR4" s="1" t="s">
        <v>488</v>
      </c>
      <c r="CS4" s="1" t="s">
        <v>748</v>
      </c>
      <c r="CT4" s="1" t="s">
        <v>461</v>
      </c>
      <c r="CU4" s="1" t="s">
        <v>488</v>
      </c>
      <c r="CV4" s="1" t="s">
        <v>461</v>
      </c>
      <c r="CW4" s="1" t="s">
        <v>461</v>
      </c>
      <c r="CX4" s="1" t="s">
        <v>461</v>
      </c>
      <c r="CY4" s="1" t="s">
        <v>461</v>
      </c>
      <c r="CZ4" s="1" t="s">
        <v>488</v>
      </c>
      <c r="DA4" s="1" t="s">
        <v>488</v>
      </c>
      <c r="DB4" s="1" t="s">
        <v>619</v>
      </c>
      <c r="DC4" s="1" t="s">
        <v>461</v>
      </c>
      <c r="DD4" s="1" t="s">
        <v>488</v>
      </c>
      <c r="DE4" s="1" t="s">
        <v>488</v>
      </c>
      <c r="DF4" s="1" t="s">
        <v>488</v>
      </c>
      <c r="DG4" s="1" t="s">
        <v>488</v>
      </c>
      <c r="DH4" s="1" t="s">
        <v>488</v>
      </c>
      <c r="DI4" s="1" t="s">
        <v>488</v>
      </c>
      <c r="DJ4" s="1" t="s">
        <v>488</v>
      </c>
      <c r="DK4" s="1" t="s">
        <v>749</v>
      </c>
      <c r="DL4" s="1" t="s">
        <v>461</v>
      </c>
      <c r="DM4" s="1" t="s">
        <v>461</v>
      </c>
      <c r="DN4" s="1" t="s">
        <v>461</v>
      </c>
      <c r="DO4" s="1" t="s">
        <v>461</v>
      </c>
      <c r="DP4" s="1" t="s">
        <v>461</v>
      </c>
      <c r="DQ4" s="1" t="s">
        <v>488</v>
      </c>
      <c r="DR4" s="1" t="s">
        <v>488</v>
      </c>
      <c r="DS4" s="1" t="s">
        <v>750</v>
      </c>
      <c r="DT4" s="1" t="s">
        <v>461</v>
      </c>
      <c r="DU4" s="1" t="s">
        <v>461</v>
      </c>
      <c r="DV4" s="1" t="s">
        <v>461</v>
      </c>
      <c r="DW4" s="1" t="s">
        <v>461</v>
      </c>
      <c r="DX4" s="1" t="s">
        <v>461</v>
      </c>
      <c r="DY4" s="1" t="s">
        <v>488</v>
      </c>
      <c r="DZ4" s="1" t="s">
        <v>751</v>
      </c>
      <c r="EA4" s="1" t="s">
        <v>488</v>
      </c>
      <c r="EB4" s="1" t="s">
        <v>456</v>
      </c>
      <c r="EC4" s="1" t="s">
        <v>488</v>
      </c>
      <c r="ED4" s="1" t="s">
        <v>461</v>
      </c>
      <c r="EE4" s="1" t="s">
        <v>461</v>
      </c>
      <c r="EF4" s="1" t="s">
        <v>461</v>
      </c>
      <c r="EG4" s="1" t="s">
        <v>488</v>
      </c>
      <c r="EH4" s="1" t="s">
        <v>461</v>
      </c>
      <c r="EI4" s="1" t="s">
        <v>488</v>
      </c>
      <c r="EJ4" s="1" t="s">
        <v>488</v>
      </c>
      <c r="EK4" s="1" t="s">
        <v>461</v>
      </c>
      <c r="EL4" s="1" t="s">
        <v>488</v>
      </c>
      <c r="EM4" s="1" t="s">
        <v>488</v>
      </c>
      <c r="EN4" s="1" t="s">
        <v>488</v>
      </c>
      <c r="EP4" s="1" t="s">
        <v>461</v>
      </c>
      <c r="EQ4" s="1" t="s">
        <v>488</v>
      </c>
      <c r="ER4" s="1" t="s">
        <v>488</v>
      </c>
      <c r="ES4" s="1" t="s">
        <v>488</v>
      </c>
      <c r="ET4" s="1" t="s">
        <v>461</v>
      </c>
      <c r="EU4" s="1" t="s">
        <v>488</v>
      </c>
      <c r="EV4" s="1" t="s">
        <v>488</v>
      </c>
      <c r="EW4" s="1" t="s">
        <v>461</v>
      </c>
      <c r="EX4" s="1" t="s">
        <v>488</v>
      </c>
      <c r="EY4" s="1" t="s">
        <v>488</v>
      </c>
      <c r="EZ4" s="1" t="s">
        <v>461</v>
      </c>
      <c r="FA4" s="1" t="s">
        <v>461</v>
      </c>
      <c r="FB4" s="1" t="s">
        <v>461</v>
      </c>
      <c r="FC4" s="1" t="s">
        <v>461</v>
      </c>
      <c r="FD4" s="1" t="s">
        <v>488</v>
      </c>
      <c r="FE4" s="1" t="s">
        <v>488</v>
      </c>
      <c r="FF4" s="1" t="s">
        <v>488</v>
      </c>
      <c r="FG4" s="1" t="s">
        <v>461</v>
      </c>
      <c r="FH4" s="1" t="s">
        <v>488</v>
      </c>
      <c r="FI4" s="1" t="s">
        <v>488</v>
      </c>
      <c r="FJ4" s="1" t="s">
        <v>752</v>
      </c>
      <c r="FK4" s="1" t="s">
        <v>488</v>
      </c>
      <c r="FL4" s="1" t="s">
        <v>488</v>
      </c>
      <c r="FM4" s="1" t="s">
        <v>488</v>
      </c>
      <c r="FN4" s="1" t="s">
        <v>488</v>
      </c>
      <c r="FO4" s="1" t="s">
        <v>461</v>
      </c>
      <c r="FP4" s="1" t="s">
        <v>488</v>
      </c>
      <c r="FQ4" s="1" t="s">
        <v>488</v>
      </c>
      <c r="FR4" s="1" t="s">
        <v>488</v>
      </c>
      <c r="FS4" s="1" t="s">
        <v>619</v>
      </c>
      <c r="FT4" s="1" t="s">
        <v>461</v>
      </c>
      <c r="FU4" s="1" t="s">
        <v>753</v>
      </c>
      <c r="FV4" s="1" t="s">
        <v>7534</v>
      </c>
      <c r="FX4" s="1" t="s">
        <v>7534</v>
      </c>
      <c r="FZ4" s="1" t="s">
        <v>7534</v>
      </c>
      <c r="GB4" s="1" t="s">
        <v>7534</v>
      </c>
      <c r="GD4" s="1" t="s">
        <v>488</v>
      </c>
      <c r="GE4" s="1" t="s">
        <v>488</v>
      </c>
      <c r="GF4" s="1" t="s">
        <v>488</v>
      </c>
      <c r="GG4" s="1" t="s">
        <v>461</v>
      </c>
      <c r="GH4" s="1" t="s">
        <v>461</v>
      </c>
      <c r="GI4" s="1" t="s">
        <v>461</v>
      </c>
      <c r="GJ4" s="1" t="s">
        <v>488</v>
      </c>
      <c r="GK4" s="1" t="s">
        <v>754</v>
      </c>
      <c r="GL4" s="1" t="s">
        <v>488</v>
      </c>
      <c r="GM4" s="1" t="s">
        <v>488</v>
      </c>
      <c r="GN4" s="1" t="s">
        <v>488</v>
      </c>
      <c r="GO4" s="1" t="s">
        <v>461</v>
      </c>
      <c r="GP4" s="1" t="s">
        <v>461</v>
      </c>
      <c r="GQ4" s="1" t="s">
        <v>461</v>
      </c>
      <c r="GR4" s="1" t="s">
        <v>488</v>
      </c>
      <c r="GS4" s="1" t="s">
        <v>754</v>
      </c>
      <c r="GT4" s="1" t="s">
        <v>488</v>
      </c>
      <c r="GU4" s="1" t="s">
        <v>461</v>
      </c>
      <c r="GV4" s="1" t="s">
        <v>461</v>
      </c>
      <c r="GW4" s="1" t="s">
        <v>461</v>
      </c>
      <c r="GX4" s="1" t="s">
        <v>461</v>
      </c>
      <c r="GY4" s="1" t="s">
        <v>488</v>
      </c>
      <c r="GZ4" s="1" t="s">
        <v>755</v>
      </c>
      <c r="HA4" s="1" t="s">
        <v>488</v>
      </c>
      <c r="HB4" s="1" t="s">
        <v>488</v>
      </c>
      <c r="HC4" s="1" t="s">
        <v>461</v>
      </c>
      <c r="HD4" s="1" t="s">
        <v>461</v>
      </c>
      <c r="HE4" s="1" t="s">
        <v>461</v>
      </c>
      <c r="HF4" s="1" t="s">
        <v>488</v>
      </c>
      <c r="HG4" s="1" t="s">
        <v>754</v>
      </c>
      <c r="HH4" s="1" t="s">
        <v>461</v>
      </c>
      <c r="HI4" s="1" t="s">
        <v>461</v>
      </c>
      <c r="HJ4" s="1" t="s">
        <v>488</v>
      </c>
      <c r="HK4" s="1" t="s">
        <v>461</v>
      </c>
      <c r="HL4" s="1" t="s">
        <v>461</v>
      </c>
      <c r="HM4" s="1" t="s">
        <v>461</v>
      </c>
      <c r="HN4" s="1" t="s">
        <v>488</v>
      </c>
      <c r="HO4" s="1" t="s">
        <v>756</v>
      </c>
      <c r="HP4" s="1" t="s">
        <v>461</v>
      </c>
      <c r="HQ4" s="1" t="s">
        <v>488</v>
      </c>
      <c r="HR4" s="1" t="s">
        <v>488</v>
      </c>
      <c r="HS4" s="1" t="s">
        <v>488</v>
      </c>
      <c r="HT4" s="1" t="s">
        <v>488</v>
      </c>
      <c r="HU4" s="1" t="s">
        <v>488</v>
      </c>
      <c r="HV4" s="1" t="s">
        <v>488</v>
      </c>
      <c r="HW4" s="1" t="s">
        <v>456</v>
      </c>
      <c r="HX4" s="1" t="s">
        <v>619</v>
      </c>
    </row>
    <row r="5" spans="1:294" ht="14.5" customHeight="1" x14ac:dyDescent="0.35">
      <c r="A5" s="1" t="s">
        <v>867</v>
      </c>
      <c r="B5" s="1">
        <v>5</v>
      </c>
      <c r="C5" s="1" t="s">
        <v>488</v>
      </c>
      <c r="D5" s="1" t="s">
        <v>488</v>
      </c>
      <c r="AD5" s="1"/>
      <c r="AE5" s="1"/>
      <c r="AF5" s="1"/>
      <c r="AG5" s="1"/>
      <c r="AH5" s="1"/>
      <c r="AN5" s="1"/>
      <c r="AO5" s="1"/>
      <c r="AP5" s="1"/>
      <c r="AQ5" s="1"/>
      <c r="AR5" s="1"/>
      <c r="BC5" s="1" t="s">
        <v>489</v>
      </c>
      <c r="BD5" s="1" t="s">
        <v>488</v>
      </c>
      <c r="BE5" s="1" t="s">
        <v>488</v>
      </c>
      <c r="BF5" s="1" t="s">
        <v>461</v>
      </c>
      <c r="BG5" s="1" t="s">
        <v>456</v>
      </c>
      <c r="BH5" s="3" t="s">
        <v>461</v>
      </c>
      <c r="BI5" s="1" t="s">
        <v>488</v>
      </c>
      <c r="BJ5" s="1" t="s">
        <v>488</v>
      </c>
      <c r="BK5" s="1" t="s">
        <v>461</v>
      </c>
      <c r="BL5" s="1" t="s">
        <v>461</v>
      </c>
      <c r="BM5" s="1" t="s">
        <v>488</v>
      </c>
      <c r="BN5" s="1" t="s">
        <v>896</v>
      </c>
      <c r="BO5" s="1" t="s">
        <v>488</v>
      </c>
      <c r="BP5" s="1" t="s">
        <v>488</v>
      </c>
      <c r="BQ5" s="1" t="s">
        <v>488</v>
      </c>
      <c r="BR5" s="1" t="s">
        <v>461</v>
      </c>
      <c r="BS5" s="1" t="s">
        <v>461</v>
      </c>
      <c r="BT5" s="1" t="s">
        <v>488</v>
      </c>
      <c r="BU5" s="1" t="s">
        <v>488</v>
      </c>
      <c r="BV5" s="1" t="s">
        <v>897</v>
      </c>
      <c r="BW5" s="1" t="s">
        <v>461</v>
      </c>
      <c r="BX5" s="1" t="s">
        <v>456</v>
      </c>
      <c r="BY5" s="1" t="s">
        <v>461</v>
      </c>
      <c r="BZ5" s="1" t="s">
        <v>488</v>
      </c>
      <c r="CA5" s="1" t="s">
        <v>488</v>
      </c>
      <c r="CB5" s="1" t="s">
        <v>488</v>
      </c>
      <c r="CC5" s="1" t="s">
        <v>488</v>
      </c>
      <c r="CD5" s="1" t="s">
        <v>488</v>
      </c>
      <c r="CE5" s="1" t="s">
        <v>488</v>
      </c>
      <c r="CF5" s="1" t="s">
        <v>488</v>
      </c>
      <c r="CG5" s="1" t="s">
        <v>461</v>
      </c>
      <c r="CH5" s="1" t="s">
        <v>456</v>
      </c>
      <c r="CI5" s="1" t="s">
        <v>488</v>
      </c>
      <c r="CJ5" s="1" t="s">
        <v>488</v>
      </c>
      <c r="CK5" s="1" t="s">
        <v>461</v>
      </c>
      <c r="CL5" s="1" t="s">
        <v>488</v>
      </c>
      <c r="CM5" s="1" t="s">
        <v>488</v>
      </c>
      <c r="CN5" s="1" t="s">
        <v>488</v>
      </c>
      <c r="CO5" s="1" t="s">
        <v>488</v>
      </c>
      <c r="CP5" s="1" t="s">
        <v>488</v>
      </c>
      <c r="CQ5" s="1" t="s">
        <v>488</v>
      </c>
      <c r="CR5" s="1" t="s">
        <v>488</v>
      </c>
      <c r="CS5" s="1" t="s">
        <v>898</v>
      </c>
      <c r="CT5" s="1" t="s">
        <v>461</v>
      </c>
      <c r="CU5" s="1" t="s">
        <v>461</v>
      </c>
      <c r="CV5" s="1" t="s">
        <v>488</v>
      </c>
      <c r="CW5" s="1" t="s">
        <v>461</v>
      </c>
      <c r="CX5" s="1" t="s">
        <v>488</v>
      </c>
      <c r="CY5" s="1" t="s">
        <v>488</v>
      </c>
      <c r="CZ5" s="1" t="s">
        <v>488</v>
      </c>
      <c r="DA5" s="1" t="s">
        <v>488</v>
      </c>
      <c r="DB5" s="1" t="s">
        <v>899</v>
      </c>
      <c r="DC5" s="1" t="s">
        <v>461</v>
      </c>
      <c r="DD5" s="1" t="s">
        <v>488</v>
      </c>
      <c r="DE5" s="1" t="s">
        <v>488</v>
      </c>
      <c r="DF5" s="1" t="s">
        <v>488</v>
      </c>
      <c r="DG5" s="1" t="s">
        <v>488</v>
      </c>
      <c r="DH5" s="1" t="s">
        <v>488</v>
      </c>
      <c r="DI5" s="1" t="s">
        <v>488</v>
      </c>
      <c r="DJ5" s="1" t="s">
        <v>488</v>
      </c>
      <c r="DK5" s="1" t="s">
        <v>900</v>
      </c>
      <c r="DL5" s="1" t="s">
        <v>461</v>
      </c>
      <c r="DM5" s="1" t="s">
        <v>488</v>
      </c>
      <c r="DN5" s="1" t="s">
        <v>488</v>
      </c>
      <c r="DO5" s="1" t="s">
        <v>488</v>
      </c>
      <c r="DP5" s="1" t="s">
        <v>488</v>
      </c>
      <c r="DQ5" s="1" t="s">
        <v>488</v>
      </c>
      <c r="DR5" s="1" t="s">
        <v>488</v>
      </c>
      <c r="DS5" s="1" t="s">
        <v>456</v>
      </c>
      <c r="DT5" s="1" t="s">
        <v>461</v>
      </c>
      <c r="DU5" s="1" t="s">
        <v>488</v>
      </c>
      <c r="DV5" s="1" t="s">
        <v>488</v>
      </c>
      <c r="DW5" s="1" t="s">
        <v>461</v>
      </c>
      <c r="DX5" s="1" t="s">
        <v>488</v>
      </c>
      <c r="DY5" s="1" t="s">
        <v>488</v>
      </c>
      <c r="DZ5" s="1" t="s">
        <v>456</v>
      </c>
      <c r="EA5" s="1" t="s">
        <v>522</v>
      </c>
      <c r="EB5" s="1" t="s">
        <v>901</v>
      </c>
      <c r="EC5" s="1" t="s">
        <v>488</v>
      </c>
      <c r="ED5" s="1" t="s">
        <v>488</v>
      </c>
      <c r="EE5" s="1" t="s">
        <v>488</v>
      </c>
      <c r="EF5" s="1" t="s">
        <v>488</v>
      </c>
      <c r="EG5" s="1" t="s">
        <v>488</v>
      </c>
      <c r="EH5" s="1" t="s">
        <v>488</v>
      </c>
      <c r="EI5" s="1" t="s">
        <v>488</v>
      </c>
      <c r="EJ5" s="1" t="s">
        <v>488</v>
      </c>
      <c r="EK5" s="1" t="s">
        <v>488</v>
      </c>
      <c r="EL5" s="1" t="s">
        <v>488</v>
      </c>
      <c r="EM5" s="1" t="s">
        <v>461</v>
      </c>
      <c r="EN5" s="1" t="s">
        <v>488</v>
      </c>
      <c r="EO5" s="1" t="s">
        <v>456</v>
      </c>
      <c r="EP5" s="1" t="s">
        <v>461</v>
      </c>
      <c r="EQ5" s="1" t="s">
        <v>488</v>
      </c>
      <c r="ER5" s="1" t="s">
        <v>488</v>
      </c>
      <c r="ES5" s="1" t="s">
        <v>488</v>
      </c>
      <c r="ET5" s="1" t="s">
        <v>461</v>
      </c>
      <c r="EU5" s="1" t="s">
        <v>488</v>
      </c>
      <c r="EV5" s="1" t="s">
        <v>461</v>
      </c>
      <c r="EW5" s="1" t="s">
        <v>488</v>
      </c>
      <c r="EX5" s="1" t="s">
        <v>488</v>
      </c>
      <c r="EY5" s="1" t="s">
        <v>488</v>
      </c>
      <c r="EZ5" s="1" t="s">
        <v>488</v>
      </c>
      <c r="FA5" s="1" t="s">
        <v>488</v>
      </c>
      <c r="FB5" s="1" t="s">
        <v>488</v>
      </c>
      <c r="FC5" s="1" t="s">
        <v>488</v>
      </c>
      <c r="FD5" s="1" t="s">
        <v>488</v>
      </c>
      <c r="FE5" s="1" t="s">
        <v>488</v>
      </c>
      <c r="FF5" s="1" t="s">
        <v>488</v>
      </c>
      <c r="FG5" s="1" t="s">
        <v>488</v>
      </c>
      <c r="FH5" s="1" t="s">
        <v>461</v>
      </c>
      <c r="FI5" s="1" t="s">
        <v>488</v>
      </c>
      <c r="FJ5" s="1" t="s">
        <v>902</v>
      </c>
      <c r="FK5" s="1" t="s">
        <v>461</v>
      </c>
      <c r="FL5" s="1" t="s">
        <v>488</v>
      </c>
      <c r="FM5" s="1" t="s">
        <v>488</v>
      </c>
      <c r="FN5" s="1" t="s">
        <v>488</v>
      </c>
      <c r="FO5" s="1" t="s">
        <v>488</v>
      </c>
      <c r="FP5" s="1" t="s">
        <v>488</v>
      </c>
      <c r="FQ5" s="1" t="s">
        <v>488</v>
      </c>
      <c r="FR5" s="1" t="s">
        <v>488</v>
      </c>
      <c r="FS5" s="1" t="s">
        <v>903</v>
      </c>
      <c r="FT5" s="1" t="s">
        <v>461</v>
      </c>
      <c r="FU5" s="1" t="s">
        <v>904</v>
      </c>
      <c r="FV5" s="1" t="s">
        <v>461</v>
      </c>
      <c r="FW5" s="1" t="s">
        <v>905</v>
      </c>
      <c r="FX5" s="1" t="s">
        <v>7534</v>
      </c>
      <c r="FZ5" s="1" t="s">
        <v>7534</v>
      </c>
      <c r="GB5" s="1" t="s">
        <v>7534</v>
      </c>
      <c r="GD5" s="1" t="s">
        <v>488</v>
      </c>
      <c r="GE5" s="1" t="s">
        <v>488</v>
      </c>
      <c r="GF5" s="1" t="s">
        <v>488</v>
      </c>
      <c r="GG5" s="1" t="s">
        <v>461</v>
      </c>
      <c r="GH5" s="1" t="s">
        <v>488</v>
      </c>
      <c r="GI5" s="1" t="s">
        <v>488</v>
      </c>
      <c r="GJ5" s="1" t="s">
        <v>488</v>
      </c>
      <c r="GK5" s="1" t="s">
        <v>906</v>
      </c>
      <c r="GL5" s="1" t="s">
        <v>488</v>
      </c>
      <c r="GM5" s="1" t="s">
        <v>488</v>
      </c>
      <c r="GN5" s="1" t="s">
        <v>488</v>
      </c>
      <c r="GO5" s="1" t="s">
        <v>461</v>
      </c>
      <c r="GP5" s="1" t="s">
        <v>488</v>
      </c>
      <c r="GQ5" s="1" t="s">
        <v>488</v>
      </c>
      <c r="GR5" s="1" t="s">
        <v>488</v>
      </c>
      <c r="GS5" s="1" t="s">
        <v>907</v>
      </c>
      <c r="GT5" s="1" t="s">
        <v>488</v>
      </c>
      <c r="GU5" s="1" t="s">
        <v>488</v>
      </c>
      <c r="GV5" s="1" t="s">
        <v>488</v>
      </c>
      <c r="GW5" s="1" t="s">
        <v>488</v>
      </c>
      <c r="GX5" s="1" t="s">
        <v>488</v>
      </c>
      <c r="GY5" s="1" t="s">
        <v>461</v>
      </c>
      <c r="GZ5" s="1" t="s">
        <v>456</v>
      </c>
      <c r="HA5" s="1" t="s">
        <v>488</v>
      </c>
      <c r="HB5" s="1" t="s">
        <v>488</v>
      </c>
      <c r="HC5" s="1" t="s">
        <v>488</v>
      </c>
      <c r="HD5" s="1" t="s">
        <v>488</v>
      </c>
      <c r="HE5" s="1" t="s">
        <v>488</v>
      </c>
      <c r="HF5" s="1" t="s">
        <v>461</v>
      </c>
      <c r="HG5" s="1" t="s">
        <v>456</v>
      </c>
      <c r="HH5" s="1" t="s">
        <v>461</v>
      </c>
      <c r="HI5" s="1" t="s">
        <v>488</v>
      </c>
      <c r="HJ5" s="1" t="s">
        <v>461</v>
      </c>
      <c r="HK5" s="1" t="s">
        <v>461</v>
      </c>
      <c r="HL5" s="1" t="s">
        <v>461</v>
      </c>
      <c r="HM5" s="1" t="s">
        <v>461</v>
      </c>
      <c r="HN5" s="1" t="s">
        <v>488</v>
      </c>
      <c r="HO5" s="1" t="s">
        <v>908</v>
      </c>
      <c r="HP5" s="1" t="s">
        <v>461</v>
      </c>
      <c r="HQ5" s="1" t="s">
        <v>461</v>
      </c>
      <c r="HR5" s="1" t="s">
        <v>461</v>
      </c>
      <c r="HS5" s="1" t="s">
        <v>461</v>
      </c>
      <c r="HT5" s="1" t="s">
        <v>461</v>
      </c>
      <c r="HU5" s="1" t="s">
        <v>461</v>
      </c>
      <c r="HV5" s="1" t="s">
        <v>488</v>
      </c>
      <c r="HW5" s="1" t="s">
        <v>909</v>
      </c>
      <c r="HX5" s="1" t="s">
        <v>910</v>
      </c>
    </row>
    <row r="6" spans="1:294" ht="14.5" customHeight="1" x14ac:dyDescent="0.35">
      <c r="A6" s="1" t="s">
        <v>1001</v>
      </c>
      <c r="B6" s="1">
        <v>5</v>
      </c>
      <c r="C6" s="1" t="s">
        <v>461</v>
      </c>
      <c r="D6" s="1" t="s">
        <v>461</v>
      </c>
      <c r="E6" s="1" t="s">
        <v>470</v>
      </c>
      <c r="F6" s="1" t="s">
        <v>461</v>
      </c>
      <c r="G6" s="1" t="s">
        <v>488</v>
      </c>
      <c r="H6" s="1" t="s">
        <v>488</v>
      </c>
      <c r="I6" s="1" t="s">
        <v>1029</v>
      </c>
      <c r="O6" s="1" t="s">
        <v>472</v>
      </c>
      <c r="P6" s="1" t="s">
        <v>461</v>
      </c>
      <c r="Q6" s="1" t="s">
        <v>488</v>
      </c>
      <c r="R6" s="1" t="s">
        <v>488</v>
      </c>
      <c r="S6" s="1" t="s">
        <v>1030</v>
      </c>
      <c r="T6" s="1" t="s">
        <v>485</v>
      </c>
      <c r="U6" s="1" t="s">
        <v>461</v>
      </c>
      <c r="V6" s="1" t="s">
        <v>488</v>
      </c>
      <c r="W6" s="1" t="s">
        <v>488</v>
      </c>
      <c r="Y6" s="1" t="s">
        <v>473</v>
      </c>
      <c r="Z6" s="1" t="s">
        <v>461</v>
      </c>
      <c r="AA6" s="1" t="s">
        <v>488</v>
      </c>
      <c r="AB6" s="1" t="s">
        <v>488</v>
      </c>
      <c r="AD6" s="1" t="s">
        <v>476</v>
      </c>
      <c r="AE6" s="1" t="s">
        <v>461</v>
      </c>
      <c r="AF6" s="1" t="s">
        <v>488</v>
      </c>
      <c r="AG6" s="1" t="s">
        <v>488</v>
      </c>
      <c r="AH6" s="1"/>
      <c r="AI6" s="1" t="s">
        <v>1031</v>
      </c>
      <c r="AJ6" s="1" t="s">
        <v>461</v>
      </c>
      <c r="AK6" s="1" t="s">
        <v>488</v>
      </c>
      <c r="AL6" s="1" t="s">
        <v>488</v>
      </c>
      <c r="AN6" s="1" t="s">
        <v>744</v>
      </c>
      <c r="AO6" s="1" t="s">
        <v>461</v>
      </c>
      <c r="AP6" s="1" t="s">
        <v>488</v>
      </c>
      <c r="AQ6" s="1" t="s">
        <v>488</v>
      </c>
      <c r="AR6" s="1"/>
      <c r="AS6" s="1" t="s">
        <v>478</v>
      </c>
      <c r="AT6" s="1" t="s">
        <v>461</v>
      </c>
      <c r="AU6" s="1" t="s">
        <v>488</v>
      </c>
      <c r="AV6" s="1" t="s">
        <v>488</v>
      </c>
      <c r="BH6" s="3" t="s">
        <v>461</v>
      </c>
      <c r="BI6" s="1" t="s">
        <v>488</v>
      </c>
      <c r="BJ6" s="1" t="s">
        <v>488</v>
      </c>
      <c r="BK6" s="1" t="s">
        <v>461</v>
      </c>
      <c r="BL6" s="1" t="s">
        <v>488</v>
      </c>
      <c r="BM6" s="1" t="s">
        <v>488</v>
      </c>
      <c r="BN6" s="1" t="s">
        <v>456</v>
      </c>
      <c r="BO6" s="1" t="s">
        <v>488</v>
      </c>
      <c r="BP6" s="1" t="s">
        <v>461</v>
      </c>
      <c r="BQ6" s="1" t="s">
        <v>461</v>
      </c>
      <c r="BR6" s="1" t="s">
        <v>461</v>
      </c>
      <c r="BS6" s="1" t="s">
        <v>461</v>
      </c>
      <c r="BT6" s="1" t="s">
        <v>488</v>
      </c>
      <c r="BU6" s="1" t="s">
        <v>488</v>
      </c>
      <c r="BV6" s="1" t="s">
        <v>1032</v>
      </c>
      <c r="BW6" s="1" t="s">
        <v>461</v>
      </c>
      <c r="BX6" s="1" t="s">
        <v>1033</v>
      </c>
      <c r="BY6" s="1" t="s">
        <v>488</v>
      </c>
      <c r="BZ6" s="1" t="s">
        <v>488</v>
      </c>
      <c r="CA6" s="1" t="s">
        <v>461</v>
      </c>
      <c r="CB6" s="1" t="s">
        <v>488</v>
      </c>
      <c r="CC6" s="1" t="s">
        <v>461</v>
      </c>
      <c r="CD6" s="1" t="s">
        <v>488</v>
      </c>
      <c r="CE6" s="1" t="s">
        <v>488</v>
      </c>
      <c r="CF6" s="1" t="s">
        <v>488</v>
      </c>
      <c r="CG6" s="1" t="s">
        <v>488</v>
      </c>
      <c r="CH6" s="1" t="s">
        <v>1034</v>
      </c>
      <c r="CI6" s="1" t="s">
        <v>488</v>
      </c>
      <c r="CJ6" s="1" t="s">
        <v>488</v>
      </c>
      <c r="CK6" s="1" t="s">
        <v>488</v>
      </c>
      <c r="CL6" s="1" t="s">
        <v>488</v>
      </c>
      <c r="CM6" s="1" t="s">
        <v>488</v>
      </c>
      <c r="CN6" s="1" t="s">
        <v>488</v>
      </c>
      <c r="CO6" s="1" t="s">
        <v>461</v>
      </c>
      <c r="CP6" s="1" t="s">
        <v>488</v>
      </c>
      <c r="CQ6" s="1" t="s">
        <v>488</v>
      </c>
      <c r="CR6" s="1" t="s">
        <v>488</v>
      </c>
      <c r="CS6" s="1" t="s">
        <v>1035</v>
      </c>
      <c r="CT6" s="1" t="s">
        <v>461</v>
      </c>
      <c r="CU6" s="1" t="s">
        <v>461</v>
      </c>
      <c r="CV6" s="1" t="s">
        <v>461</v>
      </c>
      <c r="CW6" s="1" t="s">
        <v>461</v>
      </c>
      <c r="CX6" s="1" t="s">
        <v>488</v>
      </c>
      <c r="CY6" s="1" t="s">
        <v>488</v>
      </c>
      <c r="CZ6" s="1" t="s">
        <v>461</v>
      </c>
      <c r="DA6" s="1" t="s">
        <v>488</v>
      </c>
      <c r="DB6" s="1" t="s">
        <v>1036</v>
      </c>
      <c r="DC6" s="1" t="s">
        <v>488</v>
      </c>
      <c r="DD6" s="1" t="s">
        <v>488</v>
      </c>
      <c r="DE6" s="1" t="s">
        <v>488</v>
      </c>
      <c r="DF6" s="1" t="s">
        <v>488</v>
      </c>
      <c r="DG6" s="1" t="s">
        <v>488</v>
      </c>
      <c r="DH6" s="1" t="s">
        <v>488</v>
      </c>
      <c r="DI6" s="1" t="s">
        <v>461</v>
      </c>
      <c r="DJ6" s="1" t="s">
        <v>488</v>
      </c>
      <c r="DK6" s="1" t="s">
        <v>1037</v>
      </c>
      <c r="DL6" s="1" t="s">
        <v>461</v>
      </c>
      <c r="DM6" s="1" t="s">
        <v>461</v>
      </c>
      <c r="DN6" s="1" t="s">
        <v>461</v>
      </c>
      <c r="DO6" s="1" t="s">
        <v>488</v>
      </c>
      <c r="DP6" s="1" t="s">
        <v>461</v>
      </c>
      <c r="DQ6" s="1" t="s">
        <v>461</v>
      </c>
      <c r="DR6" s="1" t="s">
        <v>488</v>
      </c>
      <c r="DS6" s="1" t="s">
        <v>1038</v>
      </c>
      <c r="DT6" s="1" t="s">
        <v>461</v>
      </c>
      <c r="DU6" s="1" t="s">
        <v>461</v>
      </c>
      <c r="DV6" s="1" t="s">
        <v>461</v>
      </c>
      <c r="DW6" s="1" t="s">
        <v>488</v>
      </c>
      <c r="DX6" s="1" t="s">
        <v>461</v>
      </c>
      <c r="DY6" s="1" t="s">
        <v>488</v>
      </c>
      <c r="DZ6" s="1" t="s">
        <v>1039</v>
      </c>
      <c r="EA6" s="1" t="s">
        <v>522</v>
      </c>
      <c r="EB6" s="1" t="s">
        <v>1040</v>
      </c>
      <c r="EC6" s="1" t="s">
        <v>461</v>
      </c>
      <c r="ED6" s="1" t="s">
        <v>461</v>
      </c>
      <c r="EE6" s="1" t="s">
        <v>488</v>
      </c>
      <c r="EF6" s="1" t="s">
        <v>488</v>
      </c>
      <c r="EG6" s="1" t="s">
        <v>488</v>
      </c>
      <c r="EH6" s="1" t="s">
        <v>488</v>
      </c>
      <c r="EI6" s="1" t="s">
        <v>461</v>
      </c>
      <c r="EJ6" s="1" t="s">
        <v>461</v>
      </c>
      <c r="EK6" s="1" t="s">
        <v>461</v>
      </c>
      <c r="EL6" s="1" t="s">
        <v>461</v>
      </c>
      <c r="EM6" s="1" t="s">
        <v>488</v>
      </c>
      <c r="EN6" s="1" t="s">
        <v>488</v>
      </c>
      <c r="EO6" s="1" t="s">
        <v>1041</v>
      </c>
      <c r="EP6" s="1" t="s">
        <v>488</v>
      </c>
      <c r="EQ6" s="1" t="s">
        <v>461</v>
      </c>
      <c r="ER6" s="1" t="s">
        <v>488</v>
      </c>
      <c r="ES6" s="1" t="s">
        <v>488</v>
      </c>
      <c r="ET6" s="1" t="s">
        <v>461</v>
      </c>
      <c r="EU6" s="1" t="s">
        <v>488</v>
      </c>
      <c r="EV6" s="1" t="s">
        <v>461</v>
      </c>
      <c r="EW6" s="1" t="s">
        <v>488</v>
      </c>
      <c r="EX6" s="1" t="s">
        <v>488</v>
      </c>
      <c r="EY6" s="1" t="s">
        <v>488</v>
      </c>
      <c r="EZ6" s="1" t="s">
        <v>488</v>
      </c>
      <c r="FA6" s="1" t="s">
        <v>488</v>
      </c>
      <c r="FB6" s="1" t="s">
        <v>488</v>
      </c>
      <c r="FC6" s="1" t="s">
        <v>488</v>
      </c>
      <c r="FD6" s="1" t="s">
        <v>488</v>
      </c>
      <c r="FE6" s="1" t="s">
        <v>488</v>
      </c>
      <c r="FF6" s="1" t="s">
        <v>488</v>
      </c>
      <c r="FG6" s="1" t="s">
        <v>488</v>
      </c>
      <c r="FH6" s="1" t="s">
        <v>461</v>
      </c>
      <c r="FI6" s="1" t="s">
        <v>488</v>
      </c>
      <c r="FJ6" s="1" t="s">
        <v>456</v>
      </c>
      <c r="FK6" s="1" t="s">
        <v>488</v>
      </c>
      <c r="FL6" s="1" t="s">
        <v>488</v>
      </c>
      <c r="FM6" s="1" t="s">
        <v>488</v>
      </c>
      <c r="FN6" s="1" t="s">
        <v>461</v>
      </c>
      <c r="FO6" s="1" t="s">
        <v>461</v>
      </c>
      <c r="FP6" s="1" t="s">
        <v>488</v>
      </c>
      <c r="FQ6" s="1" t="s">
        <v>488</v>
      </c>
      <c r="FR6" s="1" t="s">
        <v>488</v>
      </c>
      <c r="FS6" s="1" t="s">
        <v>1042</v>
      </c>
      <c r="FT6" s="1" t="s">
        <v>7534</v>
      </c>
      <c r="FV6" s="1" t="s">
        <v>7534</v>
      </c>
      <c r="FX6" s="1" t="s">
        <v>7534</v>
      </c>
      <c r="FZ6" s="1" t="s">
        <v>624</v>
      </c>
      <c r="GA6" s="1" t="s">
        <v>1043</v>
      </c>
      <c r="GB6" s="1" t="s">
        <v>7534</v>
      </c>
      <c r="GD6" s="1" t="s">
        <v>488</v>
      </c>
      <c r="GE6" s="1" t="s">
        <v>488</v>
      </c>
      <c r="GF6" s="1" t="s">
        <v>461</v>
      </c>
      <c r="GG6" s="1" t="s">
        <v>488</v>
      </c>
      <c r="GH6" s="1" t="s">
        <v>488</v>
      </c>
      <c r="GI6" s="1" t="s">
        <v>461</v>
      </c>
      <c r="GJ6" s="1" t="s">
        <v>488</v>
      </c>
      <c r="GK6" s="1" t="s">
        <v>1044</v>
      </c>
      <c r="GL6" s="1" t="s">
        <v>488</v>
      </c>
      <c r="GM6" s="1" t="s">
        <v>488</v>
      </c>
      <c r="GN6" s="1" t="s">
        <v>488</v>
      </c>
      <c r="GO6" s="1" t="s">
        <v>488</v>
      </c>
      <c r="GP6" s="1" t="s">
        <v>488</v>
      </c>
      <c r="GQ6" s="1" t="s">
        <v>488</v>
      </c>
      <c r="GR6" s="1" t="s">
        <v>461</v>
      </c>
      <c r="GS6" s="1" t="s">
        <v>456</v>
      </c>
      <c r="GT6" s="1" t="s">
        <v>488</v>
      </c>
      <c r="GU6" s="1" t="s">
        <v>488</v>
      </c>
      <c r="GV6" s="1" t="s">
        <v>488</v>
      </c>
      <c r="GW6" s="1" t="s">
        <v>488</v>
      </c>
      <c r="GX6" s="1" t="s">
        <v>461</v>
      </c>
      <c r="GY6" s="1" t="s">
        <v>488</v>
      </c>
      <c r="GZ6" s="1" t="s">
        <v>1045</v>
      </c>
      <c r="HA6" s="1" t="s">
        <v>488</v>
      </c>
      <c r="HB6" s="1" t="s">
        <v>488</v>
      </c>
      <c r="HC6" s="1" t="s">
        <v>488</v>
      </c>
      <c r="HD6" s="1" t="s">
        <v>488</v>
      </c>
      <c r="HE6" s="1" t="s">
        <v>488</v>
      </c>
      <c r="HF6" s="1" t="s">
        <v>461</v>
      </c>
      <c r="HG6" s="1" t="s">
        <v>456</v>
      </c>
      <c r="HH6" s="1" t="s">
        <v>461</v>
      </c>
      <c r="HI6" s="1" t="s">
        <v>488</v>
      </c>
      <c r="HJ6" s="1" t="s">
        <v>488</v>
      </c>
      <c r="HK6" s="1" t="s">
        <v>488</v>
      </c>
      <c r="HL6" s="1" t="s">
        <v>488</v>
      </c>
      <c r="HM6" s="1" t="s">
        <v>488</v>
      </c>
      <c r="HN6" s="1" t="s">
        <v>488</v>
      </c>
      <c r="HO6" s="1" t="s">
        <v>619</v>
      </c>
      <c r="HP6" s="1" t="s">
        <v>488</v>
      </c>
      <c r="HQ6" s="1" t="s">
        <v>488</v>
      </c>
      <c r="HR6" s="1" t="s">
        <v>488</v>
      </c>
      <c r="HS6" s="1" t="s">
        <v>488</v>
      </c>
      <c r="HT6" s="1" t="s">
        <v>488</v>
      </c>
      <c r="HU6" s="1" t="s">
        <v>488</v>
      </c>
      <c r="HV6" s="1" t="s">
        <v>461</v>
      </c>
      <c r="HW6" s="1" t="s">
        <v>1046</v>
      </c>
      <c r="HX6" s="1" t="s">
        <v>619</v>
      </c>
    </row>
    <row r="7" spans="1:294" ht="14.5" customHeight="1" x14ac:dyDescent="0.35">
      <c r="A7" s="1" t="s">
        <v>1126</v>
      </c>
      <c r="B7" s="1">
        <v>5</v>
      </c>
      <c r="C7" s="1" t="s">
        <v>488</v>
      </c>
      <c r="D7" s="1" t="s">
        <v>488</v>
      </c>
      <c r="AD7" s="1"/>
      <c r="AE7" s="1"/>
      <c r="AF7" s="1"/>
      <c r="AG7" s="1"/>
      <c r="AH7" s="1"/>
      <c r="AN7" s="1"/>
      <c r="AO7" s="1"/>
      <c r="AP7" s="1"/>
      <c r="AQ7" s="1"/>
      <c r="AR7" s="1"/>
      <c r="BC7" s="1" t="s">
        <v>489</v>
      </c>
      <c r="BD7" s="1" t="s">
        <v>488</v>
      </c>
      <c r="BE7" s="1" t="s">
        <v>488</v>
      </c>
      <c r="BF7" s="1" t="s">
        <v>461</v>
      </c>
      <c r="BG7" s="1" t="s">
        <v>456</v>
      </c>
      <c r="BH7" s="3" t="s">
        <v>461</v>
      </c>
      <c r="BI7" s="1" t="s">
        <v>488</v>
      </c>
      <c r="BJ7" s="1" t="s">
        <v>461</v>
      </c>
      <c r="BK7" s="1" t="s">
        <v>461</v>
      </c>
      <c r="BL7" s="1" t="s">
        <v>461</v>
      </c>
      <c r="BM7" s="1" t="s">
        <v>488</v>
      </c>
      <c r="BN7" s="1" t="s">
        <v>456</v>
      </c>
      <c r="BO7" s="1" t="s">
        <v>488</v>
      </c>
      <c r="BP7" s="1" t="s">
        <v>461</v>
      </c>
      <c r="BQ7" s="1" t="s">
        <v>461</v>
      </c>
      <c r="BR7" s="1" t="s">
        <v>488</v>
      </c>
      <c r="BS7" s="1" t="s">
        <v>488</v>
      </c>
      <c r="BT7" s="1" t="s">
        <v>488</v>
      </c>
      <c r="BU7" s="1" t="s">
        <v>488</v>
      </c>
      <c r="BV7" s="1" t="s">
        <v>456</v>
      </c>
      <c r="BW7" s="1" t="s">
        <v>461</v>
      </c>
      <c r="BX7" s="1" t="s">
        <v>10260</v>
      </c>
      <c r="BY7" s="1" t="s">
        <v>461</v>
      </c>
      <c r="BZ7" s="1" t="s">
        <v>488</v>
      </c>
      <c r="CA7" s="1" t="s">
        <v>488</v>
      </c>
      <c r="CB7" s="1" t="s">
        <v>488</v>
      </c>
      <c r="CC7" s="1" t="s">
        <v>488</v>
      </c>
      <c r="CD7" s="1" t="s">
        <v>488</v>
      </c>
      <c r="CE7" s="1" t="s">
        <v>488</v>
      </c>
      <c r="CF7" s="1" t="s">
        <v>488</v>
      </c>
      <c r="CG7" s="1" t="s">
        <v>461</v>
      </c>
      <c r="CH7" s="1" t="s">
        <v>456</v>
      </c>
      <c r="CI7" s="1" t="s">
        <v>488</v>
      </c>
      <c r="CJ7" s="1" t="s">
        <v>488</v>
      </c>
      <c r="CK7" s="1" t="s">
        <v>488</v>
      </c>
      <c r="CL7" s="1" t="s">
        <v>488</v>
      </c>
      <c r="CM7" s="1" t="s">
        <v>488</v>
      </c>
      <c r="CN7" s="1" t="s">
        <v>488</v>
      </c>
      <c r="CO7" s="1" t="s">
        <v>488</v>
      </c>
      <c r="CP7" s="1" t="s">
        <v>488</v>
      </c>
      <c r="CQ7" s="1" t="s">
        <v>461</v>
      </c>
      <c r="CR7" s="1" t="s">
        <v>488</v>
      </c>
      <c r="CS7" s="1" t="s">
        <v>1138</v>
      </c>
      <c r="CT7" s="1" t="s">
        <v>461</v>
      </c>
      <c r="CU7" s="1" t="s">
        <v>461</v>
      </c>
      <c r="CV7" s="1" t="s">
        <v>461</v>
      </c>
      <c r="CW7" s="1" t="s">
        <v>461</v>
      </c>
      <c r="CX7" s="1" t="s">
        <v>461</v>
      </c>
      <c r="CY7" s="1" t="s">
        <v>488</v>
      </c>
      <c r="CZ7" s="1" t="s">
        <v>488</v>
      </c>
      <c r="DA7" s="1" t="s">
        <v>488</v>
      </c>
      <c r="DB7" s="1" t="s">
        <v>456</v>
      </c>
      <c r="DC7" s="1" t="s">
        <v>488</v>
      </c>
      <c r="DD7" s="1" t="s">
        <v>488</v>
      </c>
      <c r="DE7" s="1" t="s">
        <v>488</v>
      </c>
      <c r="DF7" s="1" t="s">
        <v>488</v>
      </c>
      <c r="DG7" s="1" t="s">
        <v>461</v>
      </c>
      <c r="DH7" s="1" t="s">
        <v>488</v>
      </c>
      <c r="DI7" s="1" t="s">
        <v>488</v>
      </c>
      <c r="DJ7" s="1" t="s">
        <v>488</v>
      </c>
      <c r="DK7" s="1" t="s">
        <v>456</v>
      </c>
      <c r="DL7" s="1" t="s">
        <v>461</v>
      </c>
      <c r="DM7" s="1" t="s">
        <v>461</v>
      </c>
      <c r="DN7" s="1" t="s">
        <v>461</v>
      </c>
      <c r="DO7" s="1" t="s">
        <v>488</v>
      </c>
      <c r="DP7" s="1" t="s">
        <v>461</v>
      </c>
      <c r="DQ7" s="1" t="s">
        <v>488</v>
      </c>
      <c r="DR7" s="1" t="s">
        <v>488</v>
      </c>
      <c r="DS7" s="1" t="s">
        <v>456</v>
      </c>
      <c r="DT7" s="1" t="s">
        <v>488</v>
      </c>
      <c r="DU7" s="1" t="s">
        <v>488</v>
      </c>
      <c r="DV7" s="1" t="s">
        <v>488</v>
      </c>
      <c r="DW7" s="1" t="s">
        <v>488</v>
      </c>
      <c r="DX7" s="1" t="s">
        <v>488</v>
      </c>
      <c r="DY7" s="1" t="s">
        <v>461</v>
      </c>
      <c r="DZ7" s="1" t="s">
        <v>456</v>
      </c>
      <c r="EA7" s="1" t="s">
        <v>488</v>
      </c>
      <c r="EB7" s="1" t="s">
        <v>456</v>
      </c>
      <c r="EC7" s="1" t="s">
        <v>488</v>
      </c>
      <c r="ED7" s="1" t="s">
        <v>488</v>
      </c>
      <c r="EE7" s="1" t="s">
        <v>488</v>
      </c>
      <c r="EF7" s="1" t="s">
        <v>488</v>
      </c>
      <c r="EG7" s="1" t="s">
        <v>488</v>
      </c>
      <c r="EH7" s="1" t="s">
        <v>488</v>
      </c>
      <c r="EI7" s="1" t="s">
        <v>488</v>
      </c>
      <c r="EJ7" s="1" t="s">
        <v>488</v>
      </c>
      <c r="EK7" s="1" t="s">
        <v>488</v>
      </c>
      <c r="EL7" s="1" t="s">
        <v>488</v>
      </c>
      <c r="EM7" s="1" t="s">
        <v>461</v>
      </c>
      <c r="EN7" s="1" t="s">
        <v>488</v>
      </c>
      <c r="EO7" s="1" t="s">
        <v>456</v>
      </c>
      <c r="EP7" s="1" t="s">
        <v>461</v>
      </c>
      <c r="EQ7" s="1" t="s">
        <v>488</v>
      </c>
      <c r="ER7" s="1" t="s">
        <v>488</v>
      </c>
      <c r="ES7" s="1" t="s">
        <v>488</v>
      </c>
      <c r="ET7" s="1" t="s">
        <v>461</v>
      </c>
      <c r="EU7" s="1" t="s">
        <v>488</v>
      </c>
      <c r="EV7" s="1" t="s">
        <v>461</v>
      </c>
      <c r="EW7" s="1" t="s">
        <v>488</v>
      </c>
      <c r="EX7" s="1" t="s">
        <v>488</v>
      </c>
      <c r="EY7" s="1" t="s">
        <v>488</v>
      </c>
      <c r="EZ7" s="1" t="s">
        <v>488</v>
      </c>
      <c r="FA7" s="1" t="s">
        <v>488</v>
      </c>
      <c r="FB7" s="1" t="s">
        <v>488</v>
      </c>
      <c r="FC7" s="1" t="s">
        <v>488</v>
      </c>
      <c r="FD7" s="1" t="s">
        <v>488</v>
      </c>
      <c r="FE7" s="1" t="s">
        <v>488</v>
      </c>
      <c r="FF7" s="1" t="s">
        <v>488</v>
      </c>
      <c r="FG7" s="1" t="s">
        <v>488</v>
      </c>
      <c r="FH7" s="1" t="s">
        <v>461</v>
      </c>
      <c r="FI7" s="1" t="s">
        <v>488</v>
      </c>
      <c r="FJ7" s="1" t="s">
        <v>456</v>
      </c>
      <c r="FK7" s="1" t="s">
        <v>488</v>
      </c>
      <c r="FL7" s="1" t="s">
        <v>488</v>
      </c>
      <c r="FM7" s="1" t="s">
        <v>461</v>
      </c>
      <c r="FN7" s="1" t="s">
        <v>488</v>
      </c>
      <c r="FO7" s="1" t="s">
        <v>488</v>
      </c>
      <c r="FP7" s="1" t="s">
        <v>488</v>
      </c>
      <c r="FQ7" s="1" t="s">
        <v>488</v>
      </c>
      <c r="FR7" s="1" t="s">
        <v>488</v>
      </c>
      <c r="FS7" s="1" t="s">
        <v>1139</v>
      </c>
      <c r="FT7" s="1" t="s">
        <v>7534</v>
      </c>
      <c r="FV7" s="1" t="s">
        <v>461</v>
      </c>
      <c r="FW7" s="1" t="s">
        <v>1140</v>
      </c>
      <c r="FX7" s="1" t="s">
        <v>7534</v>
      </c>
      <c r="FZ7" s="1" t="s">
        <v>7534</v>
      </c>
      <c r="GB7" s="1" t="s">
        <v>7534</v>
      </c>
      <c r="GD7" s="1" t="s">
        <v>488</v>
      </c>
      <c r="GE7" s="1" t="s">
        <v>488</v>
      </c>
      <c r="GF7" s="1" t="s">
        <v>488</v>
      </c>
      <c r="GG7" s="1" t="s">
        <v>488</v>
      </c>
      <c r="GH7" s="1" t="s">
        <v>488</v>
      </c>
      <c r="GI7" s="1" t="s">
        <v>488</v>
      </c>
      <c r="GJ7" s="1" t="s">
        <v>461</v>
      </c>
      <c r="GK7" s="1" t="s">
        <v>456</v>
      </c>
      <c r="GL7" s="1" t="s">
        <v>488</v>
      </c>
      <c r="GM7" s="1" t="s">
        <v>488</v>
      </c>
      <c r="GN7" s="1" t="s">
        <v>488</v>
      </c>
      <c r="GO7" s="1" t="s">
        <v>488</v>
      </c>
      <c r="GP7" s="1" t="s">
        <v>488</v>
      </c>
      <c r="GQ7" s="1" t="s">
        <v>488</v>
      </c>
      <c r="GR7" s="1" t="s">
        <v>488</v>
      </c>
      <c r="GS7" s="1" t="s">
        <v>456</v>
      </c>
      <c r="GT7" s="1" t="s">
        <v>488</v>
      </c>
      <c r="GU7" s="1" t="s">
        <v>488</v>
      </c>
      <c r="GV7" s="1" t="s">
        <v>488</v>
      </c>
      <c r="GW7" s="1" t="s">
        <v>488</v>
      </c>
      <c r="GX7" s="1" t="s">
        <v>488</v>
      </c>
      <c r="GY7" s="1" t="s">
        <v>461</v>
      </c>
      <c r="GZ7" s="1" t="s">
        <v>456</v>
      </c>
      <c r="HA7" s="1" t="s">
        <v>488</v>
      </c>
      <c r="HB7" s="1" t="s">
        <v>488</v>
      </c>
      <c r="HC7" s="1" t="s">
        <v>488</v>
      </c>
      <c r="HD7" s="1" t="s">
        <v>488</v>
      </c>
      <c r="HE7" s="1" t="s">
        <v>488</v>
      </c>
      <c r="HF7" s="1" t="s">
        <v>488</v>
      </c>
      <c r="HG7" s="1" t="s">
        <v>456</v>
      </c>
      <c r="HH7" s="1" t="s">
        <v>488</v>
      </c>
      <c r="HI7" s="1" t="s">
        <v>488</v>
      </c>
      <c r="HJ7" s="1" t="s">
        <v>488</v>
      </c>
      <c r="HK7" s="1" t="s">
        <v>488</v>
      </c>
      <c r="HL7" s="1" t="s">
        <v>488</v>
      </c>
      <c r="HM7" s="1" t="s">
        <v>488</v>
      </c>
      <c r="HN7" s="1" t="s">
        <v>461</v>
      </c>
      <c r="HO7" s="1" t="s">
        <v>456</v>
      </c>
      <c r="HP7" s="1" t="s">
        <v>488</v>
      </c>
      <c r="HQ7" s="1" t="s">
        <v>488</v>
      </c>
      <c r="HR7" s="1" t="s">
        <v>488</v>
      </c>
      <c r="HS7" s="1" t="s">
        <v>488</v>
      </c>
      <c r="HT7" s="1" t="s">
        <v>488</v>
      </c>
      <c r="HU7" s="1" t="s">
        <v>488</v>
      </c>
      <c r="HV7" s="1" t="s">
        <v>488</v>
      </c>
      <c r="HW7" s="1" t="s">
        <v>456</v>
      </c>
      <c r="HX7" s="1" t="s">
        <v>619</v>
      </c>
    </row>
    <row r="8" spans="1:294" ht="14.5" customHeight="1" x14ac:dyDescent="0.35">
      <c r="A8" s="1" t="s">
        <v>1180</v>
      </c>
      <c r="B8" s="1">
        <v>5</v>
      </c>
      <c r="C8" s="1" t="s">
        <v>461</v>
      </c>
      <c r="D8" s="1" t="s">
        <v>461</v>
      </c>
      <c r="E8" s="1" t="s">
        <v>470</v>
      </c>
      <c r="F8" s="1" t="s">
        <v>461</v>
      </c>
      <c r="G8" s="1" t="s">
        <v>488</v>
      </c>
      <c r="H8" s="1" t="s">
        <v>488</v>
      </c>
      <c r="I8" s="1" t="s">
        <v>1213</v>
      </c>
      <c r="O8" s="1" t="s">
        <v>472</v>
      </c>
      <c r="P8" s="1" t="s">
        <v>461</v>
      </c>
      <c r="Q8" s="1" t="s">
        <v>488</v>
      </c>
      <c r="R8" s="1" t="s">
        <v>488</v>
      </c>
      <c r="S8" s="1" t="s">
        <v>1214</v>
      </c>
      <c r="T8" s="1" t="s">
        <v>485</v>
      </c>
      <c r="U8" s="1" t="s">
        <v>488</v>
      </c>
      <c r="V8" s="1" t="s">
        <v>461</v>
      </c>
      <c r="W8" s="1" t="s">
        <v>488</v>
      </c>
      <c r="X8" s="1" t="s">
        <v>1215</v>
      </c>
      <c r="Y8" s="1" t="s">
        <v>473</v>
      </c>
      <c r="Z8" s="1" t="s">
        <v>488</v>
      </c>
      <c r="AA8" s="1" t="s">
        <v>488</v>
      </c>
      <c r="AB8" s="1" t="s">
        <v>461</v>
      </c>
      <c r="AC8" s="1" t="s">
        <v>456</v>
      </c>
      <c r="AD8" s="1" t="s">
        <v>476</v>
      </c>
      <c r="AE8" s="1" t="s">
        <v>488</v>
      </c>
      <c r="AF8" s="1" t="s">
        <v>488</v>
      </c>
      <c r="AG8" s="1" t="s">
        <v>461</v>
      </c>
      <c r="AH8" s="1" t="s">
        <v>456</v>
      </c>
      <c r="AI8" s="1" t="s">
        <v>1031</v>
      </c>
      <c r="AJ8" s="1" t="s">
        <v>488</v>
      </c>
      <c r="AK8" s="1" t="s">
        <v>488</v>
      </c>
      <c r="AL8" s="1" t="s">
        <v>461</v>
      </c>
      <c r="AM8" s="1" t="s">
        <v>456</v>
      </c>
      <c r="AN8" s="1" t="s">
        <v>744</v>
      </c>
      <c r="AO8" s="1" t="s">
        <v>488</v>
      </c>
      <c r="AP8" s="1" t="s">
        <v>488</v>
      </c>
      <c r="AQ8" s="1" t="s">
        <v>461</v>
      </c>
      <c r="AR8" s="1" t="s">
        <v>456</v>
      </c>
      <c r="AS8" s="1" t="s">
        <v>478</v>
      </c>
      <c r="AT8" s="1" t="s">
        <v>488</v>
      </c>
      <c r="AU8" s="1" t="s">
        <v>488</v>
      </c>
      <c r="AV8" s="1" t="s">
        <v>461</v>
      </c>
      <c r="AW8" s="1" t="s">
        <v>456</v>
      </c>
      <c r="BH8" s="3" t="s">
        <v>461</v>
      </c>
      <c r="BI8" s="1" t="s">
        <v>488</v>
      </c>
      <c r="BJ8" s="1" t="s">
        <v>461</v>
      </c>
      <c r="BK8" s="1" t="s">
        <v>461</v>
      </c>
      <c r="BL8" s="1" t="s">
        <v>461</v>
      </c>
      <c r="BM8" s="1" t="s">
        <v>488</v>
      </c>
      <c r="BN8" s="1" t="s">
        <v>1216</v>
      </c>
      <c r="BO8" s="1" t="s">
        <v>488</v>
      </c>
      <c r="BP8" s="1" t="s">
        <v>461</v>
      </c>
      <c r="BQ8" s="1" t="s">
        <v>488</v>
      </c>
      <c r="BR8" s="1" t="s">
        <v>488</v>
      </c>
      <c r="BS8" s="1" t="s">
        <v>488</v>
      </c>
      <c r="BT8" s="1" t="s">
        <v>488</v>
      </c>
      <c r="BU8" s="1" t="s">
        <v>488</v>
      </c>
      <c r="BV8" s="1" t="s">
        <v>1217</v>
      </c>
      <c r="BW8" s="1" t="s">
        <v>461</v>
      </c>
      <c r="BX8" s="1" t="s">
        <v>1218</v>
      </c>
      <c r="BY8" s="1" t="s">
        <v>488</v>
      </c>
      <c r="BZ8" s="1" t="s">
        <v>488</v>
      </c>
      <c r="CA8" s="1" t="s">
        <v>461</v>
      </c>
      <c r="CB8" s="1" t="s">
        <v>488</v>
      </c>
      <c r="CC8" s="1" t="s">
        <v>461</v>
      </c>
      <c r="CD8" s="1" t="s">
        <v>488</v>
      </c>
      <c r="CE8" s="1" t="s">
        <v>488</v>
      </c>
      <c r="CF8" s="1" t="s">
        <v>488</v>
      </c>
      <c r="CG8" s="1" t="s">
        <v>488</v>
      </c>
      <c r="CH8" s="1" t="s">
        <v>1219</v>
      </c>
      <c r="CI8" s="1" t="s">
        <v>488</v>
      </c>
      <c r="CJ8" s="1" t="s">
        <v>488</v>
      </c>
      <c r="CK8" s="1" t="s">
        <v>488</v>
      </c>
      <c r="CL8" s="1" t="s">
        <v>461</v>
      </c>
      <c r="CM8" s="1" t="s">
        <v>488</v>
      </c>
      <c r="CN8" s="1" t="s">
        <v>488</v>
      </c>
      <c r="CO8" s="1" t="s">
        <v>488</v>
      </c>
      <c r="CP8" s="1" t="s">
        <v>488</v>
      </c>
      <c r="CQ8" s="1" t="s">
        <v>488</v>
      </c>
      <c r="CR8" s="1" t="s">
        <v>488</v>
      </c>
      <c r="CS8" s="1" t="s">
        <v>1220</v>
      </c>
      <c r="CT8" s="1" t="s">
        <v>461</v>
      </c>
      <c r="CU8" s="1" t="s">
        <v>488</v>
      </c>
      <c r="CV8" s="1" t="s">
        <v>461</v>
      </c>
      <c r="CW8" s="1" t="s">
        <v>461</v>
      </c>
      <c r="CX8" s="1" t="s">
        <v>461</v>
      </c>
      <c r="CY8" s="1" t="s">
        <v>488</v>
      </c>
      <c r="CZ8" s="1" t="s">
        <v>461</v>
      </c>
      <c r="DA8" s="1" t="s">
        <v>488</v>
      </c>
      <c r="DB8" s="1" t="s">
        <v>1221</v>
      </c>
      <c r="DC8" s="1" t="s">
        <v>488</v>
      </c>
      <c r="DD8" s="1" t="s">
        <v>461</v>
      </c>
      <c r="DE8" s="1" t="s">
        <v>488</v>
      </c>
      <c r="DF8" s="1" t="s">
        <v>488</v>
      </c>
      <c r="DG8" s="1" t="s">
        <v>488</v>
      </c>
      <c r="DH8" s="1" t="s">
        <v>488</v>
      </c>
      <c r="DI8" s="1" t="s">
        <v>488</v>
      </c>
      <c r="DJ8" s="1" t="s">
        <v>488</v>
      </c>
      <c r="DK8" s="1" t="s">
        <v>1222</v>
      </c>
      <c r="DL8" s="1" t="s">
        <v>461</v>
      </c>
      <c r="DM8" s="1" t="s">
        <v>488</v>
      </c>
      <c r="DN8" s="1" t="s">
        <v>461</v>
      </c>
      <c r="DO8" s="1" t="s">
        <v>488</v>
      </c>
      <c r="DP8" s="1" t="s">
        <v>488</v>
      </c>
      <c r="DQ8" s="1" t="s">
        <v>461</v>
      </c>
      <c r="DR8" s="1" t="s">
        <v>488</v>
      </c>
      <c r="DS8" s="1" t="s">
        <v>10181</v>
      </c>
      <c r="DT8" s="1" t="s">
        <v>461</v>
      </c>
      <c r="DU8" s="1" t="s">
        <v>461</v>
      </c>
      <c r="DV8" s="1" t="s">
        <v>461</v>
      </c>
      <c r="DW8" s="1" t="s">
        <v>461</v>
      </c>
      <c r="DX8" s="1" t="s">
        <v>461</v>
      </c>
      <c r="DY8" s="1" t="s">
        <v>488</v>
      </c>
      <c r="DZ8" s="1" t="s">
        <v>1223</v>
      </c>
      <c r="EA8" s="1" t="s">
        <v>488</v>
      </c>
      <c r="EB8" s="1" t="s">
        <v>619</v>
      </c>
      <c r="EC8" s="1" t="s">
        <v>488</v>
      </c>
      <c r="ED8" s="1" t="s">
        <v>461</v>
      </c>
      <c r="EE8" s="1" t="s">
        <v>461</v>
      </c>
      <c r="EF8" s="1" t="s">
        <v>488</v>
      </c>
      <c r="EG8" s="1" t="s">
        <v>488</v>
      </c>
      <c r="EH8" s="1" t="s">
        <v>488</v>
      </c>
      <c r="EI8" s="1" t="s">
        <v>488</v>
      </c>
      <c r="EJ8" s="1" t="s">
        <v>488</v>
      </c>
      <c r="EK8" s="1" t="s">
        <v>461</v>
      </c>
      <c r="EL8" s="1" t="s">
        <v>461</v>
      </c>
      <c r="EM8" s="1" t="s">
        <v>488</v>
      </c>
      <c r="EN8" s="1" t="s">
        <v>488</v>
      </c>
      <c r="EO8" s="1" t="s">
        <v>1224</v>
      </c>
      <c r="EP8" s="1" t="s">
        <v>461</v>
      </c>
      <c r="EQ8" s="1" t="s">
        <v>488</v>
      </c>
      <c r="ER8" s="1" t="s">
        <v>488</v>
      </c>
      <c r="ES8" s="1" t="s">
        <v>488</v>
      </c>
      <c r="ET8" s="1" t="s">
        <v>461</v>
      </c>
      <c r="EU8" s="1" t="s">
        <v>488</v>
      </c>
      <c r="EV8" s="1" t="s">
        <v>488</v>
      </c>
      <c r="EW8" s="1" t="s">
        <v>461</v>
      </c>
      <c r="EX8" s="1" t="s">
        <v>488</v>
      </c>
      <c r="EY8" s="1" t="s">
        <v>488</v>
      </c>
      <c r="EZ8" s="1" t="s">
        <v>461</v>
      </c>
      <c r="FA8" s="1" t="s">
        <v>461</v>
      </c>
      <c r="FB8" s="1" t="s">
        <v>461</v>
      </c>
      <c r="FC8" s="1" t="s">
        <v>461</v>
      </c>
      <c r="FD8" s="1" t="s">
        <v>488</v>
      </c>
      <c r="FE8" s="1" t="s">
        <v>488</v>
      </c>
      <c r="FF8" s="1" t="s">
        <v>488</v>
      </c>
      <c r="FG8" s="1" t="s">
        <v>461</v>
      </c>
      <c r="FH8" s="1" t="s">
        <v>488</v>
      </c>
      <c r="FI8" s="1" t="s">
        <v>488</v>
      </c>
      <c r="FJ8" s="1" t="s">
        <v>1225</v>
      </c>
      <c r="FK8" s="1" t="s">
        <v>488</v>
      </c>
      <c r="FL8" s="1" t="s">
        <v>488</v>
      </c>
      <c r="FM8" s="1" t="s">
        <v>461</v>
      </c>
      <c r="FN8" s="1" t="s">
        <v>461</v>
      </c>
      <c r="FO8" s="1" t="s">
        <v>488</v>
      </c>
      <c r="FP8" s="1" t="s">
        <v>461</v>
      </c>
      <c r="FQ8" s="1" t="s">
        <v>488</v>
      </c>
      <c r="FR8" s="1" t="s">
        <v>488</v>
      </c>
      <c r="FS8" s="1" t="s">
        <v>1226</v>
      </c>
      <c r="FT8" s="1" t="s">
        <v>461</v>
      </c>
      <c r="FU8" s="1" t="s">
        <v>1227</v>
      </c>
      <c r="FV8" s="1" t="s">
        <v>461</v>
      </c>
      <c r="FW8" s="1" t="s">
        <v>1228</v>
      </c>
      <c r="FX8" s="1" t="s">
        <v>7534</v>
      </c>
      <c r="FZ8" s="1" t="s">
        <v>7534</v>
      </c>
      <c r="GB8" s="1" t="s">
        <v>7534</v>
      </c>
      <c r="GD8" s="1" t="s">
        <v>488</v>
      </c>
      <c r="GE8" s="1" t="s">
        <v>488</v>
      </c>
      <c r="GF8" s="1" t="s">
        <v>488</v>
      </c>
      <c r="GG8" s="1" t="s">
        <v>488</v>
      </c>
      <c r="GH8" s="1" t="s">
        <v>461</v>
      </c>
      <c r="GI8" s="1" t="s">
        <v>488</v>
      </c>
      <c r="GJ8" s="1" t="s">
        <v>488</v>
      </c>
      <c r="GK8" s="1" t="s">
        <v>1229</v>
      </c>
      <c r="GL8" s="1" t="s">
        <v>488</v>
      </c>
      <c r="GM8" s="1" t="s">
        <v>488</v>
      </c>
      <c r="GN8" s="1" t="s">
        <v>488</v>
      </c>
      <c r="GO8" s="1" t="s">
        <v>461</v>
      </c>
      <c r="GP8" s="1" t="s">
        <v>488</v>
      </c>
      <c r="GQ8" s="1" t="s">
        <v>488</v>
      </c>
      <c r="GR8" s="1" t="s">
        <v>488</v>
      </c>
      <c r="GS8" s="1" t="s">
        <v>1230</v>
      </c>
      <c r="GT8" s="1" t="s">
        <v>488</v>
      </c>
      <c r="GU8" s="1" t="s">
        <v>461</v>
      </c>
      <c r="GV8" s="1" t="s">
        <v>461</v>
      </c>
      <c r="GW8" s="1" t="s">
        <v>461</v>
      </c>
      <c r="GX8" s="1" t="s">
        <v>488</v>
      </c>
      <c r="GY8" s="1" t="s">
        <v>488</v>
      </c>
      <c r="GZ8" s="1" t="s">
        <v>1231</v>
      </c>
      <c r="HA8" s="1" t="s">
        <v>488</v>
      </c>
      <c r="HB8" s="1" t="s">
        <v>488</v>
      </c>
      <c r="HC8" s="1" t="s">
        <v>488</v>
      </c>
      <c r="HD8" s="1" t="s">
        <v>461</v>
      </c>
      <c r="HE8" s="1" t="s">
        <v>488</v>
      </c>
      <c r="HF8" s="1" t="s">
        <v>488</v>
      </c>
      <c r="HG8" s="1" t="s">
        <v>1232</v>
      </c>
      <c r="HH8" s="1" t="s">
        <v>461</v>
      </c>
      <c r="HI8" s="1" t="s">
        <v>461</v>
      </c>
      <c r="HJ8" s="1" t="s">
        <v>461</v>
      </c>
      <c r="HK8" s="1" t="s">
        <v>461</v>
      </c>
      <c r="HL8" s="1" t="s">
        <v>488</v>
      </c>
      <c r="HM8" s="1" t="s">
        <v>461</v>
      </c>
      <c r="HN8" s="1" t="s">
        <v>488</v>
      </c>
      <c r="HO8" s="1" t="s">
        <v>1233</v>
      </c>
      <c r="HP8" s="1" t="s">
        <v>461</v>
      </c>
      <c r="HQ8" s="1" t="s">
        <v>488</v>
      </c>
      <c r="HR8" s="1" t="s">
        <v>488</v>
      </c>
      <c r="HS8" s="1" t="s">
        <v>488</v>
      </c>
      <c r="HT8" s="1" t="s">
        <v>488</v>
      </c>
      <c r="HU8" s="1" t="s">
        <v>488</v>
      </c>
      <c r="HV8" s="1" t="s">
        <v>488</v>
      </c>
      <c r="HW8" s="1" t="s">
        <v>619</v>
      </c>
      <c r="HX8" s="1" t="s">
        <v>619</v>
      </c>
    </row>
    <row r="9" spans="1:294" ht="14.5" customHeight="1" x14ac:dyDescent="0.35">
      <c r="A9" s="1" t="s">
        <v>1347</v>
      </c>
      <c r="B9" s="1">
        <v>3</v>
      </c>
      <c r="C9" s="1" t="s">
        <v>461</v>
      </c>
      <c r="D9" s="1" t="s">
        <v>461</v>
      </c>
      <c r="AD9" s="1"/>
      <c r="AE9" s="1"/>
      <c r="AF9" s="1"/>
      <c r="AG9" s="1"/>
      <c r="AH9" s="1"/>
      <c r="AN9" s="1"/>
      <c r="AO9" s="1"/>
      <c r="AP9" s="1"/>
      <c r="AQ9" s="1"/>
      <c r="AR9" s="1"/>
      <c r="BC9" s="1" t="s">
        <v>489</v>
      </c>
      <c r="BD9" s="1" t="s">
        <v>488</v>
      </c>
      <c r="BE9" s="1" t="s">
        <v>488</v>
      </c>
      <c r="BF9" s="1" t="s">
        <v>461</v>
      </c>
      <c r="BG9" s="1" t="s">
        <v>456</v>
      </c>
      <c r="BH9" s="3" t="s">
        <v>461</v>
      </c>
      <c r="BI9" s="1" t="s">
        <v>488</v>
      </c>
      <c r="BJ9" s="1" t="s">
        <v>488</v>
      </c>
      <c r="BK9" s="1" t="s">
        <v>461</v>
      </c>
      <c r="BL9" s="1" t="s">
        <v>488</v>
      </c>
      <c r="BM9" s="1" t="s">
        <v>488</v>
      </c>
      <c r="BN9" s="1" t="s">
        <v>1358</v>
      </c>
      <c r="BO9" s="1" t="s">
        <v>488</v>
      </c>
      <c r="BP9" s="1" t="s">
        <v>488</v>
      </c>
      <c r="BQ9" s="1" t="s">
        <v>488</v>
      </c>
      <c r="BR9" s="1" t="s">
        <v>488</v>
      </c>
      <c r="BS9" s="1" t="s">
        <v>461</v>
      </c>
      <c r="BT9" s="1" t="s">
        <v>488</v>
      </c>
      <c r="BU9" s="1" t="s">
        <v>488</v>
      </c>
      <c r="BV9" s="1" t="s">
        <v>1359</v>
      </c>
      <c r="BW9" s="1" t="s">
        <v>488</v>
      </c>
      <c r="BX9" s="1" t="s">
        <v>10261</v>
      </c>
      <c r="BY9" s="1" t="s">
        <v>488</v>
      </c>
      <c r="BZ9" s="1" t="s">
        <v>488</v>
      </c>
      <c r="CA9" s="1" t="s">
        <v>488</v>
      </c>
      <c r="CB9" s="1" t="s">
        <v>461</v>
      </c>
      <c r="CC9" s="1" t="s">
        <v>488</v>
      </c>
      <c r="CD9" s="1" t="s">
        <v>488</v>
      </c>
      <c r="CE9" s="1" t="s">
        <v>488</v>
      </c>
      <c r="CF9" s="1" t="s">
        <v>488</v>
      </c>
      <c r="CG9" s="1" t="s">
        <v>461</v>
      </c>
      <c r="CH9" s="1" t="s">
        <v>456</v>
      </c>
      <c r="CI9" s="1" t="s">
        <v>488</v>
      </c>
      <c r="CJ9" s="1" t="s">
        <v>488</v>
      </c>
      <c r="CK9" s="1" t="s">
        <v>488</v>
      </c>
      <c r="CL9" s="1" t="s">
        <v>488</v>
      </c>
      <c r="CM9" s="1" t="s">
        <v>488</v>
      </c>
      <c r="CN9" s="1" t="s">
        <v>488</v>
      </c>
      <c r="CO9" s="1" t="s">
        <v>488</v>
      </c>
      <c r="CP9" s="1" t="s">
        <v>488</v>
      </c>
      <c r="CQ9" s="1" t="s">
        <v>488</v>
      </c>
      <c r="CR9" s="1" t="s">
        <v>461</v>
      </c>
      <c r="CS9" s="1" t="s">
        <v>456</v>
      </c>
      <c r="CT9" s="1" t="s">
        <v>488</v>
      </c>
      <c r="CU9" s="1" t="s">
        <v>488</v>
      </c>
      <c r="CV9" s="1" t="s">
        <v>488</v>
      </c>
      <c r="CW9" s="1" t="s">
        <v>488</v>
      </c>
      <c r="CX9" s="1" t="s">
        <v>488</v>
      </c>
      <c r="CY9" s="1" t="s">
        <v>488</v>
      </c>
      <c r="CZ9" s="1" t="s">
        <v>488</v>
      </c>
      <c r="DA9" s="1" t="s">
        <v>461</v>
      </c>
      <c r="DB9" s="1" t="s">
        <v>456</v>
      </c>
      <c r="DC9" s="1" t="s">
        <v>488</v>
      </c>
      <c r="DD9" s="1" t="s">
        <v>488</v>
      </c>
      <c r="DE9" s="1" t="s">
        <v>488</v>
      </c>
      <c r="DF9" s="1" t="s">
        <v>488</v>
      </c>
      <c r="DG9" s="1" t="s">
        <v>488</v>
      </c>
      <c r="DH9" s="1" t="s">
        <v>488</v>
      </c>
      <c r="DI9" s="1" t="s">
        <v>488</v>
      </c>
      <c r="DJ9" s="1" t="s">
        <v>461</v>
      </c>
      <c r="DK9" s="1" t="s">
        <v>456</v>
      </c>
      <c r="DL9" s="1" t="s">
        <v>488</v>
      </c>
      <c r="DM9" s="1" t="s">
        <v>488</v>
      </c>
      <c r="DN9" s="1" t="s">
        <v>488</v>
      </c>
      <c r="DO9" s="1" t="s">
        <v>488</v>
      </c>
      <c r="DP9" s="1" t="s">
        <v>488</v>
      </c>
      <c r="DQ9" s="1" t="s">
        <v>488</v>
      </c>
      <c r="DR9" s="1" t="s">
        <v>461</v>
      </c>
      <c r="DS9" s="1" t="s">
        <v>456</v>
      </c>
      <c r="DT9" s="1" t="s">
        <v>488</v>
      </c>
      <c r="DU9" s="1" t="s">
        <v>488</v>
      </c>
      <c r="DV9" s="1" t="s">
        <v>488</v>
      </c>
      <c r="DW9" s="1" t="s">
        <v>488</v>
      </c>
      <c r="DX9" s="1" t="s">
        <v>488</v>
      </c>
      <c r="DY9" s="1" t="s">
        <v>461</v>
      </c>
      <c r="DZ9" s="1" t="s">
        <v>456</v>
      </c>
      <c r="EA9" s="1" t="s">
        <v>475</v>
      </c>
      <c r="EB9" s="1" t="s">
        <v>456</v>
      </c>
      <c r="EC9" s="1" t="s">
        <v>488</v>
      </c>
      <c r="ED9" s="1" t="s">
        <v>488</v>
      </c>
      <c r="EE9" s="1" t="s">
        <v>488</v>
      </c>
      <c r="EF9" s="1" t="s">
        <v>488</v>
      </c>
      <c r="EG9" s="1" t="s">
        <v>488</v>
      </c>
      <c r="EH9" s="1" t="s">
        <v>488</v>
      </c>
      <c r="EI9" s="1" t="s">
        <v>488</v>
      </c>
      <c r="EJ9" s="1" t="s">
        <v>488</v>
      </c>
      <c r="EK9" s="1" t="s">
        <v>488</v>
      </c>
      <c r="EL9" s="1" t="s">
        <v>488</v>
      </c>
      <c r="EM9" s="1" t="s">
        <v>488</v>
      </c>
      <c r="EN9" s="1" t="s">
        <v>461</v>
      </c>
      <c r="EO9" s="1" t="s">
        <v>456</v>
      </c>
      <c r="EP9" s="1" t="s">
        <v>488</v>
      </c>
      <c r="EQ9" s="1" t="s">
        <v>488</v>
      </c>
      <c r="ER9" s="1" t="s">
        <v>488</v>
      </c>
      <c r="ES9" s="1" t="s">
        <v>461</v>
      </c>
      <c r="ET9" s="1" t="s">
        <v>475</v>
      </c>
      <c r="EU9" s="1" t="s">
        <v>488</v>
      </c>
      <c r="EV9" s="1" t="s">
        <v>488</v>
      </c>
      <c r="EW9" s="1" t="s">
        <v>488</v>
      </c>
      <c r="EX9" s="1" t="s">
        <v>488</v>
      </c>
      <c r="EY9" s="1" t="s">
        <v>461</v>
      </c>
      <c r="EZ9" s="1" t="s">
        <v>488</v>
      </c>
      <c r="FA9" s="1" t="s">
        <v>488</v>
      </c>
      <c r="FB9" s="1" t="s">
        <v>488</v>
      </c>
      <c r="FC9" s="1" t="s">
        <v>488</v>
      </c>
      <c r="FD9" s="1" t="s">
        <v>488</v>
      </c>
      <c r="FE9" s="1" t="s">
        <v>488</v>
      </c>
      <c r="FF9" s="1" t="s">
        <v>488</v>
      </c>
      <c r="FG9" s="1" t="s">
        <v>488</v>
      </c>
      <c r="FH9" s="1" t="s">
        <v>488</v>
      </c>
      <c r="FI9" s="1" t="s">
        <v>461</v>
      </c>
      <c r="FJ9" s="1" t="s">
        <v>456</v>
      </c>
      <c r="FK9" s="1" t="s">
        <v>488</v>
      </c>
      <c r="FL9" s="1" t="s">
        <v>488</v>
      </c>
      <c r="FM9" s="1" t="s">
        <v>488</v>
      </c>
      <c r="FN9" s="1" t="s">
        <v>488</v>
      </c>
      <c r="FO9" s="1" t="s">
        <v>488</v>
      </c>
      <c r="FP9" s="1" t="s">
        <v>488</v>
      </c>
      <c r="FQ9" s="1" t="s">
        <v>488</v>
      </c>
      <c r="FR9" s="1" t="s">
        <v>461</v>
      </c>
      <c r="FS9" s="1" t="s">
        <v>456</v>
      </c>
      <c r="FT9" s="1" t="s">
        <v>7534</v>
      </c>
      <c r="FV9" s="1" t="s">
        <v>7534</v>
      </c>
      <c r="FX9" s="1" t="s">
        <v>7534</v>
      </c>
      <c r="FZ9" s="1" t="s">
        <v>7534</v>
      </c>
      <c r="GB9" s="1" t="s">
        <v>475</v>
      </c>
      <c r="GC9" s="1" t="s">
        <v>456</v>
      </c>
      <c r="HX9" s="1" t="s">
        <v>456</v>
      </c>
    </row>
    <row r="10" spans="1:294" ht="14.5" customHeight="1" x14ac:dyDescent="0.35">
      <c r="A10" s="1" t="s">
        <v>1389</v>
      </c>
      <c r="B10" s="1">
        <v>4</v>
      </c>
      <c r="C10" s="1" t="s">
        <v>488</v>
      </c>
      <c r="D10" s="1" t="s">
        <v>488</v>
      </c>
      <c r="E10" s="1" t="s">
        <v>470</v>
      </c>
      <c r="F10" s="1" t="s">
        <v>461</v>
      </c>
      <c r="G10" s="1" t="s">
        <v>488</v>
      </c>
      <c r="H10" s="1" t="s">
        <v>488</v>
      </c>
      <c r="I10" s="1" t="s">
        <v>1426</v>
      </c>
      <c r="O10" s="1" t="s">
        <v>472</v>
      </c>
      <c r="P10" s="1" t="s">
        <v>461</v>
      </c>
      <c r="Q10" s="1" t="s">
        <v>488</v>
      </c>
      <c r="R10" s="1" t="s">
        <v>488</v>
      </c>
      <c r="S10" s="1" t="s">
        <v>1427</v>
      </c>
      <c r="T10" s="1" t="s">
        <v>485</v>
      </c>
      <c r="U10" s="1" t="s">
        <v>488</v>
      </c>
      <c r="V10" s="1" t="s">
        <v>461</v>
      </c>
      <c r="W10" s="1" t="s">
        <v>488</v>
      </c>
      <c r="X10" s="1" t="s">
        <v>1428</v>
      </c>
      <c r="Y10" s="1" t="s">
        <v>473</v>
      </c>
      <c r="Z10" s="1" t="s">
        <v>488</v>
      </c>
      <c r="AA10" s="1" t="s">
        <v>488</v>
      </c>
      <c r="AB10" s="1" t="s">
        <v>461</v>
      </c>
      <c r="AC10" s="1" t="s">
        <v>456</v>
      </c>
      <c r="AD10" s="1" t="s">
        <v>476</v>
      </c>
      <c r="AE10" s="1" t="s">
        <v>488</v>
      </c>
      <c r="AF10" s="1" t="s">
        <v>488</v>
      </c>
      <c r="AG10" s="1" t="s">
        <v>461</v>
      </c>
      <c r="AH10" s="1" t="s">
        <v>456</v>
      </c>
      <c r="AI10" s="1" t="s">
        <v>1031</v>
      </c>
      <c r="AJ10" s="1" t="s">
        <v>488</v>
      </c>
      <c r="AK10" s="1" t="s">
        <v>488</v>
      </c>
      <c r="AL10" s="1" t="s">
        <v>461</v>
      </c>
      <c r="AM10" s="1" t="s">
        <v>456</v>
      </c>
      <c r="AN10" s="1" t="s">
        <v>744</v>
      </c>
      <c r="AO10" s="1" t="s">
        <v>488</v>
      </c>
      <c r="AP10" s="1" t="s">
        <v>488</v>
      </c>
      <c r="AQ10" s="1" t="s">
        <v>461</v>
      </c>
      <c r="AR10" s="1" t="s">
        <v>456</v>
      </c>
      <c r="AS10" s="1" t="s">
        <v>478</v>
      </c>
      <c r="AT10" s="1" t="s">
        <v>488</v>
      </c>
      <c r="AU10" s="1" t="s">
        <v>488</v>
      </c>
      <c r="AV10" s="1" t="s">
        <v>461</v>
      </c>
      <c r="AW10" s="1" t="s">
        <v>456</v>
      </c>
      <c r="BH10" s="3" t="s">
        <v>461</v>
      </c>
      <c r="BI10" s="1" t="s">
        <v>488</v>
      </c>
      <c r="BJ10" s="1" t="s">
        <v>461</v>
      </c>
      <c r="BK10" s="1" t="s">
        <v>461</v>
      </c>
      <c r="BL10" s="1" t="s">
        <v>461</v>
      </c>
      <c r="BM10" s="1" t="s">
        <v>488</v>
      </c>
      <c r="BN10" s="1" t="s">
        <v>1429</v>
      </c>
      <c r="BO10" s="1" t="s">
        <v>461</v>
      </c>
      <c r="BP10" s="1" t="s">
        <v>461</v>
      </c>
      <c r="BQ10" s="1" t="s">
        <v>461</v>
      </c>
      <c r="BR10" s="1" t="s">
        <v>461</v>
      </c>
      <c r="BS10" s="1" t="s">
        <v>488</v>
      </c>
      <c r="BT10" s="1" t="s">
        <v>488</v>
      </c>
      <c r="BU10" s="1" t="s">
        <v>488</v>
      </c>
      <c r="BV10" s="1" t="s">
        <v>456</v>
      </c>
      <c r="BW10" s="1" t="s">
        <v>461</v>
      </c>
      <c r="BX10" s="1" t="s">
        <v>1430</v>
      </c>
      <c r="BY10" s="1" t="s">
        <v>488</v>
      </c>
      <c r="BZ10" s="1" t="s">
        <v>461</v>
      </c>
      <c r="CA10" s="1" t="s">
        <v>488</v>
      </c>
      <c r="CB10" s="1" t="s">
        <v>488</v>
      </c>
      <c r="CC10" s="1" t="s">
        <v>488</v>
      </c>
      <c r="CD10" s="1" t="s">
        <v>488</v>
      </c>
      <c r="CE10" s="1" t="s">
        <v>488</v>
      </c>
      <c r="CF10" s="1" t="s">
        <v>488</v>
      </c>
      <c r="CG10" s="1" t="s">
        <v>461</v>
      </c>
      <c r="CH10" s="1" t="s">
        <v>456</v>
      </c>
      <c r="CI10" s="1" t="s">
        <v>488</v>
      </c>
      <c r="CJ10" s="1" t="s">
        <v>488</v>
      </c>
      <c r="CK10" s="1" t="s">
        <v>488</v>
      </c>
      <c r="CL10" s="1" t="s">
        <v>488</v>
      </c>
      <c r="CM10" s="1" t="s">
        <v>488</v>
      </c>
      <c r="CN10" s="1" t="s">
        <v>488</v>
      </c>
      <c r="CO10" s="1" t="s">
        <v>461</v>
      </c>
      <c r="CP10" s="1" t="s">
        <v>488</v>
      </c>
      <c r="CQ10" s="1" t="s">
        <v>488</v>
      </c>
      <c r="CR10" s="1" t="s">
        <v>488</v>
      </c>
      <c r="CS10" s="1" t="s">
        <v>1431</v>
      </c>
      <c r="CT10" s="1" t="s">
        <v>488</v>
      </c>
      <c r="CU10" s="1" t="s">
        <v>488</v>
      </c>
      <c r="CV10" s="1" t="s">
        <v>488</v>
      </c>
      <c r="CW10" s="1" t="s">
        <v>488</v>
      </c>
      <c r="CX10" s="1" t="s">
        <v>488</v>
      </c>
      <c r="CY10" s="1" t="s">
        <v>488</v>
      </c>
      <c r="CZ10" s="1" t="s">
        <v>461</v>
      </c>
      <c r="DA10" s="1" t="s">
        <v>488</v>
      </c>
      <c r="DB10" s="1" t="s">
        <v>1432</v>
      </c>
      <c r="DC10" s="1" t="s">
        <v>488</v>
      </c>
      <c r="DD10" s="1" t="s">
        <v>488</v>
      </c>
      <c r="DE10" s="1" t="s">
        <v>488</v>
      </c>
      <c r="DF10" s="1" t="s">
        <v>488</v>
      </c>
      <c r="DG10" s="1" t="s">
        <v>488</v>
      </c>
      <c r="DH10" s="1" t="s">
        <v>488</v>
      </c>
      <c r="DI10" s="1" t="s">
        <v>461</v>
      </c>
      <c r="DJ10" s="1" t="s">
        <v>488</v>
      </c>
      <c r="DK10" s="1" t="s">
        <v>1433</v>
      </c>
      <c r="DL10" s="1" t="s">
        <v>461</v>
      </c>
      <c r="DM10" s="1" t="s">
        <v>488</v>
      </c>
      <c r="DN10" s="1" t="s">
        <v>461</v>
      </c>
      <c r="DO10" s="1" t="s">
        <v>488</v>
      </c>
      <c r="DP10" s="1" t="s">
        <v>488</v>
      </c>
      <c r="DQ10" s="1" t="s">
        <v>488</v>
      </c>
      <c r="DR10" s="1" t="s">
        <v>488</v>
      </c>
      <c r="DS10" s="1" t="s">
        <v>1434</v>
      </c>
      <c r="DT10" s="1" t="s">
        <v>488</v>
      </c>
      <c r="DU10" s="1" t="s">
        <v>488</v>
      </c>
      <c r="DV10" s="1" t="s">
        <v>488</v>
      </c>
      <c r="DW10" s="1" t="s">
        <v>461</v>
      </c>
      <c r="DX10" s="1" t="s">
        <v>461</v>
      </c>
      <c r="DY10" s="1" t="s">
        <v>488</v>
      </c>
      <c r="DZ10" s="1" t="s">
        <v>1435</v>
      </c>
      <c r="EA10" s="1" t="s">
        <v>488</v>
      </c>
      <c r="EB10" s="1" t="s">
        <v>456</v>
      </c>
      <c r="EC10" s="1" t="s">
        <v>461</v>
      </c>
      <c r="ED10" s="1" t="s">
        <v>461</v>
      </c>
      <c r="EE10" s="1" t="s">
        <v>461</v>
      </c>
      <c r="EF10" s="1" t="s">
        <v>461</v>
      </c>
      <c r="EG10" s="1" t="s">
        <v>488</v>
      </c>
      <c r="EH10" s="1" t="s">
        <v>461</v>
      </c>
      <c r="EI10" s="1" t="s">
        <v>461</v>
      </c>
      <c r="EJ10" s="1" t="s">
        <v>461</v>
      </c>
      <c r="EK10" s="1" t="s">
        <v>488</v>
      </c>
      <c r="EL10" s="1" t="s">
        <v>461</v>
      </c>
      <c r="EM10" s="1" t="s">
        <v>488</v>
      </c>
      <c r="EN10" s="1" t="s">
        <v>488</v>
      </c>
      <c r="EO10" s="1" t="s">
        <v>1436</v>
      </c>
      <c r="EP10" s="1" t="s">
        <v>461</v>
      </c>
      <c r="EQ10" s="1" t="s">
        <v>488</v>
      </c>
      <c r="ER10" s="1" t="s">
        <v>488</v>
      </c>
      <c r="ES10" s="1" t="s">
        <v>488</v>
      </c>
      <c r="ET10" s="1" t="s">
        <v>461</v>
      </c>
      <c r="EU10" s="1" t="s">
        <v>488</v>
      </c>
      <c r="EV10" s="1" t="s">
        <v>461</v>
      </c>
      <c r="EW10" s="1" t="s">
        <v>488</v>
      </c>
      <c r="EX10" s="1" t="s">
        <v>488</v>
      </c>
      <c r="EY10" s="1" t="s">
        <v>488</v>
      </c>
      <c r="EZ10" s="1" t="s">
        <v>488</v>
      </c>
      <c r="FA10" s="1" t="s">
        <v>488</v>
      </c>
      <c r="FB10" s="1" t="s">
        <v>488</v>
      </c>
      <c r="FC10" s="1" t="s">
        <v>488</v>
      </c>
      <c r="FD10" s="1" t="s">
        <v>488</v>
      </c>
      <c r="FE10" s="1" t="s">
        <v>488</v>
      </c>
      <c r="FF10" s="1" t="s">
        <v>488</v>
      </c>
      <c r="FG10" s="1" t="s">
        <v>488</v>
      </c>
      <c r="FH10" s="1" t="s">
        <v>461</v>
      </c>
      <c r="FI10" s="1" t="s">
        <v>488</v>
      </c>
      <c r="FJ10" s="1" t="s">
        <v>456</v>
      </c>
      <c r="FK10" s="1" t="s">
        <v>461</v>
      </c>
      <c r="FL10" s="1" t="s">
        <v>488</v>
      </c>
      <c r="FM10" s="1" t="s">
        <v>488</v>
      </c>
      <c r="FN10" s="1" t="s">
        <v>488</v>
      </c>
      <c r="FO10" s="1" t="s">
        <v>488</v>
      </c>
      <c r="FP10" s="1" t="s">
        <v>488</v>
      </c>
      <c r="FQ10" s="1" t="s">
        <v>488</v>
      </c>
      <c r="FR10" s="1" t="s">
        <v>488</v>
      </c>
      <c r="FS10" s="1" t="s">
        <v>456</v>
      </c>
      <c r="FT10" s="1" t="s">
        <v>7534</v>
      </c>
      <c r="FV10" s="1" t="s">
        <v>461</v>
      </c>
      <c r="FW10" s="1" t="s">
        <v>1437</v>
      </c>
      <c r="FX10" s="1" t="s">
        <v>7534</v>
      </c>
      <c r="FZ10" s="1" t="s">
        <v>7534</v>
      </c>
      <c r="GB10" s="1" t="s">
        <v>7534</v>
      </c>
      <c r="GD10" s="1" t="s">
        <v>488</v>
      </c>
      <c r="GE10" s="1" t="s">
        <v>488</v>
      </c>
      <c r="GF10" s="1" t="s">
        <v>488</v>
      </c>
      <c r="GG10" s="1" t="s">
        <v>488</v>
      </c>
      <c r="GH10" s="1" t="s">
        <v>488</v>
      </c>
      <c r="GI10" s="1" t="s">
        <v>488</v>
      </c>
      <c r="GJ10" s="1" t="s">
        <v>461</v>
      </c>
      <c r="GK10" s="1" t="s">
        <v>1438</v>
      </c>
      <c r="GL10" s="1" t="s">
        <v>488</v>
      </c>
      <c r="GM10" s="1" t="s">
        <v>488</v>
      </c>
      <c r="GN10" s="1" t="s">
        <v>488</v>
      </c>
      <c r="GO10" s="1" t="s">
        <v>488</v>
      </c>
      <c r="GP10" s="1" t="s">
        <v>488</v>
      </c>
      <c r="GQ10" s="1" t="s">
        <v>488</v>
      </c>
      <c r="GR10" s="1" t="s">
        <v>461</v>
      </c>
      <c r="GS10" s="1" t="s">
        <v>1438</v>
      </c>
      <c r="GT10" s="1" t="s">
        <v>488</v>
      </c>
      <c r="GU10" s="1" t="s">
        <v>488</v>
      </c>
      <c r="GV10" s="1" t="s">
        <v>488</v>
      </c>
      <c r="GW10" s="1" t="s">
        <v>488</v>
      </c>
      <c r="GX10" s="1" t="s">
        <v>488</v>
      </c>
      <c r="GY10" s="1" t="s">
        <v>461</v>
      </c>
      <c r="GZ10" s="1" t="s">
        <v>475</v>
      </c>
      <c r="HA10" s="1" t="s">
        <v>488</v>
      </c>
      <c r="HB10" s="1" t="s">
        <v>488</v>
      </c>
      <c r="HC10" s="1" t="s">
        <v>488</v>
      </c>
      <c r="HD10" s="1" t="s">
        <v>488</v>
      </c>
      <c r="HE10" s="1" t="s">
        <v>488</v>
      </c>
      <c r="HF10" s="1" t="s">
        <v>461</v>
      </c>
      <c r="HG10" s="1" t="s">
        <v>456</v>
      </c>
      <c r="HH10" s="1" t="s">
        <v>488</v>
      </c>
      <c r="HI10" s="1" t="s">
        <v>488</v>
      </c>
      <c r="HJ10" s="1" t="s">
        <v>488</v>
      </c>
      <c r="HK10" s="1" t="s">
        <v>488</v>
      </c>
      <c r="HL10" s="1" t="s">
        <v>488</v>
      </c>
      <c r="HM10" s="1" t="s">
        <v>488</v>
      </c>
      <c r="HN10" s="1" t="s">
        <v>461</v>
      </c>
      <c r="HO10" s="1" t="s">
        <v>475</v>
      </c>
      <c r="HP10" s="1" t="s">
        <v>488</v>
      </c>
      <c r="HQ10" s="1" t="s">
        <v>488</v>
      </c>
      <c r="HR10" s="1" t="s">
        <v>488</v>
      </c>
      <c r="HS10" s="1" t="s">
        <v>488</v>
      </c>
      <c r="HT10" s="1" t="s">
        <v>488</v>
      </c>
      <c r="HU10" s="1" t="s">
        <v>488</v>
      </c>
      <c r="HV10" s="1" t="s">
        <v>461</v>
      </c>
      <c r="HW10" s="1" t="s">
        <v>456</v>
      </c>
      <c r="HX10" s="1" t="s">
        <v>456</v>
      </c>
    </row>
    <row r="11" spans="1:294" ht="14.5" customHeight="1" x14ac:dyDescent="0.35">
      <c r="A11" s="1" t="s">
        <v>1572</v>
      </c>
      <c r="B11" s="1">
        <v>3</v>
      </c>
      <c r="C11" s="1" t="s">
        <v>461</v>
      </c>
      <c r="D11" s="1" t="s">
        <v>461</v>
      </c>
      <c r="E11" s="1" t="s">
        <v>470</v>
      </c>
      <c r="F11" s="1" t="s">
        <v>488</v>
      </c>
      <c r="G11" s="1" t="s">
        <v>488</v>
      </c>
      <c r="H11" s="1" t="s">
        <v>461</v>
      </c>
      <c r="I11" s="1" t="s">
        <v>456</v>
      </c>
      <c r="O11" s="1" t="s">
        <v>472</v>
      </c>
      <c r="P11" s="1" t="s">
        <v>488</v>
      </c>
      <c r="Q11" s="1" t="s">
        <v>488</v>
      </c>
      <c r="R11" s="1" t="s">
        <v>461</v>
      </c>
      <c r="S11" s="1" t="s">
        <v>456</v>
      </c>
      <c r="T11" s="1" t="s">
        <v>485</v>
      </c>
      <c r="U11" s="1" t="s">
        <v>488</v>
      </c>
      <c r="V11" s="1" t="s">
        <v>488</v>
      </c>
      <c r="W11" s="1" t="s">
        <v>461</v>
      </c>
      <c r="X11" s="1" t="s">
        <v>456</v>
      </c>
      <c r="Y11" s="1" t="s">
        <v>473</v>
      </c>
      <c r="Z11" s="1" t="s">
        <v>488</v>
      </c>
      <c r="AA11" s="1" t="s">
        <v>488</v>
      </c>
      <c r="AB11" s="1" t="s">
        <v>461</v>
      </c>
      <c r="AC11" s="1" t="s">
        <v>456</v>
      </c>
      <c r="AD11" s="1" t="s">
        <v>476</v>
      </c>
      <c r="AE11" s="1" t="s">
        <v>488</v>
      </c>
      <c r="AF11" s="1" t="s">
        <v>488</v>
      </c>
      <c r="AG11" s="1" t="s">
        <v>461</v>
      </c>
      <c r="AH11" s="1" t="s">
        <v>456</v>
      </c>
      <c r="AI11" s="1" t="s">
        <v>1031</v>
      </c>
      <c r="AJ11" s="1" t="s">
        <v>488</v>
      </c>
      <c r="AK11" s="1" t="s">
        <v>488</v>
      </c>
      <c r="AL11" s="1" t="s">
        <v>461</v>
      </c>
      <c r="AM11" s="1" t="s">
        <v>456</v>
      </c>
      <c r="AN11" s="1" t="s">
        <v>744</v>
      </c>
      <c r="AO11" s="1" t="s">
        <v>488</v>
      </c>
      <c r="AP11" s="1" t="s">
        <v>488</v>
      </c>
      <c r="AQ11" s="1" t="s">
        <v>461</v>
      </c>
      <c r="AR11" s="1" t="s">
        <v>456</v>
      </c>
      <c r="AS11" s="1" t="s">
        <v>478</v>
      </c>
      <c r="AT11" s="1" t="s">
        <v>488</v>
      </c>
      <c r="AU11" s="1" t="s">
        <v>488</v>
      </c>
      <c r="AV11" s="1" t="s">
        <v>461</v>
      </c>
      <c r="AW11" s="1" t="s">
        <v>456</v>
      </c>
      <c r="BH11" s="3" t="s">
        <v>461</v>
      </c>
      <c r="BI11" s="1" t="s">
        <v>488</v>
      </c>
      <c r="BJ11" s="1" t="s">
        <v>461</v>
      </c>
      <c r="BK11" s="1" t="s">
        <v>461</v>
      </c>
      <c r="BL11" s="1" t="s">
        <v>461</v>
      </c>
      <c r="BM11" s="1" t="s">
        <v>488</v>
      </c>
      <c r="BN11" s="1" t="s">
        <v>456</v>
      </c>
      <c r="BO11" s="1" t="s">
        <v>488</v>
      </c>
      <c r="BP11" s="1" t="s">
        <v>461</v>
      </c>
      <c r="BQ11" s="1" t="s">
        <v>488</v>
      </c>
      <c r="BR11" s="1" t="s">
        <v>488</v>
      </c>
      <c r="BS11" s="1" t="s">
        <v>488</v>
      </c>
      <c r="BT11" s="1" t="s">
        <v>488</v>
      </c>
      <c r="BU11" s="1" t="s">
        <v>488</v>
      </c>
      <c r="BV11" s="1" t="s">
        <v>1591</v>
      </c>
      <c r="BW11" s="1" t="s">
        <v>488</v>
      </c>
      <c r="BX11" s="1" t="s">
        <v>456</v>
      </c>
      <c r="BY11" s="1" t="s">
        <v>488</v>
      </c>
      <c r="BZ11" s="1" t="s">
        <v>488</v>
      </c>
      <c r="CA11" s="1" t="s">
        <v>488</v>
      </c>
      <c r="CB11" s="1" t="s">
        <v>461</v>
      </c>
      <c r="CC11" s="1" t="s">
        <v>488</v>
      </c>
      <c r="CD11" s="1" t="s">
        <v>488</v>
      </c>
      <c r="CE11" s="1" t="s">
        <v>488</v>
      </c>
      <c r="CF11" s="1" t="s">
        <v>461</v>
      </c>
      <c r="CG11" s="1" t="s">
        <v>488</v>
      </c>
      <c r="CH11" s="1" t="s">
        <v>1592</v>
      </c>
      <c r="CI11" s="1" t="s">
        <v>488</v>
      </c>
      <c r="CJ11" s="1" t="s">
        <v>488</v>
      </c>
      <c r="CK11" s="1" t="s">
        <v>488</v>
      </c>
      <c r="CL11" s="1" t="s">
        <v>488</v>
      </c>
      <c r="CM11" s="1" t="s">
        <v>488</v>
      </c>
      <c r="CN11" s="1" t="s">
        <v>488</v>
      </c>
      <c r="CO11" s="1" t="s">
        <v>488</v>
      </c>
      <c r="CP11" s="1" t="s">
        <v>488</v>
      </c>
      <c r="CQ11" s="1" t="s">
        <v>488</v>
      </c>
      <c r="CR11" s="1" t="s">
        <v>461</v>
      </c>
      <c r="CS11" s="1" t="s">
        <v>456</v>
      </c>
      <c r="CT11" s="1" t="s">
        <v>488</v>
      </c>
      <c r="CU11" s="1" t="s">
        <v>488</v>
      </c>
      <c r="CV11" s="1" t="s">
        <v>488</v>
      </c>
      <c r="CW11" s="1" t="s">
        <v>488</v>
      </c>
      <c r="CX11" s="1" t="s">
        <v>488</v>
      </c>
      <c r="CY11" s="1" t="s">
        <v>488</v>
      </c>
      <c r="CZ11" s="1" t="s">
        <v>488</v>
      </c>
      <c r="DA11" s="1" t="s">
        <v>461</v>
      </c>
      <c r="DB11" s="1" t="s">
        <v>456</v>
      </c>
      <c r="DC11" s="1" t="s">
        <v>488</v>
      </c>
      <c r="DD11" s="1" t="s">
        <v>488</v>
      </c>
      <c r="DE11" s="1" t="s">
        <v>488</v>
      </c>
      <c r="DF11" s="1" t="s">
        <v>488</v>
      </c>
      <c r="DG11" s="1" t="s">
        <v>488</v>
      </c>
      <c r="DH11" s="1" t="s">
        <v>488</v>
      </c>
      <c r="DI11" s="1" t="s">
        <v>488</v>
      </c>
      <c r="DJ11" s="1" t="s">
        <v>461</v>
      </c>
      <c r="DK11" s="1" t="s">
        <v>456</v>
      </c>
      <c r="DL11" s="1" t="s">
        <v>488</v>
      </c>
      <c r="DM11" s="1" t="s">
        <v>488</v>
      </c>
      <c r="DN11" s="1" t="s">
        <v>488</v>
      </c>
      <c r="DO11" s="1" t="s">
        <v>488</v>
      </c>
      <c r="DP11" s="1" t="s">
        <v>488</v>
      </c>
      <c r="DQ11" s="1" t="s">
        <v>488</v>
      </c>
      <c r="DR11" s="1" t="s">
        <v>461</v>
      </c>
      <c r="DS11" s="1" t="s">
        <v>456</v>
      </c>
      <c r="DT11" s="1" t="s">
        <v>488</v>
      </c>
      <c r="DU11" s="1" t="s">
        <v>488</v>
      </c>
      <c r="DV11" s="1" t="s">
        <v>488</v>
      </c>
      <c r="DW11" s="1" t="s">
        <v>488</v>
      </c>
      <c r="DX11" s="1" t="s">
        <v>488</v>
      </c>
      <c r="DY11" s="1" t="s">
        <v>461</v>
      </c>
      <c r="DZ11" s="1" t="s">
        <v>456</v>
      </c>
      <c r="EA11" s="1" t="s">
        <v>475</v>
      </c>
      <c r="EB11" s="1" t="s">
        <v>456</v>
      </c>
      <c r="EC11" s="1" t="s">
        <v>488</v>
      </c>
      <c r="ED11" s="1" t="s">
        <v>488</v>
      </c>
      <c r="EE11" s="1" t="s">
        <v>488</v>
      </c>
      <c r="EF11" s="1" t="s">
        <v>488</v>
      </c>
      <c r="EG11" s="1" t="s">
        <v>488</v>
      </c>
      <c r="EH11" s="1" t="s">
        <v>488</v>
      </c>
      <c r="EI11" s="1" t="s">
        <v>488</v>
      </c>
      <c r="EJ11" s="1" t="s">
        <v>488</v>
      </c>
      <c r="EK11" s="1" t="s">
        <v>488</v>
      </c>
      <c r="EL11" s="1" t="s">
        <v>488</v>
      </c>
      <c r="EM11" s="1" t="s">
        <v>488</v>
      </c>
      <c r="EN11" s="1" t="s">
        <v>461</v>
      </c>
      <c r="EO11" s="1" t="s">
        <v>456</v>
      </c>
      <c r="EP11" s="1" t="s">
        <v>488</v>
      </c>
      <c r="EQ11" s="1" t="s">
        <v>488</v>
      </c>
      <c r="ER11" s="1" t="s">
        <v>488</v>
      </c>
      <c r="ES11" s="1" t="s">
        <v>461</v>
      </c>
      <c r="ET11" s="1" t="s">
        <v>475</v>
      </c>
      <c r="EU11" s="1" t="s">
        <v>488</v>
      </c>
      <c r="EV11" s="1" t="s">
        <v>488</v>
      </c>
      <c r="EW11" s="1" t="s">
        <v>488</v>
      </c>
      <c r="EX11" s="1" t="s">
        <v>488</v>
      </c>
      <c r="EY11" s="1" t="s">
        <v>461</v>
      </c>
      <c r="EZ11" s="1" t="s">
        <v>488</v>
      </c>
      <c r="FA11" s="1" t="s">
        <v>488</v>
      </c>
      <c r="FB11" s="1" t="s">
        <v>488</v>
      </c>
      <c r="FC11" s="1" t="s">
        <v>488</v>
      </c>
      <c r="FD11" s="1" t="s">
        <v>488</v>
      </c>
      <c r="FE11" s="1" t="s">
        <v>488</v>
      </c>
      <c r="FF11" s="1" t="s">
        <v>488</v>
      </c>
      <c r="FG11" s="1" t="s">
        <v>488</v>
      </c>
      <c r="FH11" s="1" t="s">
        <v>488</v>
      </c>
      <c r="FI11" s="1" t="s">
        <v>461</v>
      </c>
      <c r="FJ11" s="1" t="s">
        <v>456</v>
      </c>
      <c r="FK11" s="1" t="s">
        <v>488</v>
      </c>
      <c r="FL11" s="1" t="s">
        <v>488</v>
      </c>
      <c r="FM11" s="1" t="s">
        <v>488</v>
      </c>
      <c r="FN11" s="1" t="s">
        <v>461</v>
      </c>
      <c r="FO11" s="1" t="s">
        <v>488</v>
      </c>
      <c r="FP11" s="1" t="s">
        <v>488</v>
      </c>
      <c r="FQ11" s="1" t="s">
        <v>488</v>
      </c>
      <c r="FR11" s="1" t="s">
        <v>488</v>
      </c>
      <c r="FS11" s="1" t="s">
        <v>1593</v>
      </c>
      <c r="FT11" s="1" t="s">
        <v>7534</v>
      </c>
      <c r="FV11" s="1" t="s">
        <v>7534</v>
      </c>
      <c r="FX11" s="1" t="s">
        <v>7534</v>
      </c>
      <c r="FZ11" s="1" t="s">
        <v>7534</v>
      </c>
      <c r="GB11" s="1" t="s">
        <v>475</v>
      </c>
      <c r="GC11" s="1" t="s">
        <v>456</v>
      </c>
      <c r="GD11" s="1" t="s">
        <v>488</v>
      </c>
      <c r="GE11" s="1" t="s">
        <v>488</v>
      </c>
      <c r="GF11" s="1" t="s">
        <v>488</v>
      </c>
      <c r="GG11" s="1" t="s">
        <v>488</v>
      </c>
      <c r="GH11" s="1" t="s">
        <v>488</v>
      </c>
      <c r="GI11" s="1" t="s">
        <v>488</v>
      </c>
      <c r="GJ11" s="1" t="s">
        <v>461</v>
      </c>
      <c r="GK11" s="1" t="s">
        <v>456</v>
      </c>
      <c r="GL11" s="1" t="s">
        <v>488</v>
      </c>
      <c r="GM11" s="1" t="s">
        <v>488</v>
      </c>
      <c r="GN11" s="1" t="s">
        <v>488</v>
      </c>
      <c r="GO11" s="1" t="s">
        <v>488</v>
      </c>
      <c r="GP11" s="1" t="s">
        <v>488</v>
      </c>
      <c r="GQ11" s="1" t="s">
        <v>488</v>
      </c>
      <c r="GR11" s="1" t="s">
        <v>461</v>
      </c>
      <c r="GS11" s="1" t="s">
        <v>456</v>
      </c>
      <c r="GT11" s="1" t="s">
        <v>488</v>
      </c>
      <c r="GU11" s="1" t="s">
        <v>488</v>
      </c>
      <c r="GV11" s="1" t="s">
        <v>488</v>
      </c>
      <c r="GW11" s="1" t="s">
        <v>488</v>
      </c>
      <c r="GX11" s="1" t="s">
        <v>488</v>
      </c>
      <c r="GY11" s="1" t="s">
        <v>461</v>
      </c>
      <c r="GZ11" s="1" t="s">
        <v>456</v>
      </c>
      <c r="HA11" s="1" t="s">
        <v>488</v>
      </c>
      <c r="HB11" s="1" t="s">
        <v>488</v>
      </c>
      <c r="HC11" s="1" t="s">
        <v>488</v>
      </c>
      <c r="HD11" s="1" t="s">
        <v>488</v>
      </c>
      <c r="HE11" s="1" t="s">
        <v>488</v>
      </c>
      <c r="HF11" s="1" t="s">
        <v>461</v>
      </c>
      <c r="HG11" s="1" t="s">
        <v>456</v>
      </c>
      <c r="HH11" s="1" t="s">
        <v>488</v>
      </c>
      <c r="HI11" s="1" t="s">
        <v>488</v>
      </c>
      <c r="HJ11" s="1" t="s">
        <v>488</v>
      </c>
      <c r="HK11" s="1" t="s">
        <v>488</v>
      </c>
      <c r="HL11" s="1" t="s">
        <v>488</v>
      </c>
      <c r="HM11" s="1" t="s">
        <v>488</v>
      </c>
      <c r="HN11" s="1" t="s">
        <v>461</v>
      </c>
      <c r="HO11" s="1" t="s">
        <v>456</v>
      </c>
      <c r="HP11" s="1" t="s">
        <v>488</v>
      </c>
      <c r="HQ11" s="1" t="s">
        <v>488</v>
      </c>
      <c r="HR11" s="1" t="s">
        <v>488</v>
      </c>
      <c r="HS11" s="1" t="s">
        <v>488</v>
      </c>
      <c r="HT11" s="1" t="s">
        <v>488</v>
      </c>
      <c r="HU11" s="1" t="s">
        <v>488</v>
      </c>
      <c r="HV11" s="1" t="s">
        <v>461</v>
      </c>
      <c r="HW11" s="1" t="s">
        <v>456</v>
      </c>
      <c r="HX11" s="1" t="s">
        <v>619</v>
      </c>
    </row>
    <row r="12" spans="1:294" ht="14.5" customHeight="1" x14ac:dyDescent="0.35">
      <c r="A12" t="s">
        <v>1726</v>
      </c>
      <c r="B12" s="1">
        <v>5</v>
      </c>
      <c r="C12" s="1" t="s">
        <v>488</v>
      </c>
      <c r="D12" s="1" t="s">
        <v>488</v>
      </c>
      <c r="E12" s="1" t="s">
        <v>470</v>
      </c>
      <c r="F12" s="1" t="s">
        <v>488</v>
      </c>
      <c r="G12" s="1" t="s">
        <v>461</v>
      </c>
      <c r="H12" s="1" t="s">
        <v>488</v>
      </c>
      <c r="I12" s="1" t="s">
        <v>1745</v>
      </c>
      <c r="O12" s="1" t="s">
        <v>472</v>
      </c>
      <c r="P12" s="1" t="s">
        <v>488</v>
      </c>
      <c r="Q12" s="1" t="s">
        <v>461</v>
      </c>
      <c r="R12" s="1" t="s">
        <v>488</v>
      </c>
      <c r="T12" s="1" t="s">
        <v>485</v>
      </c>
      <c r="U12" s="1" t="s">
        <v>488</v>
      </c>
      <c r="V12" s="1" t="s">
        <v>461</v>
      </c>
      <c r="W12" s="1" t="s">
        <v>488</v>
      </c>
      <c r="X12" s="1" t="s">
        <v>456</v>
      </c>
      <c r="Y12" s="1" t="s">
        <v>473</v>
      </c>
      <c r="Z12" s="1" t="s">
        <v>488</v>
      </c>
      <c r="AA12" s="1" t="s">
        <v>461</v>
      </c>
      <c r="AB12" s="1" t="s">
        <v>488</v>
      </c>
      <c r="AC12" s="1" t="s">
        <v>456</v>
      </c>
      <c r="AD12" s="1" t="s">
        <v>476</v>
      </c>
      <c r="AE12" s="1" t="s">
        <v>488</v>
      </c>
      <c r="AF12" s="1" t="s">
        <v>461</v>
      </c>
      <c r="AG12" s="1" t="s">
        <v>488</v>
      </c>
      <c r="AH12" s="1"/>
      <c r="AI12" s="1" t="s">
        <v>1031</v>
      </c>
      <c r="AJ12" s="1" t="s">
        <v>488</v>
      </c>
      <c r="AK12" s="1" t="s">
        <v>461</v>
      </c>
      <c r="AL12" s="1" t="s">
        <v>488</v>
      </c>
      <c r="AN12" s="1" t="s">
        <v>744</v>
      </c>
      <c r="AO12" s="1" t="s">
        <v>488</v>
      </c>
      <c r="AP12" s="1" t="s">
        <v>488</v>
      </c>
      <c r="AQ12" s="1" t="s">
        <v>461</v>
      </c>
      <c r="AR12" s="1"/>
      <c r="AS12" s="1" t="s">
        <v>478</v>
      </c>
      <c r="AT12" s="1" t="s">
        <v>488</v>
      </c>
      <c r="AU12" s="1" t="s">
        <v>488</v>
      </c>
      <c r="AV12" s="1" t="s">
        <v>461</v>
      </c>
      <c r="BH12" s="3" t="s">
        <v>488</v>
      </c>
      <c r="BI12" s="1" t="s">
        <v>461</v>
      </c>
      <c r="BJ12" s="1" t="s">
        <v>488</v>
      </c>
      <c r="BK12" s="1" t="s">
        <v>488</v>
      </c>
      <c r="BL12" s="1" t="s">
        <v>488</v>
      </c>
      <c r="BM12" s="1" t="s">
        <v>461</v>
      </c>
      <c r="BN12" s="1" t="s">
        <v>619</v>
      </c>
      <c r="BO12" s="1" t="s">
        <v>488</v>
      </c>
      <c r="BP12" s="1" t="s">
        <v>488</v>
      </c>
      <c r="BQ12" s="1" t="s">
        <v>488</v>
      </c>
      <c r="BR12" s="1" t="s">
        <v>488</v>
      </c>
      <c r="BS12" s="1" t="s">
        <v>488</v>
      </c>
      <c r="BT12" s="1" t="s">
        <v>461</v>
      </c>
      <c r="BU12" s="1" t="s">
        <v>488</v>
      </c>
      <c r="BV12" s="1" t="s">
        <v>456</v>
      </c>
      <c r="BW12" s="1" t="s">
        <v>461</v>
      </c>
      <c r="BX12" s="1" t="s">
        <v>1746</v>
      </c>
      <c r="BY12" s="1" t="s">
        <v>488</v>
      </c>
      <c r="BZ12" s="1" t="s">
        <v>488</v>
      </c>
      <c r="CA12" s="1" t="s">
        <v>461</v>
      </c>
      <c r="CB12" s="1" t="s">
        <v>488</v>
      </c>
      <c r="CC12" s="1" t="s">
        <v>488</v>
      </c>
      <c r="CD12" s="1" t="s">
        <v>461</v>
      </c>
      <c r="CE12" s="1" t="s">
        <v>488</v>
      </c>
      <c r="CF12" s="1" t="s">
        <v>488</v>
      </c>
      <c r="CG12" s="1" t="s">
        <v>488</v>
      </c>
      <c r="CH12" s="1" t="s">
        <v>1747</v>
      </c>
      <c r="CI12" s="1" t="s">
        <v>488</v>
      </c>
      <c r="CJ12" s="1" t="s">
        <v>461</v>
      </c>
      <c r="CK12" s="1" t="s">
        <v>488</v>
      </c>
      <c r="CL12" s="1" t="s">
        <v>488</v>
      </c>
      <c r="CM12" s="1" t="s">
        <v>488</v>
      </c>
      <c r="CN12" s="1" t="s">
        <v>488</v>
      </c>
      <c r="CO12" s="1" t="s">
        <v>488</v>
      </c>
      <c r="CP12" s="1" t="s">
        <v>488</v>
      </c>
      <c r="CQ12" s="1" t="s">
        <v>488</v>
      </c>
      <c r="CR12" s="1" t="s">
        <v>488</v>
      </c>
      <c r="CS12" s="1" t="s">
        <v>619</v>
      </c>
      <c r="CT12" s="1" t="s">
        <v>461</v>
      </c>
      <c r="CU12" s="1" t="s">
        <v>461</v>
      </c>
      <c r="CV12" s="1" t="s">
        <v>461</v>
      </c>
      <c r="CW12" s="1" t="s">
        <v>461</v>
      </c>
      <c r="CX12" s="1" t="s">
        <v>488</v>
      </c>
      <c r="CY12" s="1" t="s">
        <v>488</v>
      </c>
      <c r="CZ12" s="1" t="s">
        <v>488</v>
      </c>
      <c r="DA12" s="1" t="s">
        <v>488</v>
      </c>
      <c r="DB12" s="1" t="s">
        <v>619</v>
      </c>
      <c r="DC12" s="1" t="s">
        <v>488</v>
      </c>
      <c r="DD12" s="1" t="s">
        <v>488</v>
      </c>
      <c r="DE12" s="1" t="s">
        <v>488</v>
      </c>
      <c r="DF12" s="1" t="s">
        <v>461</v>
      </c>
      <c r="DG12" s="1" t="s">
        <v>488</v>
      </c>
      <c r="DH12" s="1" t="s">
        <v>488</v>
      </c>
      <c r="DI12" s="1" t="s">
        <v>488</v>
      </c>
      <c r="DJ12" s="1" t="s">
        <v>488</v>
      </c>
      <c r="DK12" s="1" t="s">
        <v>456</v>
      </c>
      <c r="DL12" s="1" t="s">
        <v>461</v>
      </c>
      <c r="DM12" s="1" t="s">
        <v>488</v>
      </c>
      <c r="DN12" s="1" t="s">
        <v>461</v>
      </c>
      <c r="DO12" s="1" t="s">
        <v>488</v>
      </c>
      <c r="DP12" s="1" t="s">
        <v>461</v>
      </c>
      <c r="DQ12" s="1" t="s">
        <v>488</v>
      </c>
      <c r="DR12" s="1" t="s">
        <v>488</v>
      </c>
      <c r="DS12" s="1" t="s">
        <v>619</v>
      </c>
      <c r="DT12" s="1" t="s">
        <v>488</v>
      </c>
      <c r="DU12" s="1" t="s">
        <v>488</v>
      </c>
      <c r="DV12" s="1" t="s">
        <v>488</v>
      </c>
      <c r="DW12" s="1" t="s">
        <v>488</v>
      </c>
      <c r="DX12" s="1" t="s">
        <v>488</v>
      </c>
      <c r="DY12" s="1" t="s">
        <v>461</v>
      </c>
      <c r="DZ12" s="1" t="s">
        <v>456</v>
      </c>
      <c r="EA12" s="1" t="s">
        <v>488</v>
      </c>
      <c r="EB12" s="1" t="s">
        <v>456</v>
      </c>
      <c r="EC12" s="1" t="s">
        <v>488</v>
      </c>
      <c r="ED12" s="1" t="s">
        <v>488</v>
      </c>
      <c r="EE12" s="1" t="s">
        <v>488</v>
      </c>
      <c r="EF12" s="1" t="s">
        <v>488</v>
      </c>
      <c r="EG12" s="1" t="s">
        <v>488</v>
      </c>
      <c r="EH12" s="1" t="s">
        <v>488</v>
      </c>
      <c r="EI12" s="1" t="s">
        <v>488</v>
      </c>
      <c r="EJ12" s="1" t="s">
        <v>488</v>
      </c>
      <c r="EK12" s="1" t="s">
        <v>488</v>
      </c>
      <c r="EL12" s="1" t="s">
        <v>488</v>
      </c>
      <c r="EM12" s="1" t="s">
        <v>461</v>
      </c>
      <c r="EN12" s="1" t="s">
        <v>488</v>
      </c>
      <c r="EO12" s="1" t="s">
        <v>619</v>
      </c>
      <c r="EP12" s="1" t="s">
        <v>461</v>
      </c>
      <c r="EQ12" s="1" t="s">
        <v>488</v>
      </c>
      <c r="ER12" s="1" t="s">
        <v>488</v>
      </c>
      <c r="ES12" s="1" t="s">
        <v>488</v>
      </c>
      <c r="ET12" s="1" t="s">
        <v>488</v>
      </c>
      <c r="EU12" s="1" t="s">
        <v>461</v>
      </c>
      <c r="EV12" s="1" t="s">
        <v>488</v>
      </c>
      <c r="EW12" s="1" t="s">
        <v>488</v>
      </c>
      <c r="EX12" s="1" t="s">
        <v>488</v>
      </c>
      <c r="EY12" s="1" t="s">
        <v>488</v>
      </c>
      <c r="EZ12" s="1" t="s">
        <v>488</v>
      </c>
      <c r="FA12" s="1" t="s">
        <v>488</v>
      </c>
      <c r="FB12" s="1" t="s">
        <v>488</v>
      </c>
      <c r="FC12" s="1" t="s">
        <v>488</v>
      </c>
      <c r="FD12" s="1" t="s">
        <v>488</v>
      </c>
      <c r="FE12" s="1" t="s">
        <v>488</v>
      </c>
      <c r="FF12" s="1" t="s">
        <v>488</v>
      </c>
      <c r="FG12" s="1" t="s">
        <v>488</v>
      </c>
      <c r="FH12" s="1" t="s">
        <v>461</v>
      </c>
      <c r="FI12" s="1" t="s">
        <v>488</v>
      </c>
      <c r="FJ12" s="1" t="s">
        <v>456</v>
      </c>
      <c r="FK12" s="1" t="s">
        <v>488</v>
      </c>
      <c r="FL12" s="1" t="s">
        <v>488</v>
      </c>
      <c r="FM12" s="1" t="s">
        <v>488</v>
      </c>
      <c r="FN12" s="1" t="s">
        <v>488</v>
      </c>
      <c r="FO12" s="1" t="s">
        <v>461</v>
      </c>
      <c r="FP12" s="1" t="s">
        <v>488</v>
      </c>
      <c r="FQ12" s="1" t="s">
        <v>488</v>
      </c>
      <c r="FR12" s="1" t="s">
        <v>488</v>
      </c>
      <c r="FS12" s="1" t="s">
        <v>1748</v>
      </c>
      <c r="FT12" s="1" t="s">
        <v>461</v>
      </c>
      <c r="FU12" s="1" t="s">
        <v>1749</v>
      </c>
      <c r="FV12" s="1" t="s">
        <v>461</v>
      </c>
      <c r="FW12" s="1" t="s">
        <v>1750</v>
      </c>
      <c r="FX12" s="1" t="s">
        <v>7534</v>
      </c>
      <c r="FZ12" s="1" t="s">
        <v>7534</v>
      </c>
      <c r="GB12" s="1" t="s">
        <v>7534</v>
      </c>
      <c r="GD12" s="1" t="s">
        <v>488</v>
      </c>
      <c r="GE12" s="1" t="s">
        <v>488</v>
      </c>
      <c r="GF12" s="1" t="s">
        <v>488</v>
      </c>
      <c r="GG12" s="1" t="s">
        <v>488</v>
      </c>
      <c r="GH12" s="1" t="s">
        <v>488</v>
      </c>
      <c r="GI12" s="1" t="s">
        <v>461</v>
      </c>
      <c r="GJ12" s="1" t="s">
        <v>488</v>
      </c>
      <c r="GK12" s="1" t="s">
        <v>1751</v>
      </c>
      <c r="GL12" s="1" t="s">
        <v>488</v>
      </c>
      <c r="GM12" s="1" t="s">
        <v>488</v>
      </c>
      <c r="GN12" s="1" t="s">
        <v>488</v>
      </c>
      <c r="GO12" s="1" t="s">
        <v>488</v>
      </c>
      <c r="GP12" s="1" t="s">
        <v>488</v>
      </c>
      <c r="GQ12" s="1" t="s">
        <v>461</v>
      </c>
      <c r="GR12" s="1" t="s">
        <v>488</v>
      </c>
      <c r="GS12" s="1" t="s">
        <v>1752</v>
      </c>
      <c r="GT12" s="1" t="s">
        <v>488</v>
      </c>
      <c r="GU12" s="1" t="s">
        <v>488</v>
      </c>
      <c r="GV12" s="1" t="s">
        <v>488</v>
      </c>
      <c r="GW12" s="1" t="s">
        <v>488</v>
      </c>
      <c r="GX12" s="1" t="s">
        <v>488</v>
      </c>
      <c r="GY12" s="1" t="s">
        <v>461</v>
      </c>
      <c r="GZ12" s="1" t="s">
        <v>1753</v>
      </c>
      <c r="HA12" s="1" t="s">
        <v>488</v>
      </c>
      <c r="HB12" s="1" t="s">
        <v>488</v>
      </c>
      <c r="HC12" s="1" t="s">
        <v>488</v>
      </c>
      <c r="HD12" s="1" t="s">
        <v>488</v>
      </c>
      <c r="HE12" s="1" t="s">
        <v>488</v>
      </c>
      <c r="HF12" s="1" t="s">
        <v>461</v>
      </c>
      <c r="HG12" s="1" t="s">
        <v>1753</v>
      </c>
      <c r="HH12" s="1" t="s">
        <v>461</v>
      </c>
      <c r="HI12" s="1" t="s">
        <v>461</v>
      </c>
      <c r="HJ12" s="1" t="s">
        <v>461</v>
      </c>
      <c r="HK12" s="1" t="s">
        <v>488</v>
      </c>
      <c r="HL12" s="1" t="s">
        <v>488</v>
      </c>
      <c r="HM12" s="1" t="s">
        <v>461</v>
      </c>
      <c r="HN12" s="1" t="s">
        <v>488</v>
      </c>
      <c r="HO12" s="1" t="s">
        <v>1754</v>
      </c>
      <c r="HP12" s="1" t="s">
        <v>461</v>
      </c>
      <c r="HQ12" s="1" t="s">
        <v>461</v>
      </c>
      <c r="HR12" s="1" t="s">
        <v>461</v>
      </c>
      <c r="HS12" s="1" t="s">
        <v>488</v>
      </c>
      <c r="HT12" s="1" t="s">
        <v>488</v>
      </c>
      <c r="HU12" s="1" t="s">
        <v>461</v>
      </c>
      <c r="HV12" s="1" t="s">
        <v>488</v>
      </c>
      <c r="HW12" s="1" t="s">
        <v>1754</v>
      </c>
      <c r="HX12" s="1" t="s">
        <v>1755</v>
      </c>
    </row>
    <row r="13" spans="1:294" ht="14.5" customHeight="1" x14ac:dyDescent="0.35">
      <c r="A13" t="s">
        <v>1800</v>
      </c>
      <c r="B13" s="1">
        <v>4</v>
      </c>
      <c r="C13" s="1" t="s">
        <v>488</v>
      </c>
      <c r="D13" s="1" t="s">
        <v>488</v>
      </c>
      <c r="AD13" s="1"/>
      <c r="AE13" s="1"/>
      <c r="AF13" s="1"/>
      <c r="AG13" s="1"/>
      <c r="AH13" s="1"/>
      <c r="AN13" s="1"/>
      <c r="AO13" s="1"/>
      <c r="AP13" s="1"/>
      <c r="AQ13" s="1"/>
      <c r="AR13" s="1"/>
      <c r="BC13" s="1" t="s">
        <v>489</v>
      </c>
      <c r="BD13" s="1" t="s">
        <v>488</v>
      </c>
      <c r="BE13" s="1" t="s">
        <v>488</v>
      </c>
      <c r="BF13" s="1" t="s">
        <v>461</v>
      </c>
      <c r="BG13" s="1" t="s">
        <v>456</v>
      </c>
      <c r="BH13" s="3" t="s">
        <v>461</v>
      </c>
      <c r="BI13" s="1" t="s">
        <v>488</v>
      </c>
      <c r="BJ13" s="1" t="s">
        <v>488</v>
      </c>
      <c r="BK13" s="1" t="s">
        <v>488</v>
      </c>
      <c r="BL13" s="1" t="s">
        <v>461</v>
      </c>
      <c r="BM13" s="1" t="s">
        <v>488</v>
      </c>
      <c r="BN13" s="1" t="s">
        <v>1826</v>
      </c>
      <c r="BO13" s="1" t="s">
        <v>488</v>
      </c>
      <c r="BP13" s="1" t="s">
        <v>488</v>
      </c>
      <c r="BQ13" s="1" t="s">
        <v>488</v>
      </c>
      <c r="BR13" s="1" t="s">
        <v>488</v>
      </c>
      <c r="BS13" s="1" t="s">
        <v>488</v>
      </c>
      <c r="BT13" s="1" t="s">
        <v>488</v>
      </c>
      <c r="BU13" s="1" t="s">
        <v>461</v>
      </c>
      <c r="BV13" s="1" t="s">
        <v>456</v>
      </c>
      <c r="BW13" s="1" t="s">
        <v>488</v>
      </c>
      <c r="BX13" s="1" t="s">
        <v>1827</v>
      </c>
      <c r="BY13" s="1" t="s">
        <v>488</v>
      </c>
      <c r="BZ13" s="1" t="s">
        <v>488</v>
      </c>
      <c r="CA13" s="1" t="s">
        <v>488</v>
      </c>
      <c r="CB13" s="1" t="s">
        <v>461</v>
      </c>
      <c r="CC13" s="1" t="s">
        <v>488</v>
      </c>
      <c r="CD13" s="1" t="s">
        <v>488</v>
      </c>
      <c r="CE13" s="1" t="s">
        <v>488</v>
      </c>
      <c r="CF13" s="1" t="s">
        <v>488</v>
      </c>
      <c r="CG13" s="1" t="s">
        <v>461</v>
      </c>
      <c r="CH13" s="1" t="s">
        <v>456</v>
      </c>
      <c r="CI13" s="1" t="s">
        <v>488</v>
      </c>
      <c r="CJ13" s="1" t="s">
        <v>488</v>
      </c>
      <c r="CK13" s="1" t="s">
        <v>488</v>
      </c>
      <c r="CL13" s="1" t="s">
        <v>488</v>
      </c>
      <c r="CM13" s="1" t="s">
        <v>488</v>
      </c>
      <c r="CN13" s="1" t="s">
        <v>488</v>
      </c>
      <c r="CO13" s="1" t="s">
        <v>488</v>
      </c>
      <c r="CP13" s="1" t="s">
        <v>488</v>
      </c>
      <c r="CQ13" s="1" t="s">
        <v>488</v>
      </c>
      <c r="CR13" s="1" t="s">
        <v>461</v>
      </c>
      <c r="CS13" s="1" t="s">
        <v>456</v>
      </c>
      <c r="CT13" s="1" t="s">
        <v>488</v>
      </c>
      <c r="CU13" s="1" t="s">
        <v>488</v>
      </c>
      <c r="CV13" s="1" t="s">
        <v>488</v>
      </c>
      <c r="CW13" s="1" t="s">
        <v>488</v>
      </c>
      <c r="CX13" s="1" t="s">
        <v>488</v>
      </c>
      <c r="CY13" s="1" t="s">
        <v>488</v>
      </c>
      <c r="CZ13" s="1" t="s">
        <v>488</v>
      </c>
      <c r="DA13" s="1" t="s">
        <v>461</v>
      </c>
      <c r="DB13" s="1" t="s">
        <v>456</v>
      </c>
      <c r="DC13" s="1" t="s">
        <v>488</v>
      </c>
      <c r="DD13" s="1" t="s">
        <v>488</v>
      </c>
      <c r="DE13" s="1" t="s">
        <v>488</v>
      </c>
      <c r="DF13" s="1" t="s">
        <v>488</v>
      </c>
      <c r="DG13" s="1" t="s">
        <v>488</v>
      </c>
      <c r="DH13" s="1" t="s">
        <v>488</v>
      </c>
      <c r="DI13" s="1" t="s">
        <v>488</v>
      </c>
      <c r="DJ13" s="1" t="s">
        <v>461</v>
      </c>
      <c r="DK13" s="1" t="s">
        <v>1828</v>
      </c>
      <c r="DL13" s="1" t="s">
        <v>488</v>
      </c>
      <c r="DM13" s="1" t="s">
        <v>488</v>
      </c>
      <c r="DN13" s="1" t="s">
        <v>488</v>
      </c>
      <c r="DO13" s="1" t="s">
        <v>488</v>
      </c>
      <c r="DP13" s="1" t="s">
        <v>488</v>
      </c>
      <c r="DQ13" s="1" t="s">
        <v>488</v>
      </c>
      <c r="DR13" s="1" t="s">
        <v>461</v>
      </c>
      <c r="DS13" s="1" t="s">
        <v>456</v>
      </c>
      <c r="DT13" s="1" t="s">
        <v>488</v>
      </c>
      <c r="DU13" s="1" t="s">
        <v>488</v>
      </c>
      <c r="DV13" s="1" t="s">
        <v>488</v>
      </c>
      <c r="DW13" s="1" t="s">
        <v>488</v>
      </c>
      <c r="DX13" s="1" t="s">
        <v>488</v>
      </c>
      <c r="DY13" s="1" t="s">
        <v>461</v>
      </c>
      <c r="DZ13" s="1" t="s">
        <v>456</v>
      </c>
      <c r="EA13" s="1" t="s">
        <v>475</v>
      </c>
      <c r="EB13" s="1" t="s">
        <v>456</v>
      </c>
      <c r="EC13" s="1" t="s">
        <v>488</v>
      </c>
      <c r="ED13" s="1" t="s">
        <v>488</v>
      </c>
      <c r="EE13" s="1" t="s">
        <v>488</v>
      </c>
      <c r="EF13" s="1" t="s">
        <v>488</v>
      </c>
      <c r="EG13" s="1" t="s">
        <v>488</v>
      </c>
      <c r="EH13" s="1" t="s">
        <v>488</v>
      </c>
      <c r="EI13" s="1" t="s">
        <v>488</v>
      </c>
      <c r="EJ13" s="1" t="s">
        <v>488</v>
      </c>
      <c r="EK13" s="1" t="s">
        <v>488</v>
      </c>
      <c r="EL13" s="1" t="s">
        <v>488</v>
      </c>
      <c r="EM13" s="1" t="s">
        <v>488</v>
      </c>
      <c r="EN13" s="1" t="s">
        <v>461</v>
      </c>
      <c r="EO13" s="1" t="s">
        <v>456</v>
      </c>
      <c r="EP13" s="1" t="s">
        <v>488</v>
      </c>
      <c r="EQ13" s="1" t="s">
        <v>488</v>
      </c>
      <c r="ER13" s="1" t="s">
        <v>488</v>
      </c>
      <c r="ES13" s="1" t="s">
        <v>461</v>
      </c>
      <c r="ET13" s="1" t="s">
        <v>475</v>
      </c>
      <c r="EU13" s="1" t="s">
        <v>488</v>
      </c>
      <c r="EV13" s="1" t="s">
        <v>488</v>
      </c>
      <c r="EW13" s="1" t="s">
        <v>488</v>
      </c>
      <c r="EX13" s="1" t="s">
        <v>488</v>
      </c>
      <c r="EY13" s="1" t="s">
        <v>461</v>
      </c>
      <c r="EZ13" s="1" t="s">
        <v>488</v>
      </c>
      <c r="FA13" s="1" t="s">
        <v>488</v>
      </c>
      <c r="FB13" s="1" t="s">
        <v>488</v>
      </c>
      <c r="FC13" s="1" t="s">
        <v>488</v>
      </c>
      <c r="FD13" s="1" t="s">
        <v>488</v>
      </c>
      <c r="FE13" s="1" t="s">
        <v>488</v>
      </c>
      <c r="FF13" s="1" t="s">
        <v>488</v>
      </c>
      <c r="FG13" s="1" t="s">
        <v>488</v>
      </c>
      <c r="FH13" s="1" t="s">
        <v>488</v>
      </c>
      <c r="FI13" s="1" t="s">
        <v>461</v>
      </c>
      <c r="FJ13" s="1" t="s">
        <v>456</v>
      </c>
      <c r="FK13" s="1" t="s">
        <v>488</v>
      </c>
      <c r="FL13" s="1" t="s">
        <v>488</v>
      </c>
      <c r="FM13" s="1" t="s">
        <v>488</v>
      </c>
      <c r="FN13" s="1" t="s">
        <v>488</v>
      </c>
      <c r="FO13" s="1" t="s">
        <v>488</v>
      </c>
      <c r="FP13" s="1" t="s">
        <v>488</v>
      </c>
      <c r="FQ13" s="1" t="s">
        <v>488</v>
      </c>
      <c r="FR13" s="1" t="s">
        <v>461</v>
      </c>
      <c r="FS13" s="1" t="s">
        <v>456</v>
      </c>
      <c r="FT13" s="1" t="s">
        <v>7534</v>
      </c>
      <c r="FV13" s="1" t="s">
        <v>7534</v>
      </c>
      <c r="FX13" s="1" t="s">
        <v>7534</v>
      </c>
      <c r="FZ13" s="1" t="s">
        <v>7534</v>
      </c>
      <c r="GB13" s="1" t="s">
        <v>475</v>
      </c>
      <c r="GC13" s="1" t="s">
        <v>456</v>
      </c>
      <c r="GD13" s="1" t="s">
        <v>488</v>
      </c>
      <c r="GE13" s="1" t="s">
        <v>488</v>
      </c>
      <c r="GF13" s="1" t="s">
        <v>488</v>
      </c>
      <c r="GG13" s="1" t="s">
        <v>488</v>
      </c>
      <c r="GH13" s="1" t="s">
        <v>488</v>
      </c>
      <c r="GI13" s="1" t="s">
        <v>488</v>
      </c>
      <c r="GJ13" s="1" t="s">
        <v>461</v>
      </c>
      <c r="GK13" s="1" t="s">
        <v>456</v>
      </c>
      <c r="GL13" s="1" t="s">
        <v>488</v>
      </c>
      <c r="GM13" s="1" t="s">
        <v>488</v>
      </c>
      <c r="GN13" s="1" t="s">
        <v>488</v>
      </c>
      <c r="GO13" s="1" t="s">
        <v>488</v>
      </c>
      <c r="GP13" s="1" t="s">
        <v>488</v>
      </c>
      <c r="GQ13" s="1" t="s">
        <v>461</v>
      </c>
      <c r="GR13" s="1" t="s">
        <v>488</v>
      </c>
      <c r="GS13" s="1" t="s">
        <v>456</v>
      </c>
      <c r="GT13" s="1" t="s">
        <v>488</v>
      </c>
      <c r="GU13" s="1" t="s">
        <v>488</v>
      </c>
      <c r="GV13" s="1" t="s">
        <v>488</v>
      </c>
      <c r="GW13" s="1" t="s">
        <v>488</v>
      </c>
      <c r="GX13" s="1" t="s">
        <v>461</v>
      </c>
      <c r="GY13" s="1" t="s">
        <v>488</v>
      </c>
      <c r="GZ13" s="1" t="s">
        <v>1829</v>
      </c>
      <c r="HA13" s="1" t="s">
        <v>488</v>
      </c>
      <c r="HB13" s="1" t="s">
        <v>488</v>
      </c>
      <c r="HC13" s="1" t="s">
        <v>488</v>
      </c>
      <c r="HD13" s="1" t="s">
        <v>488</v>
      </c>
      <c r="HE13" s="1" t="s">
        <v>488</v>
      </c>
      <c r="HF13" s="1" t="s">
        <v>461</v>
      </c>
      <c r="HG13" s="1" t="s">
        <v>1830</v>
      </c>
      <c r="HH13" s="1" t="s">
        <v>461</v>
      </c>
      <c r="HI13" s="1" t="s">
        <v>461</v>
      </c>
      <c r="HJ13" s="1" t="s">
        <v>461</v>
      </c>
      <c r="HK13" s="1" t="s">
        <v>488</v>
      </c>
      <c r="HL13" s="1" t="s">
        <v>488</v>
      </c>
      <c r="HM13" s="1" t="s">
        <v>461</v>
      </c>
      <c r="HN13" s="1" t="s">
        <v>488</v>
      </c>
      <c r="HO13" s="1" t="s">
        <v>1831</v>
      </c>
      <c r="HP13" s="1" t="s">
        <v>461</v>
      </c>
      <c r="HQ13" s="1" t="s">
        <v>461</v>
      </c>
      <c r="HR13" s="1" t="s">
        <v>488</v>
      </c>
      <c r="HS13" s="1" t="s">
        <v>461</v>
      </c>
      <c r="HT13" s="1" t="s">
        <v>488</v>
      </c>
      <c r="HU13" s="1" t="s">
        <v>461</v>
      </c>
      <c r="HV13" s="1" t="s">
        <v>488</v>
      </c>
      <c r="HW13" s="1" t="s">
        <v>1832</v>
      </c>
      <c r="HX13" s="1" t="s">
        <v>619</v>
      </c>
    </row>
    <row r="14" spans="1:294" ht="14.5" customHeight="1" x14ac:dyDescent="0.35">
      <c r="A14" t="s">
        <v>1639</v>
      </c>
      <c r="B14" s="1">
        <v>1</v>
      </c>
      <c r="C14" s="1" t="s">
        <v>488</v>
      </c>
      <c r="D14" s="1" t="s">
        <v>488</v>
      </c>
      <c r="AD14" s="1"/>
      <c r="AE14" s="1"/>
      <c r="AF14" s="1"/>
      <c r="AG14" s="1"/>
      <c r="AH14" s="1"/>
      <c r="AN14" s="1"/>
      <c r="AO14" s="1"/>
      <c r="AP14" s="1"/>
      <c r="AQ14" s="1"/>
      <c r="AR14" s="1"/>
      <c r="BC14" s="1" t="s">
        <v>489</v>
      </c>
      <c r="BD14" s="1" t="s">
        <v>488</v>
      </c>
      <c r="BE14" s="1" t="s">
        <v>488</v>
      </c>
      <c r="BF14" s="1" t="s">
        <v>461</v>
      </c>
      <c r="BG14" s="1" t="s">
        <v>456</v>
      </c>
      <c r="BH14" s="3" t="s">
        <v>461</v>
      </c>
      <c r="BI14" s="1" t="s">
        <v>488</v>
      </c>
      <c r="BJ14" s="1" t="s">
        <v>488</v>
      </c>
      <c r="BK14" s="1" t="s">
        <v>461</v>
      </c>
      <c r="BL14" s="1" t="s">
        <v>488</v>
      </c>
      <c r="BM14" s="1" t="s">
        <v>488</v>
      </c>
      <c r="BN14" s="1" t="s">
        <v>1653</v>
      </c>
      <c r="BO14" s="1" t="s">
        <v>488</v>
      </c>
      <c r="BP14" s="1" t="s">
        <v>488</v>
      </c>
      <c r="BQ14" s="1" t="s">
        <v>488</v>
      </c>
      <c r="BR14" s="1" t="s">
        <v>488</v>
      </c>
      <c r="BS14" s="1" t="s">
        <v>461</v>
      </c>
      <c r="BT14" s="1" t="s">
        <v>488</v>
      </c>
      <c r="BU14" s="1" t="s">
        <v>488</v>
      </c>
      <c r="BV14" s="1" t="s">
        <v>1654</v>
      </c>
      <c r="BW14" s="1" t="s">
        <v>488</v>
      </c>
      <c r="BX14" s="1" t="s">
        <v>456</v>
      </c>
      <c r="BY14" s="1" t="s">
        <v>488</v>
      </c>
      <c r="BZ14" s="1" t="s">
        <v>488</v>
      </c>
      <c r="CA14" s="1" t="s">
        <v>488</v>
      </c>
      <c r="CB14" s="1" t="s">
        <v>461</v>
      </c>
      <c r="CC14" s="1" t="s">
        <v>488</v>
      </c>
      <c r="CD14" s="1" t="s">
        <v>488</v>
      </c>
      <c r="CE14" s="1" t="s">
        <v>488</v>
      </c>
      <c r="CF14" s="1" t="s">
        <v>488</v>
      </c>
      <c r="CG14" s="1" t="s">
        <v>461</v>
      </c>
      <c r="CH14" s="1" t="s">
        <v>456</v>
      </c>
      <c r="CI14" s="1" t="s">
        <v>488</v>
      </c>
      <c r="CJ14" s="1" t="s">
        <v>461</v>
      </c>
      <c r="CK14" s="1" t="s">
        <v>488</v>
      </c>
      <c r="CL14" s="1" t="s">
        <v>488</v>
      </c>
      <c r="CM14" s="1" t="s">
        <v>488</v>
      </c>
      <c r="CN14" s="1" t="s">
        <v>488</v>
      </c>
      <c r="CO14" s="1" t="s">
        <v>488</v>
      </c>
      <c r="CP14" s="1" t="s">
        <v>488</v>
      </c>
      <c r="CQ14" s="1" t="s">
        <v>488</v>
      </c>
      <c r="CR14" s="1" t="s">
        <v>488</v>
      </c>
      <c r="CS14" s="1" t="s">
        <v>1655</v>
      </c>
      <c r="CT14" s="1" t="s">
        <v>488</v>
      </c>
      <c r="CU14" s="1" t="s">
        <v>488</v>
      </c>
      <c r="CV14" s="1" t="s">
        <v>488</v>
      </c>
      <c r="CW14" s="1" t="s">
        <v>488</v>
      </c>
      <c r="CX14" s="1" t="s">
        <v>488</v>
      </c>
      <c r="CY14" s="1" t="s">
        <v>488</v>
      </c>
      <c r="CZ14" s="1" t="s">
        <v>488</v>
      </c>
      <c r="DA14" s="1" t="s">
        <v>461</v>
      </c>
      <c r="DB14" s="1" t="s">
        <v>456</v>
      </c>
      <c r="DC14" s="1" t="s">
        <v>461</v>
      </c>
      <c r="DD14" s="1" t="s">
        <v>488</v>
      </c>
      <c r="DE14" s="1" t="s">
        <v>488</v>
      </c>
      <c r="DF14" s="1" t="s">
        <v>488</v>
      </c>
      <c r="DG14" s="1" t="s">
        <v>488</v>
      </c>
      <c r="DH14" s="1" t="s">
        <v>488</v>
      </c>
      <c r="DI14" s="1" t="s">
        <v>488</v>
      </c>
      <c r="DJ14" s="1" t="s">
        <v>488</v>
      </c>
      <c r="DK14" s="1" t="s">
        <v>1656</v>
      </c>
      <c r="DL14" s="1" t="s">
        <v>461</v>
      </c>
      <c r="DM14" s="1" t="s">
        <v>488</v>
      </c>
      <c r="DN14" s="1" t="s">
        <v>488</v>
      </c>
      <c r="DO14" s="1" t="s">
        <v>488</v>
      </c>
      <c r="DP14" s="1" t="s">
        <v>488</v>
      </c>
      <c r="DQ14" s="1" t="s">
        <v>488</v>
      </c>
      <c r="DR14" s="1" t="s">
        <v>488</v>
      </c>
      <c r="DS14" s="1" t="s">
        <v>456</v>
      </c>
      <c r="DT14" s="1" t="s">
        <v>461</v>
      </c>
      <c r="DU14" s="1" t="s">
        <v>461</v>
      </c>
      <c r="DV14" s="1" t="s">
        <v>488</v>
      </c>
      <c r="DW14" s="1" t="s">
        <v>461</v>
      </c>
      <c r="DX14" s="1" t="s">
        <v>488</v>
      </c>
      <c r="DY14" s="1" t="s">
        <v>488</v>
      </c>
      <c r="DZ14" s="1" t="s">
        <v>456</v>
      </c>
      <c r="EA14" s="1" t="s">
        <v>522</v>
      </c>
      <c r="EB14" s="1" t="s">
        <v>1657</v>
      </c>
      <c r="EC14" s="1" t="s">
        <v>488</v>
      </c>
      <c r="ED14" s="1" t="s">
        <v>488</v>
      </c>
      <c r="EE14" s="1" t="s">
        <v>461</v>
      </c>
      <c r="EF14" s="1" t="s">
        <v>488</v>
      </c>
      <c r="EG14" s="1" t="s">
        <v>488</v>
      </c>
      <c r="EH14" s="1" t="s">
        <v>488</v>
      </c>
      <c r="EI14" s="1" t="s">
        <v>488</v>
      </c>
      <c r="EJ14" s="1" t="s">
        <v>488</v>
      </c>
      <c r="EK14" s="1" t="s">
        <v>461</v>
      </c>
      <c r="EL14" s="1" t="s">
        <v>488</v>
      </c>
      <c r="EM14" s="1" t="s">
        <v>488</v>
      </c>
      <c r="EN14" s="1" t="s">
        <v>488</v>
      </c>
      <c r="EO14" s="1" t="s">
        <v>1658</v>
      </c>
      <c r="EP14" s="1" t="s">
        <v>488</v>
      </c>
      <c r="EQ14" s="1" t="s">
        <v>461</v>
      </c>
      <c r="ER14" s="1" t="s">
        <v>488</v>
      </c>
      <c r="ES14" s="1" t="s">
        <v>488</v>
      </c>
      <c r="ET14" s="1" t="s">
        <v>488</v>
      </c>
      <c r="EU14" s="1" t="s">
        <v>488</v>
      </c>
      <c r="EV14" s="1" t="s">
        <v>461</v>
      </c>
      <c r="EW14" s="1" t="s">
        <v>488</v>
      </c>
      <c r="EX14" s="1" t="s">
        <v>488</v>
      </c>
      <c r="EY14" s="1" t="s">
        <v>488</v>
      </c>
      <c r="EZ14" s="1" t="s">
        <v>488</v>
      </c>
      <c r="FA14" s="1" t="s">
        <v>488</v>
      </c>
      <c r="FB14" s="1" t="s">
        <v>488</v>
      </c>
      <c r="FC14" s="1" t="s">
        <v>488</v>
      </c>
      <c r="FD14" s="1" t="s">
        <v>488</v>
      </c>
      <c r="FE14" s="1" t="s">
        <v>488</v>
      </c>
      <c r="FF14" s="1" t="s">
        <v>488</v>
      </c>
      <c r="FG14" s="1" t="s">
        <v>488</v>
      </c>
      <c r="FH14" s="1" t="s">
        <v>461</v>
      </c>
      <c r="FI14" s="1" t="s">
        <v>488</v>
      </c>
      <c r="FJ14" s="1" t="s">
        <v>456</v>
      </c>
      <c r="FK14" s="1" t="s">
        <v>461</v>
      </c>
      <c r="FL14" s="1" t="s">
        <v>488</v>
      </c>
      <c r="FM14" s="1" t="s">
        <v>488</v>
      </c>
      <c r="FN14" s="1" t="s">
        <v>488</v>
      </c>
      <c r="FO14" s="1" t="s">
        <v>488</v>
      </c>
      <c r="FP14" s="1" t="s">
        <v>488</v>
      </c>
      <c r="FQ14" s="1" t="s">
        <v>488</v>
      </c>
      <c r="FR14" s="1" t="s">
        <v>488</v>
      </c>
      <c r="FS14" s="1" t="s">
        <v>456</v>
      </c>
      <c r="FT14" s="1" t="s">
        <v>7534</v>
      </c>
      <c r="FV14" s="1" t="s">
        <v>7534</v>
      </c>
      <c r="FX14" s="1" t="s">
        <v>7534</v>
      </c>
      <c r="FZ14" s="1" t="s">
        <v>624</v>
      </c>
      <c r="GA14" s="1" t="s">
        <v>456</v>
      </c>
      <c r="GB14" s="1" t="s">
        <v>7534</v>
      </c>
      <c r="GD14" s="1" t="s">
        <v>488</v>
      </c>
      <c r="GE14" s="1" t="s">
        <v>488</v>
      </c>
      <c r="GF14" s="1" t="s">
        <v>488</v>
      </c>
      <c r="GG14" s="1" t="s">
        <v>488</v>
      </c>
      <c r="GH14" s="1" t="s">
        <v>488</v>
      </c>
      <c r="GI14" s="1" t="s">
        <v>488</v>
      </c>
      <c r="GJ14" s="1" t="s">
        <v>461</v>
      </c>
      <c r="GK14" s="1" t="s">
        <v>456</v>
      </c>
      <c r="GL14" s="1" t="s">
        <v>488</v>
      </c>
      <c r="GM14" s="1" t="s">
        <v>488</v>
      </c>
      <c r="GN14" s="1" t="s">
        <v>488</v>
      </c>
      <c r="GO14" s="1" t="s">
        <v>488</v>
      </c>
      <c r="GP14" s="1" t="s">
        <v>488</v>
      </c>
      <c r="GQ14" s="1" t="s">
        <v>488</v>
      </c>
      <c r="GR14" s="1" t="s">
        <v>461</v>
      </c>
      <c r="GS14" s="1" t="s">
        <v>456</v>
      </c>
      <c r="GT14" s="1" t="s">
        <v>488</v>
      </c>
      <c r="GU14" s="1" t="s">
        <v>488</v>
      </c>
      <c r="GV14" s="1" t="s">
        <v>488</v>
      </c>
      <c r="GW14" s="1" t="s">
        <v>488</v>
      </c>
      <c r="GX14" s="1" t="s">
        <v>488</v>
      </c>
      <c r="GY14" s="1" t="s">
        <v>461</v>
      </c>
      <c r="GZ14" s="1" t="s">
        <v>456</v>
      </c>
      <c r="HA14" s="1" t="s">
        <v>488</v>
      </c>
      <c r="HB14" s="1" t="s">
        <v>488</v>
      </c>
      <c r="HC14" s="1" t="s">
        <v>488</v>
      </c>
      <c r="HD14" s="1" t="s">
        <v>488</v>
      </c>
      <c r="HE14" s="1" t="s">
        <v>488</v>
      </c>
      <c r="HF14" s="1" t="s">
        <v>461</v>
      </c>
      <c r="HG14" s="1" t="s">
        <v>456</v>
      </c>
      <c r="HH14" s="1" t="s">
        <v>488</v>
      </c>
      <c r="HI14" s="1" t="s">
        <v>488</v>
      </c>
      <c r="HJ14" s="1" t="s">
        <v>488</v>
      </c>
      <c r="HK14" s="1" t="s">
        <v>488</v>
      </c>
      <c r="HL14" s="1" t="s">
        <v>488</v>
      </c>
      <c r="HM14" s="1" t="s">
        <v>488</v>
      </c>
      <c r="HN14" s="1" t="s">
        <v>461</v>
      </c>
      <c r="HO14" s="1" t="s">
        <v>456</v>
      </c>
      <c r="HP14" s="1" t="s">
        <v>488</v>
      </c>
      <c r="HQ14" s="1" t="s">
        <v>488</v>
      </c>
      <c r="HR14" s="1" t="s">
        <v>488</v>
      </c>
      <c r="HS14" s="1" t="s">
        <v>488</v>
      </c>
      <c r="HT14" s="1" t="s">
        <v>488</v>
      </c>
      <c r="HU14" s="1" t="s">
        <v>488</v>
      </c>
      <c r="HV14" s="1" t="s">
        <v>461</v>
      </c>
      <c r="HW14" s="1" t="s">
        <v>456</v>
      </c>
      <c r="HX14" s="1" t="s">
        <v>10262</v>
      </c>
    </row>
    <row r="15" spans="1:294" ht="14.5" customHeight="1" x14ac:dyDescent="0.35">
      <c r="A15" s="1" t="s">
        <v>1897</v>
      </c>
      <c r="B15" s="1">
        <v>3</v>
      </c>
      <c r="C15" s="1" t="s">
        <v>488</v>
      </c>
      <c r="D15" s="1" t="s">
        <v>488</v>
      </c>
      <c r="E15" s="1" t="s">
        <v>470</v>
      </c>
      <c r="F15" s="1" t="s">
        <v>488</v>
      </c>
      <c r="G15" s="1" t="s">
        <v>461</v>
      </c>
      <c r="H15" s="1" t="s">
        <v>488</v>
      </c>
      <c r="I15" s="1" t="s">
        <v>456</v>
      </c>
      <c r="O15" s="1" t="s">
        <v>472</v>
      </c>
      <c r="P15" s="1" t="s">
        <v>488</v>
      </c>
      <c r="Q15" s="1" t="s">
        <v>461</v>
      </c>
      <c r="R15" s="1" t="s">
        <v>488</v>
      </c>
      <c r="S15" s="1" t="s">
        <v>1942</v>
      </c>
      <c r="T15" s="1" t="s">
        <v>485</v>
      </c>
      <c r="U15" s="1" t="s">
        <v>488</v>
      </c>
      <c r="V15" s="1" t="s">
        <v>461</v>
      </c>
      <c r="W15" s="1" t="s">
        <v>488</v>
      </c>
      <c r="X15" s="1" t="s">
        <v>1943</v>
      </c>
      <c r="Y15" s="1" t="s">
        <v>473</v>
      </c>
      <c r="Z15" s="1" t="s">
        <v>488</v>
      </c>
      <c r="AA15" s="1" t="s">
        <v>461</v>
      </c>
      <c r="AB15" s="1" t="s">
        <v>488</v>
      </c>
      <c r="AC15" s="1" t="s">
        <v>1944</v>
      </c>
      <c r="AD15" s="1" t="s">
        <v>476</v>
      </c>
      <c r="AE15" s="1" t="s">
        <v>488</v>
      </c>
      <c r="AF15" s="1" t="s">
        <v>488</v>
      </c>
      <c r="AG15" s="1" t="s">
        <v>461</v>
      </c>
      <c r="AH15" s="1" t="s">
        <v>456</v>
      </c>
      <c r="AI15" s="1" t="s">
        <v>1031</v>
      </c>
      <c r="AJ15" s="1" t="s">
        <v>488</v>
      </c>
      <c r="AK15" s="1" t="s">
        <v>488</v>
      </c>
      <c r="AL15" s="1" t="s">
        <v>461</v>
      </c>
      <c r="AM15" s="1" t="s">
        <v>456</v>
      </c>
      <c r="AN15" s="1" t="s">
        <v>744</v>
      </c>
      <c r="AO15" s="1" t="s">
        <v>461</v>
      </c>
      <c r="AP15" s="1" t="s">
        <v>488</v>
      </c>
      <c r="AQ15" s="1" t="s">
        <v>488</v>
      </c>
      <c r="AR15" s="1" t="s">
        <v>1941</v>
      </c>
      <c r="AS15" s="1" t="s">
        <v>478</v>
      </c>
      <c r="AT15" s="1" t="s">
        <v>488</v>
      </c>
      <c r="AU15" s="1" t="s">
        <v>488</v>
      </c>
      <c r="AV15" s="1" t="s">
        <v>461</v>
      </c>
      <c r="AW15" s="1" t="s">
        <v>456</v>
      </c>
      <c r="BH15" s="3" t="s">
        <v>461</v>
      </c>
      <c r="BI15" s="3" t="s">
        <v>488</v>
      </c>
      <c r="BJ15" s="1" t="s">
        <v>488</v>
      </c>
      <c r="BK15" s="1" t="s">
        <v>461</v>
      </c>
      <c r="BL15" s="1" t="s">
        <v>488</v>
      </c>
      <c r="BM15" s="1" t="s">
        <v>488</v>
      </c>
      <c r="BN15" s="1" t="s">
        <v>1945</v>
      </c>
      <c r="BO15" s="1" t="s">
        <v>488</v>
      </c>
      <c r="BP15" s="1" t="s">
        <v>488</v>
      </c>
      <c r="BQ15" s="1" t="s">
        <v>488</v>
      </c>
      <c r="BR15" s="1" t="s">
        <v>488</v>
      </c>
      <c r="BS15" s="1" t="s">
        <v>461</v>
      </c>
      <c r="BT15" s="1" t="s">
        <v>461</v>
      </c>
      <c r="BU15" s="1" t="s">
        <v>488</v>
      </c>
      <c r="BV15" s="1" t="s">
        <v>1946</v>
      </c>
      <c r="BW15" s="1" t="s">
        <v>461</v>
      </c>
      <c r="BX15" s="1" t="s">
        <v>1947</v>
      </c>
      <c r="BY15" s="1" t="s">
        <v>488</v>
      </c>
      <c r="BZ15" s="1" t="s">
        <v>461</v>
      </c>
      <c r="CA15" s="1" t="s">
        <v>488</v>
      </c>
      <c r="CB15" s="1" t="s">
        <v>488</v>
      </c>
      <c r="CC15" s="1" t="s">
        <v>488</v>
      </c>
      <c r="CD15" s="1" t="s">
        <v>488</v>
      </c>
      <c r="CE15" s="1" t="s">
        <v>488</v>
      </c>
      <c r="CF15" s="1" t="s">
        <v>488</v>
      </c>
      <c r="CG15" s="1" t="s">
        <v>461</v>
      </c>
      <c r="CH15" s="1" t="s">
        <v>456</v>
      </c>
      <c r="CI15" s="1" t="s">
        <v>488</v>
      </c>
      <c r="CJ15" s="1" t="s">
        <v>488</v>
      </c>
      <c r="CK15" s="1" t="s">
        <v>488</v>
      </c>
      <c r="CL15" s="1" t="s">
        <v>461</v>
      </c>
      <c r="CM15" s="1" t="s">
        <v>488</v>
      </c>
      <c r="CN15" s="1" t="s">
        <v>488</v>
      </c>
      <c r="CO15" s="1" t="s">
        <v>488</v>
      </c>
      <c r="CP15" s="1" t="s">
        <v>488</v>
      </c>
      <c r="CQ15" s="1" t="s">
        <v>488</v>
      </c>
      <c r="CR15" s="1" t="s">
        <v>488</v>
      </c>
      <c r="CS15" s="1" t="s">
        <v>1948</v>
      </c>
      <c r="CT15" s="1" t="s">
        <v>461</v>
      </c>
      <c r="CU15" s="1" t="s">
        <v>461</v>
      </c>
      <c r="CV15" s="1" t="s">
        <v>461</v>
      </c>
      <c r="CW15" s="1" t="s">
        <v>461</v>
      </c>
      <c r="CX15" s="1" t="s">
        <v>488</v>
      </c>
      <c r="CY15" s="1" t="s">
        <v>488</v>
      </c>
      <c r="CZ15" s="1" t="s">
        <v>461</v>
      </c>
      <c r="DA15" s="1" t="s">
        <v>488</v>
      </c>
      <c r="DB15" s="1" t="s">
        <v>1949</v>
      </c>
      <c r="DC15" s="1" t="s">
        <v>488</v>
      </c>
      <c r="DD15" s="1" t="s">
        <v>488</v>
      </c>
      <c r="DE15" s="1" t="s">
        <v>461</v>
      </c>
      <c r="DF15" s="1" t="s">
        <v>488</v>
      </c>
      <c r="DG15" s="1" t="s">
        <v>488</v>
      </c>
      <c r="DH15" s="1" t="s">
        <v>488</v>
      </c>
      <c r="DI15" s="1" t="s">
        <v>488</v>
      </c>
      <c r="DJ15" s="1" t="s">
        <v>488</v>
      </c>
      <c r="DK15" s="1" t="s">
        <v>1950</v>
      </c>
      <c r="DL15" s="1" t="s">
        <v>461</v>
      </c>
      <c r="DM15" s="1" t="s">
        <v>488</v>
      </c>
      <c r="DN15" s="1" t="s">
        <v>461</v>
      </c>
      <c r="DO15" s="1" t="s">
        <v>461</v>
      </c>
      <c r="DP15" s="1" t="s">
        <v>461</v>
      </c>
      <c r="DQ15" s="1" t="s">
        <v>488</v>
      </c>
      <c r="DR15" s="1" t="s">
        <v>488</v>
      </c>
      <c r="DS15" s="1" t="s">
        <v>1951</v>
      </c>
      <c r="DT15" s="1" t="s">
        <v>461</v>
      </c>
      <c r="DU15" s="1" t="s">
        <v>461</v>
      </c>
      <c r="DV15" s="1" t="s">
        <v>461</v>
      </c>
      <c r="DW15" s="1" t="s">
        <v>461</v>
      </c>
      <c r="DX15" s="1" t="s">
        <v>461</v>
      </c>
      <c r="DY15" s="1" t="s">
        <v>488</v>
      </c>
      <c r="DZ15" s="1" t="s">
        <v>1952</v>
      </c>
      <c r="EA15" s="1" t="s">
        <v>488</v>
      </c>
      <c r="EB15" s="1" t="s">
        <v>456</v>
      </c>
      <c r="EC15" s="1" t="s">
        <v>488</v>
      </c>
      <c r="ED15" s="1" t="s">
        <v>488</v>
      </c>
      <c r="EE15" s="1" t="s">
        <v>488</v>
      </c>
      <c r="EF15" s="1" t="s">
        <v>488</v>
      </c>
      <c r="EG15" s="1" t="s">
        <v>488</v>
      </c>
      <c r="EH15" s="1" t="s">
        <v>488</v>
      </c>
      <c r="EI15" s="1" t="s">
        <v>488</v>
      </c>
      <c r="EJ15" s="1" t="s">
        <v>488</v>
      </c>
      <c r="EK15" s="1" t="s">
        <v>461</v>
      </c>
      <c r="EL15" s="1" t="s">
        <v>488</v>
      </c>
      <c r="EM15" s="1" t="s">
        <v>488</v>
      </c>
      <c r="EN15" s="1" t="s">
        <v>488</v>
      </c>
      <c r="EO15" s="1" t="s">
        <v>1953</v>
      </c>
      <c r="EP15" s="1" t="s">
        <v>461</v>
      </c>
      <c r="EQ15" s="1" t="s">
        <v>488</v>
      </c>
      <c r="ER15" s="1" t="s">
        <v>488</v>
      </c>
      <c r="ES15" s="1" t="s">
        <v>488</v>
      </c>
      <c r="ET15" s="1" t="s">
        <v>488</v>
      </c>
      <c r="EU15" s="1" t="s">
        <v>488</v>
      </c>
      <c r="EV15" s="1" t="s">
        <v>461</v>
      </c>
      <c r="EW15" s="1" t="s">
        <v>488</v>
      </c>
      <c r="EX15" s="1" t="s">
        <v>488</v>
      </c>
      <c r="EY15" s="1" t="s">
        <v>488</v>
      </c>
      <c r="EZ15" s="1" t="s">
        <v>488</v>
      </c>
      <c r="FA15" s="1" t="s">
        <v>488</v>
      </c>
      <c r="FB15" s="1" t="s">
        <v>488</v>
      </c>
      <c r="FC15" s="1" t="s">
        <v>488</v>
      </c>
      <c r="FD15" s="1" t="s">
        <v>488</v>
      </c>
      <c r="FE15" s="1" t="s">
        <v>488</v>
      </c>
      <c r="FF15" s="1" t="s">
        <v>488</v>
      </c>
      <c r="FG15" s="1" t="s">
        <v>488</v>
      </c>
      <c r="FH15" s="1" t="s">
        <v>461</v>
      </c>
      <c r="FI15" s="1" t="s">
        <v>488</v>
      </c>
      <c r="FJ15" s="1" t="s">
        <v>456</v>
      </c>
      <c r="FK15" s="1" t="s">
        <v>461</v>
      </c>
      <c r="FL15" s="1" t="s">
        <v>488</v>
      </c>
      <c r="FM15" s="1" t="s">
        <v>488</v>
      </c>
      <c r="FN15" s="1" t="s">
        <v>488</v>
      </c>
      <c r="FO15" s="1" t="s">
        <v>461</v>
      </c>
      <c r="FP15" s="1" t="s">
        <v>461</v>
      </c>
      <c r="FQ15" s="1" t="s">
        <v>488</v>
      </c>
      <c r="FR15" s="1" t="s">
        <v>488</v>
      </c>
      <c r="FS15" s="1" t="s">
        <v>1954</v>
      </c>
      <c r="FT15" s="1" t="s">
        <v>7534</v>
      </c>
      <c r="FV15" s="1" t="s">
        <v>7534</v>
      </c>
      <c r="FX15" s="1" t="s">
        <v>1955</v>
      </c>
      <c r="FY15" s="1" t="s">
        <v>1956</v>
      </c>
      <c r="FZ15" s="1" t="s">
        <v>7534</v>
      </c>
      <c r="GB15" s="1" t="s">
        <v>7534</v>
      </c>
      <c r="GD15" s="1" t="s">
        <v>488</v>
      </c>
      <c r="GE15" s="1" t="s">
        <v>488</v>
      </c>
      <c r="GF15" s="1" t="s">
        <v>488</v>
      </c>
      <c r="GG15" s="1" t="s">
        <v>488</v>
      </c>
      <c r="GH15" s="1" t="s">
        <v>488</v>
      </c>
      <c r="GI15" s="1" t="s">
        <v>461</v>
      </c>
      <c r="GJ15" s="1" t="s">
        <v>488</v>
      </c>
      <c r="GK15" s="1" t="s">
        <v>1957</v>
      </c>
      <c r="GL15" s="1" t="s">
        <v>488</v>
      </c>
      <c r="GM15" s="1" t="s">
        <v>488</v>
      </c>
      <c r="GN15" s="1" t="s">
        <v>488</v>
      </c>
      <c r="GO15" s="1" t="s">
        <v>488</v>
      </c>
      <c r="GP15" s="1" t="s">
        <v>488</v>
      </c>
      <c r="GQ15" s="1" t="s">
        <v>461</v>
      </c>
      <c r="GR15" s="1" t="s">
        <v>488</v>
      </c>
      <c r="GS15" s="1" t="s">
        <v>1958</v>
      </c>
      <c r="GT15" s="1" t="s">
        <v>488</v>
      </c>
      <c r="GU15" s="1" t="s">
        <v>488</v>
      </c>
      <c r="GV15" s="1" t="s">
        <v>488</v>
      </c>
      <c r="GW15" s="1" t="s">
        <v>488</v>
      </c>
      <c r="GX15" s="1" t="s">
        <v>488</v>
      </c>
      <c r="GY15" s="1" t="s">
        <v>461</v>
      </c>
      <c r="GZ15" s="1" t="s">
        <v>1959</v>
      </c>
      <c r="HA15" s="1" t="s">
        <v>488</v>
      </c>
      <c r="HB15" s="1" t="s">
        <v>488</v>
      </c>
      <c r="HC15" s="1" t="s">
        <v>488</v>
      </c>
      <c r="HD15" s="1" t="s">
        <v>488</v>
      </c>
      <c r="HE15" s="1" t="s">
        <v>488</v>
      </c>
      <c r="HF15" s="1" t="s">
        <v>461</v>
      </c>
      <c r="HG15" s="1" t="s">
        <v>456</v>
      </c>
      <c r="HH15" s="1" t="s">
        <v>461</v>
      </c>
      <c r="HI15" s="1" t="s">
        <v>461</v>
      </c>
      <c r="HJ15" s="1" t="s">
        <v>461</v>
      </c>
      <c r="HK15" s="1" t="s">
        <v>461</v>
      </c>
      <c r="HL15" s="1" t="s">
        <v>461</v>
      </c>
      <c r="HM15" s="1" t="s">
        <v>461</v>
      </c>
      <c r="HN15" s="1" t="s">
        <v>488</v>
      </c>
      <c r="HO15" s="1" t="s">
        <v>1960</v>
      </c>
      <c r="HP15" s="1" t="s">
        <v>461</v>
      </c>
      <c r="HQ15" s="1" t="s">
        <v>488</v>
      </c>
      <c r="HR15" s="1" t="s">
        <v>488</v>
      </c>
      <c r="HS15" s="1" t="s">
        <v>488</v>
      </c>
      <c r="HT15" s="1" t="s">
        <v>488</v>
      </c>
      <c r="HU15" s="1" t="s">
        <v>488</v>
      </c>
      <c r="HV15" s="1" t="s">
        <v>488</v>
      </c>
      <c r="HW15" s="1" t="s">
        <v>619</v>
      </c>
      <c r="HX15" s="1" t="s">
        <v>619</v>
      </c>
    </row>
    <row r="16" spans="1:294" ht="14.5" customHeight="1" x14ac:dyDescent="0.35">
      <c r="A16" s="1" t="s">
        <v>2074</v>
      </c>
      <c r="B16" s="1">
        <v>5</v>
      </c>
      <c r="C16" s="1" t="s">
        <v>488</v>
      </c>
      <c r="D16" s="1" t="s">
        <v>488</v>
      </c>
      <c r="E16" s="1" t="s">
        <v>470</v>
      </c>
      <c r="F16" s="1" t="s">
        <v>461</v>
      </c>
      <c r="G16" s="1" t="s">
        <v>488</v>
      </c>
      <c r="H16" s="1" t="s">
        <v>488</v>
      </c>
      <c r="I16" s="1" t="s">
        <v>2097</v>
      </c>
      <c r="O16" s="1" t="s">
        <v>472</v>
      </c>
      <c r="P16" s="1" t="s">
        <v>461</v>
      </c>
      <c r="Q16" s="1" t="s">
        <v>488</v>
      </c>
      <c r="R16" s="1" t="s">
        <v>488</v>
      </c>
      <c r="S16" s="1" t="s">
        <v>2096</v>
      </c>
      <c r="T16" s="1" t="s">
        <v>485</v>
      </c>
      <c r="U16" s="1" t="s">
        <v>461</v>
      </c>
      <c r="V16" s="1" t="s">
        <v>488</v>
      </c>
      <c r="W16" s="1" t="s">
        <v>488</v>
      </c>
      <c r="X16" s="1" t="s">
        <v>2093</v>
      </c>
      <c r="Y16" s="1" t="s">
        <v>473</v>
      </c>
      <c r="Z16" s="1" t="s">
        <v>488</v>
      </c>
      <c r="AA16" s="1" t="s">
        <v>461</v>
      </c>
      <c r="AB16" s="1" t="s">
        <v>488</v>
      </c>
      <c r="AC16" s="1" t="s">
        <v>2094</v>
      </c>
      <c r="AD16" s="1" t="s">
        <v>476</v>
      </c>
      <c r="AE16" s="1" t="s">
        <v>488</v>
      </c>
      <c r="AF16" s="1" t="s">
        <v>461</v>
      </c>
      <c r="AG16" s="1" t="s">
        <v>488</v>
      </c>
      <c r="AH16" s="1" t="s">
        <v>2092</v>
      </c>
      <c r="AI16" s="1" t="s">
        <v>1031</v>
      </c>
      <c r="AJ16" s="1" t="s">
        <v>488</v>
      </c>
      <c r="AK16" s="1" t="s">
        <v>488</v>
      </c>
      <c r="AL16" s="1" t="s">
        <v>461</v>
      </c>
      <c r="AM16" s="1" t="s">
        <v>2091</v>
      </c>
      <c r="AN16" s="1" t="s">
        <v>744</v>
      </c>
      <c r="AO16" s="1" t="s">
        <v>461</v>
      </c>
      <c r="AP16" s="1" t="s">
        <v>488</v>
      </c>
      <c r="AQ16" s="1" t="s">
        <v>488</v>
      </c>
      <c r="AR16" s="1" t="s">
        <v>2095</v>
      </c>
      <c r="AS16" s="1" t="s">
        <v>478</v>
      </c>
      <c r="AT16" s="1" t="s">
        <v>488</v>
      </c>
      <c r="AU16" s="1" t="s">
        <v>461</v>
      </c>
      <c r="AV16" s="1" t="s">
        <v>488</v>
      </c>
      <c r="AW16" s="1" t="s">
        <v>2090</v>
      </c>
      <c r="BH16" s="3" t="s">
        <v>461</v>
      </c>
      <c r="BI16" s="1" t="s">
        <v>488</v>
      </c>
      <c r="BJ16" s="1" t="s">
        <v>461</v>
      </c>
      <c r="BK16" s="1" t="s">
        <v>461</v>
      </c>
      <c r="BL16" s="1" t="s">
        <v>461</v>
      </c>
      <c r="BM16" s="1" t="s">
        <v>488</v>
      </c>
      <c r="BN16" s="1" t="s">
        <v>2098</v>
      </c>
      <c r="BO16" s="1" t="s">
        <v>488</v>
      </c>
      <c r="BP16" s="1" t="s">
        <v>488</v>
      </c>
      <c r="BQ16" s="1" t="s">
        <v>488</v>
      </c>
      <c r="BR16" s="1" t="s">
        <v>488</v>
      </c>
      <c r="BS16" s="1" t="s">
        <v>488</v>
      </c>
      <c r="BT16" s="1" t="s">
        <v>461</v>
      </c>
      <c r="BU16" s="1" t="s">
        <v>488</v>
      </c>
      <c r="BV16" s="1" t="s">
        <v>456</v>
      </c>
      <c r="BW16" s="1" t="s">
        <v>461</v>
      </c>
      <c r="BX16" s="1" t="s">
        <v>2099</v>
      </c>
      <c r="BY16" s="1" t="s">
        <v>461</v>
      </c>
      <c r="BZ16" s="1" t="s">
        <v>488</v>
      </c>
      <c r="CA16" s="1" t="s">
        <v>488</v>
      </c>
      <c r="CB16" s="1" t="s">
        <v>488</v>
      </c>
      <c r="CC16" s="1" t="s">
        <v>488</v>
      </c>
      <c r="CD16" s="1" t="s">
        <v>488</v>
      </c>
      <c r="CE16" s="1" t="s">
        <v>488</v>
      </c>
      <c r="CF16" s="1" t="s">
        <v>488</v>
      </c>
      <c r="CG16" s="1" t="s">
        <v>461</v>
      </c>
      <c r="CH16" s="1" t="s">
        <v>456</v>
      </c>
      <c r="CI16" s="1" t="s">
        <v>488</v>
      </c>
      <c r="CJ16" s="1" t="s">
        <v>488</v>
      </c>
      <c r="CK16" s="1" t="s">
        <v>461</v>
      </c>
      <c r="CL16" s="1" t="s">
        <v>488</v>
      </c>
      <c r="CM16" s="1" t="s">
        <v>488</v>
      </c>
      <c r="CN16" s="1" t="s">
        <v>488</v>
      </c>
      <c r="CO16" s="1" t="s">
        <v>488</v>
      </c>
      <c r="CP16" s="1" t="s">
        <v>488</v>
      </c>
      <c r="CQ16" s="1" t="s">
        <v>488</v>
      </c>
      <c r="CR16" s="1" t="s">
        <v>488</v>
      </c>
      <c r="CS16" s="1" t="s">
        <v>2100</v>
      </c>
      <c r="CT16" s="1" t="s">
        <v>461</v>
      </c>
      <c r="CU16" s="1" t="s">
        <v>488</v>
      </c>
      <c r="CV16" s="1" t="s">
        <v>461</v>
      </c>
      <c r="CW16" s="1" t="s">
        <v>461</v>
      </c>
      <c r="CX16" s="1" t="s">
        <v>488</v>
      </c>
      <c r="CY16" s="1" t="s">
        <v>461</v>
      </c>
      <c r="CZ16" s="1" t="s">
        <v>488</v>
      </c>
      <c r="DA16" s="1" t="s">
        <v>488</v>
      </c>
      <c r="DB16" s="1" t="s">
        <v>2101</v>
      </c>
      <c r="DC16" s="1" t="s">
        <v>461</v>
      </c>
      <c r="DD16" s="1" t="s">
        <v>488</v>
      </c>
      <c r="DE16" s="1" t="s">
        <v>488</v>
      </c>
      <c r="DF16" s="1" t="s">
        <v>488</v>
      </c>
      <c r="DG16" s="1" t="s">
        <v>488</v>
      </c>
      <c r="DH16" s="1" t="s">
        <v>488</v>
      </c>
      <c r="DI16" s="1" t="s">
        <v>488</v>
      </c>
      <c r="DJ16" s="1" t="s">
        <v>488</v>
      </c>
      <c r="DK16" s="1" t="s">
        <v>2102</v>
      </c>
      <c r="DL16" s="1" t="s">
        <v>461</v>
      </c>
      <c r="DM16" s="1" t="s">
        <v>488</v>
      </c>
      <c r="DN16" s="1" t="s">
        <v>461</v>
      </c>
      <c r="DO16" s="1" t="s">
        <v>461</v>
      </c>
      <c r="DP16" s="1" t="s">
        <v>461</v>
      </c>
      <c r="DQ16" s="1" t="s">
        <v>461</v>
      </c>
      <c r="DR16" s="1" t="s">
        <v>488</v>
      </c>
      <c r="DS16" s="1" t="s">
        <v>10263</v>
      </c>
      <c r="DT16" s="1" t="s">
        <v>461</v>
      </c>
      <c r="DU16" s="1" t="s">
        <v>461</v>
      </c>
      <c r="DV16" s="1" t="s">
        <v>461</v>
      </c>
      <c r="DW16" s="1" t="s">
        <v>461</v>
      </c>
      <c r="DX16" s="1" t="s">
        <v>488</v>
      </c>
      <c r="DY16" s="1" t="s">
        <v>488</v>
      </c>
      <c r="DZ16" s="1" t="s">
        <v>619</v>
      </c>
      <c r="EA16" s="1" t="s">
        <v>488</v>
      </c>
      <c r="EB16" s="1" t="s">
        <v>456</v>
      </c>
      <c r="EC16" s="1" t="s">
        <v>488</v>
      </c>
      <c r="ED16" s="1" t="s">
        <v>461</v>
      </c>
      <c r="EE16" s="1" t="s">
        <v>488</v>
      </c>
      <c r="EF16" s="1" t="s">
        <v>488</v>
      </c>
      <c r="EG16" s="1" t="s">
        <v>488</v>
      </c>
      <c r="EH16" s="1" t="s">
        <v>488</v>
      </c>
      <c r="EI16" s="1" t="s">
        <v>488</v>
      </c>
      <c r="EJ16" s="1" t="s">
        <v>488</v>
      </c>
      <c r="EK16" s="1" t="s">
        <v>461</v>
      </c>
      <c r="EL16" s="1" t="s">
        <v>488</v>
      </c>
      <c r="EM16" s="1" t="s">
        <v>488</v>
      </c>
      <c r="EN16" s="1" t="s">
        <v>488</v>
      </c>
      <c r="EO16" s="1" t="s">
        <v>2103</v>
      </c>
      <c r="EP16" s="1" t="s">
        <v>461</v>
      </c>
      <c r="EQ16" s="1" t="s">
        <v>488</v>
      </c>
      <c r="ER16" s="1" t="s">
        <v>488</v>
      </c>
      <c r="ES16" s="1" t="s">
        <v>488</v>
      </c>
      <c r="ET16" s="1" t="s">
        <v>461</v>
      </c>
      <c r="EU16" s="1" t="s">
        <v>488</v>
      </c>
      <c r="EV16" s="1" t="s">
        <v>488</v>
      </c>
      <c r="EW16" s="1" t="s">
        <v>461</v>
      </c>
      <c r="EX16" s="1" t="s">
        <v>488</v>
      </c>
      <c r="EY16" s="1" t="s">
        <v>488</v>
      </c>
      <c r="EZ16" s="1" t="s">
        <v>461</v>
      </c>
      <c r="FA16" s="1" t="s">
        <v>461</v>
      </c>
      <c r="FB16" s="1" t="s">
        <v>488</v>
      </c>
      <c r="FC16" s="1" t="s">
        <v>461</v>
      </c>
      <c r="FD16" s="1" t="s">
        <v>488</v>
      </c>
      <c r="FE16" s="1" t="s">
        <v>488</v>
      </c>
      <c r="FF16" s="1" t="s">
        <v>488</v>
      </c>
      <c r="FG16" s="1" t="s">
        <v>461</v>
      </c>
      <c r="FH16" s="1" t="s">
        <v>488</v>
      </c>
      <c r="FI16" s="1" t="s">
        <v>488</v>
      </c>
      <c r="FJ16" s="1" t="s">
        <v>2104</v>
      </c>
      <c r="FK16" s="1" t="s">
        <v>488</v>
      </c>
      <c r="FL16" s="1" t="s">
        <v>488</v>
      </c>
      <c r="FM16" s="1" t="s">
        <v>488</v>
      </c>
      <c r="FN16" s="1" t="s">
        <v>461</v>
      </c>
      <c r="FO16" s="1" t="s">
        <v>461</v>
      </c>
      <c r="FP16" s="1" t="s">
        <v>488</v>
      </c>
      <c r="FQ16" s="1" t="s">
        <v>488</v>
      </c>
      <c r="FR16" s="1" t="s">
        <v>488</v>
      </c>
      <c r="FS16" s="1" t="s">
        <v>456</v>
      </c>
      <c r="FT16" s="1" t="s">
        <v>7534</v>
      </c>
      <c r="FV16" s="1" t="s">
        <v>7534</v>
      </c>
      <c r="FX16" s="1" t="s">
        <v>7534</v>
      </c>
      <c r="FZ16" s="1" t="s">
        <v>624</v>
      </c>
      <c r="GA16" s="1" t="s">
        <v>2105</v>
      </c>
      <c r="GB16" s="1" t="s">
        <v>7534</v>
      </c>
      <c r="GD16" s="1" t="s">
        <v>488</v>
      </c>
      <c r="GE16" s="1" t="s">
        <v>488</v>
      </c>
      <c r="GF16" s="1" t="s">
        <v>488</v>
      </c>
      <c r="GG16" s="1" t="s">
        <v>488</v>
      </c>
      <c r="GH16" s="1" t="s">
        <v>461</v>
      </c>
      <c r="GI16" s="1" t="s">
        <v>488</v>
      </c>
      <c r="GJ16" s="1" t="s">
        <v>488</v>
      </c>
      <c r="GK16" s="1" t="s">
        <v>2106</v>
      </c>
      <c r="GL16" s="1" t="s">
        <v>488</v>
      </c>
      <c r="GM16" s="1" t="s">
        <v>488</v>
      </c>
      <c r="GN16" s="1" t="s">
        <v>488</v>
      </c>
      <c r="GO16" s="1" t="s">
        <v>488</v>
      </c>
      <c r="GP16" s="1" t="s">
        <v>461</v>
      </c>
      <c r="GQ16" s="1" t="s">
        <v>488</v>
      </c>
      <c r="GR16" s="1" t="s">
        <v>488</v>
      </c>
      <c r="GS16" s="1" t="s">
        <v>2107</v>
      </c>
      <c r="GT16" s="1" t="s">
        <v>488</v>
      </c>
      <c r="GU16" s="1" t="s">
        <v>488</v>
      </c>
      <c r="GV16" s="1" t="s">
        <v>488</v>
      </c>
      <c r="GW16" s="1" t="s">
        <v>461</v>
      </c>
      <c r="GX16" s="1" t="s">
        <v>488</v>
      </c>
      <c r="GY16" s="1" t="s">
        <v>488</v>
      </c>
      <c r="GZ16" s="1" t="s">
        <v>2108</v>
      </c>
      <c r="HA16" s="1" t="s">
        <v>488</v>
      </c>
      <c r="HB16" s="1" t="s">
        <v>488</v>
      </c>
      <c r="HC16" s="1" t="s">
        <v>488</v>
      </c>
      <c r="HD16" s="1" t="s">
        <v>461</v>
      </c>
      <c r="HE16" s="1" t="s">
        <v>488</v>
      </c>
      <c r="HF16" s="1" t="s">
        <v>488</v>
      </c>
      <c r="HG16" s="1" t="s">
        <v>2109</v>
      </c>
      <c r="HH16" s="1" t="s">
        <v>461</v>
      </c>
      <c r="HI16" s="1" t="s">
        <v>461</v>
      </c>
      <c r="HJ16" s="1" t="s">
        <v>461</v>
      </c>
      <c r="HK16" s="1" t="s">
        <v>461</v>
      </c>
      <c r="HL16" s="1" t="s">
        <v>488</v>
      </c>
      <c r="HM16" s="1" t="s">
        <v>461</v>
      </c>
      <c r="HN16" s="1" t="s">
        <v>488</v>
      </c>
      <c r="HO16" s="1" t="s">
        <v>2110</v>
      </c>
      <c r="HP16" s="1" t="s">
        <v>461</v>
      </c>
      <c r="HQ16" s="1" t="s">
        <v>488</v>
      </c>
      <c r="HR16" s="1" t="s">
        <v>488</v>
      </c>
      <c r="HS16" s="1" t="s">
        <v>488</v>
      </c>
      <c r="HT16" s="1" t="s">
        <v>488</v>
      </c>
      <c r="HU16" s="1" t="s">
        <v>488</v>
      </c>
      <c r="HV16" s="1" t="s">
        <v>488</v>
      </c>
      <c r="HW16" s="1" t="s">
        <v>2111</v>
      </c>
      <c r="HX16" s="1" t="s">
        <v>619</v>
      </c>
    </row>
    <row r="17" spans="1:232" ht="14.5" customHeight="1" x14ac:dyDescent="0.35">
      <c r="A17" s="1" t="s">
        <v>2223</v>
      </c>
      <c r="B17" s="1">
        <v>6</v>
      </c>
      <c r="C17" s="1" t="s">
        <v>488</v>
      </c>
      <c r="D17" s="1" t="s">
        <v>488</v>
      </c>
      <c r="E17" s="1" t="s">
        <v>470</v>
      </c>
      <c r="F17" s="1" t="s">
        <v>461</v>
      </c>
      <c r="G17" s="1" t="s">
        <v>488</v>
      </c>
      <c r="H17" s="1" t="s">
        <v>488</v>
      </c>
      <c r="I17" s="1" t="s">
        <v>2244</v>
      </c>
      <c r="O17" s="1" t="s">
        <v>472</v>
      </c>
      <c r="P17" s="1" t="s">
        <v>461</v>
      </c>
      <c r="Q17" s="1" t="s">
        <v>488</v>
      </c>
      <c r="R17" s="1" t="s">
        <v>488</v>
      </c>
      <c r="S17" s="1" t="s">
        <v>2244</v>
      </c>
      <c r="T17" s="1" t="s">
        <v>485</v>
      </c>
      <c r="U17" s="1" t="s">
        <v>488</v>
      </c>
      <c r="V17" s="1" t="s">
        <v>461</v>
      </c>
      <c r="W17" s="1" t="s">
        <v>488</v>
      </c>
      <c r="X17" s="1" t="s">
        <v>619</v>
      </c>
      <c r="Y17" s="1" t="s">
        <v>473</v>
      </c>
      <c r="Z17" s="1" t="s">
        <v>488</v>
      </c>
      <c r="AA17" s="1" t="s">
        <v>461</v>
      </c>
      <c r="AB17" s="1" t="s">
        <v>488</v>
      </c>
      <c r="AC17" s="1" t="s">
        <v>619</v>
      </c>
      <c r="AD17" s="1" t="s">
        <v>476</v>
      </c>
      <c r="AE17" s="1" t="s">
        <v>488</v>
      </c>
      <c r="AF17" s="1" t="s">
        <v>488</v>
      </c>
      <c r="AG17" s="1" t="s">
        <v>461</v>
      </c>
      <c r="AH17" s="1" t="s">
        <v>456</v>
      </c>
      <c r="AI17" s="1" t="s">
        <v>1031</v>
      </c>
      <c r="AJ17" s="1" t="s">
        <v>488</v>
      </c>
      <c r="AK17" s="1" t="s">
        <v>488</v>
      </c>
      <c r="AL17" s="1" t="s">
        <v>461</v>
      </c>
      <c r="AM17" s="1" t="s">
        <v>456</v>
      </c>
      <c r="AN17" s="1" t="s">
        <v>744</v>
      </c>
      <c r="AO17" s="1" t="s">
        <v>488</v>
      </c>
      <c r="AP17" s="1" t="s">
        <v>461</v>
      </c>
      <c r="AQ17" s="1" t="s">
        <v>488</v>
      </c>
      <c r="AR17" s="1" t="s">
        <v>619</v>
      </c>
      <c r="AS17" s="1" t="s">
        <v>478</v>
      </c>
      <c r="AT17" s="1" t="s">
        <v>488</v>
      </c>
      <c r="AU17" s="1" t="s">
        <v>488</v>
      </c>
      <c r="AV17" s="1" t="s">
        <v>461</v>
      </c>
      <c r="AW17" s="1" t="s">
        <v>456</v>
      </c>
      <c r="BH17" s="3" t="s">
        <v>461</v>
      </c>
      <c r="BI17" s="1" t="s">
        <v>488</v>
      </c>
      <c r="BJ17" s="1" t="s">
        <v>488</v>
      </c>
      <c r="BK17" s="1" t="s">
        <v>461</v>
      </c>
      <c r="BL17" s="1" t="s">
        <v>488</v>
      </c>
      <c r="BM17" s="1" t="s">
        <v>488</v>
      </c>
      <c r="BN17" s="1" t="s">
        <v>2245</v>
      </c>
      <c r="BO17" s="1" t="s">
        <v>488</v>
      </c>
      <c r="BP17" s="1" t="s">
        <v>488</v>
      </c>
      <c r="BQ17" s="1" t="s">
        <v>488</v>
      </c>
      <c r="BR17" s="1" t="s">
        <v>461</v>
      </c>
      <c r="BS17" s="1" t="s">
        <v>461</v>
      </c>
      <c r="BT17" s="1" t="s">
        <v>488</v>
      </c>
      <c r="BU17" s="1" t="s">
        <v>488</v>
      </c>
      <c r="BV17" s="1" t="s">
        <v>2246</v>
      </c>
      <c r="BW17" s="1" t="s">
        <v>461</v>
      </c>
      <c r="BX17" s="1" t="s">
        <v>2247</v>
      </c>
      <c r="BY17" s="1" t="s">
        <v>461</v>
      </c>
      <c r="BZ17" s="1" t="s">
        <v>488</v>
      </c>
      <c r="CA17" s="1" t="s">
        <v>488</v>
      </c>
      <c r="CB17" s="1" t="s">
        <v>488</v>
      </c>
      <c r="CC17" s="1" t="s">
        <v>488</v>
      </c>
      <c r="CD17" s="1" t="s">
        <v>488</v>
      </c>
      <c r="CE17" s="1" t="s">
        <v>488</v>
      </c>
      <c r="CF17" s="1" t="s">
        <v>488</v>
      </c>
      <c r="CG17" s="1" t="s">
        <v>461</v>
      </c>
      <c r="CH17" s="1" t="s">
        <v>456</v>
      </c>
      <c r="CI17" s="1" t="s">
        <v>488</v>
      </c>
      <c r="CJ17" s="1" t="s">
        <v>461</v>
      </c>
      <c r="CK17" s="1" t="s">
        <v>488</v>
      </c>
      <c r="CL17" s="1" t="s">
        <v>488</v>
      </c>
      <c r="CM17" s="1" t="s">
        <v>488</v>
      </c>
      <c r="CN17" s="1" t="s">
        <v>488</v>
      </c>
      <c r="CO17" s="1" t="s">
        <v>488</v>
      </c>
      <c r="CP17" s="1" t="s">
        <v>488</v>
      </c>
      <c r="CQ17" s="1" t="s">
        <v>488</v>
      </c>
      <c r="CR17" s="1" t="s">
        <v>488</v>
      </c>
      <c r="CS17" s="1" t="s">
        <v>456</v>
      </c>
      <c r="CT17" s="1" t="s">
        <v>461</v>
      </c>
      <c r="CU17" s="1" t="s">
        <v>461</v>
      </c>
      <c r="CV17" s="1" t="s">
        <v>461</v>
      </c>
      <c r="CW17" s="1" t="s">
        <v>461</v>
      </c>
      <c r="CX17" s="1" t="s">
        <v>461</v>
      </c>
      <c r="CY17" s="1" t="s">
        <v>461</v>
      </c>
      <c r="CZ17" s="1" t="s">
        <v>461</v>
      </c>
      <c r="DA17" s="1" t="s">
        <v>488</v>
      </c>
      <c r="DB17" s="1" t="s">
        <v>2248</v>
      </c>
      <c r="DC17" s="1" t="s">
        <v>461</v>
      </c>
      <c r="DD17" s="1" t="s">
        <v>488</v>
      </c>
      <c r="DE17" s="1" t="s">
        <v>488</v>
      </c>
      <c r="DF17" s="1" t="s">
        <v>488</v>
      </c>
      <c r="DG17" s="1" t="s">
        <v>488</v>
      </c>
      <c r="DH17" s="1" t="s">
        <v>488</v>
      </c>
      <c r="DI17" s="1" t="s">
        <v>488</v>
      </c>
      <c r="DJ17" s="1" t="s">
        <v>488</v>
      </c>
      <c r="DK17" s="1" t="s">
        <v>2249</v>
      </c>
      <c r="DL17" s="1" t="s">
        <v>461</v>
      </c>
      <c r="DM17" s="1" t="s">
        <v>461</v>
      </c>
      <c r="DN17" s="1" t="s">
        <v>461</v>
      </c>
      <c r="DO17" s="1" t="s">
        <v>461</v>
      </c>
      <c r="DP17" s="1" t="s">
        <v>461</v>
      </c>
      <c r="DQ17" s="1" t="s">
        <v>461</v>
      </c>
      <c r="DR17" s="1" t="s">
        <v>488</v>
      </c>
      <c r="DS17" s="1" t="s">
        <v>2250</v>
      </c>
      <c r="DT17" s="1" t="s">
        <v>461</v>
      </c>
      <c r="DU17" s="1" t="s">
        <v>461</v>
      </c>
      <c r="DV17" s="1" t="s">
        <v>461</v>
      </c>
      <c r="DW17" s="1" t="s">
        <v>488</v>
      </c>
      <c r="DX17" s="1" t="s">
        <v>488</v>
      </c>
      <c r="DY17" s="1" t="s">
        <v>488</v>
      </c>
      <c r="DZ17" s="1" t="s">
        <v>2251</v>
      </c>
      <c r="EA17" s="1" t="s">
        <v>488</v>
      </c>
      <c r="EB17" s="1" t="s">
        <v>456</v>
      </c>
      <c r="EC17" s="1" t="s">
        <v>461</v>
      </c>
      <c r="ED17" s="1" t="s">
        <v>461</v>
      </c>
      <c r="EE17" s="1" t="s">
        <v>488</v>
      </c>
      <c r="EF17" s="1" t="s">
        <v>461</v>
      </c>
      <c r="EG17" s="1" t="s">
        <v>488</v>
      </c>
      <c r="EH17" s="1" t="s">
        <v>488</v>
      </c>
      <c r="EI17" s="1" t="s">
        <v>488</v>
      </c>
      <c r="EJ17" s="1" t="s">
        <v>488</v>
      </c>
      <c r="EK17" s="1" t="s">
        <v>488</v>
      </c>
      <c r="EL17" s="1" t="s">
        <v>488</v>
      </c>
      <c r="EM17" s="1" t="s">
        <v>488</v>
      </c>
      <c r="EN17" s="1" t="s">
        <v>488</v>
      </c>
      <c r="EO17" s="1" t="s">
        <v>2252</v>
      </c>
      <c r="EP17" s="1" t="s">
        <v>461</v>
      </c>
      <c r="EQ17" s="1" t="s">
        <v>488</v>
      </c>
      <c r="ER17" s="1" t="s">
        <v>488</v>
      </c>
      <c r="ES17" s="1" t="s">
        <v>488</v>
      </c>
      <c r="ET17" s="1" t="s">
        <v>488</v>
      </c>
      <c r="EU17" s="1" t="s">
        <v>488</v>
      </c>
      <c r="EV17" s="1" t="s">
        <v>488</v>
      </c>
      <c r="EW17" s="1" t="s">
        <v>461</v>
      </c>
      <c r="EX17" s="1" t="s">
        <v>488</v>
      </c>
      <c r="EY17" s="1" t="s">
        <v>488</v>
      </c>
      <c r="EZ17" s="1" t="s">
        <v>461</v>
      </c>
      <c r="FA17" s="1" t="s">
        <v>461</v>
      </c>
      <c r="FB17" s="1" t="s">
        <v>488</v>
      </c>
      <c r="FC17" s="1" t="s">
        <v>461</v>
      </c>
      <c r="FD17" s="1" t="s">
        <v>488</v>
      </c>
      <c r="FE17" s="1" t="s">
        <v>488</v>
      </c>
      <c r="FF17" s="1" t="s">
        <v>488</v>
      </c>
      <c r="FG17" s="1" t="s">
        <v>488</v>
      </c>
      <c r="FH17" s="1" t="s">
        <v>488</v>
      </c>
      <c r="FI17" s="1" t="s">
        <v>488</v>
      </c>
      <c r="FJ17" s="1" t="s">
        <v>2253</v>
      </c>
      <c r="FK17" s="1" t="s">
        <v>488</v>
      </c>
      <c r="FL17" s="1" t="s">
        <v>488</v>
      </c>
      <c r="FM17" s="1" t="s">
        <v>461</v>
      </c>
      <c r="FN17" s="1" t="s">
        <v>461</v>
      </c>
      <c r="FO17" s="1" t="s">
        <v>488</v>
      </c>
      <c r="FP17" s="1" t="s">
        <v>488</v>
      </c>
      <c r="FQ17" s="1" t="s">
        <v>488</v>
      </c>
      <c r="FR17" s="1" t="s">
        <v>488</v>
      </c>
      <c r="FS17" s="1" t="s">
        <v>2254</v>
      </c>
      <c r="FT17" s="1" t="s">
        <v>461</v>
      </c>
      <c r="FU17" s="1" t="s">
        <v>2255</v>
      </c>
      <c r="FV17" s="1" t="s">
        <v>461</v>
      </c>
      <c r="FW17" s="1" t="s">
        <v>2256</v>
      </c>
      <c r="FX17" s="1" t="s">
        <v>7534</v>
      </c>
      <c r="FZ17" s="1" t="s">
        <v>7534</v>
      </c>
      <c r="GB17" s="1" t="s">
        <v>7534</v>
      </c>
      <c r="GD17" s="1" t="s">
        <v>488</v>
      </c>
      <c r="GE17" s="1" t="s">
        <v>488</v>
      </c>
      <c r="GF17" s="1" t="s">
        <v>488</v>
      </c>
      <c r="GG17" s="1" t="s">
        <v>488</v>
      </c>
      <c r="GH17" s="1" t="s">
        <v>461</v>
      </c>
      <c r="GI17" s="1" t="s">
        <v>488</v>
      </c>
      <c r="GJ17" s="1" t="s">
        <v>488</v>
      </c>
      <c r="GK17" s="1" t="s">
        <v>456</v>
      </c>
      <c r="GL17" s="1" t="s">
        <v>488</v>
      </c>
      <c r="GM17" s="1" t="s">
        <v>488</v>
      </c>
      <c r="GN17" s="1" t="s">
        <v>488</v>
      </c>
      <c r="GO17" s="1" t="s">
        <v>488</v>
      </c>
      <c r="GP17" s="1" t="s">
        <v>461</v>
      </c>
      <c r="GQ17" s="1" t="s">
        <v>488</v>
      </c>
      <c r="GR17" s="1" t="s">
        <v>488</v>
      </c>
      <c r="GS17" s="1" t="s">
        <v>456</v>
      </c>
      <c r="GT17" s="1" t="s">
        <v>488</v>
      </c>
      <c r="GU17" s="1" t="s">
        <v>488</v>
      </c>
      <c r="GV17" s="1" t="s">
        <v>461</v>
      </c>
      <c r="GW17" s="1" t="s">
        <v>488</v>
      </c>
      <c r="GX17" s="1" t="s">
        <v>488</v>
      </c>
      <c r="GY17" s="1" t="s">
        <v>488</v>
      </c>
      <c r="GZ17" s="1" t="s">
        <v>2257</v>
      </c>
      <c r="HA17" s="1" t="s">
        <v>488</v>
      </c>
      <c r="HB17" s="1" t="s">
        <v>488</v>
      </c>
      <c r="HC17" s="1" t="s">
        <v>488</v>
      </c>
      <c r="HD17" s="1" t="s">
        <v>461</v>
      </c>
      <c r="HE17" s="1" t="s">
        <v>488</v>
      </c>
      <c r="HF17" s="1" t="s">
        <v>488</v>
      </c>
      <c r="HG17" s="1" t="s">
        <v>2258</v>
      </c>
      <c r="HH17" s="1" t="s">
        <v>461</v>
      </c>
      <c r="HI17" s="1" t="s">
        <v>488</v>
      </c>
      <c r="HJ17" s="1" t="s">
        <v>461</v>
      </c>
      <c r="HK17" s="1" t="s">
        <v>461</v>
      </c>
      <c r="HL17" s="1" t="s">
        <v>461</v>
      </c>
      <c r="HM17" s="1" t="s">
        <v>461</v>
      </c>
      <c r="HN17" s="1" t="s">
        <v>488</v>
      </c>
      <c r="HO17" s="1" t="s">
        <v>2259</v>
      </c>
      <c r="HP17" s="1" t="s">
        <v>461</v>
      </c>
      <c r="HQ17" s="1" t="s">
        <v>488</v>
      </c>
      <c r="HR17" s="1" t="s">
        <v>461</v>
      </c>
      <c r="HS17" s="1" t="s">
        <v>461</v>
      </c>
      <c r="HT17" s="1" t="s">
        <v>461</v>
      </c>
      <c r="HU17" s="1" t="s">
        <v>488</v>
      </c>
      <c r="HV17" s="1" t="s">
        <v>488</v>
      </c>
      <c r="HW17" s="1" t="s">
        <v>456</v>
      </c>
      <c r="HX17" s="1" t="s">
        <v>619</v>
      </c>
    </row>
    <row r="18" spans="1:232" ht="14.5" customHeight="1" x14ac:dyDescent="0.35">
      <c r="A18" s="1" t="s">
        <v>2349</v>
      </c>
      <c r="B18" s="1">
        <v>4</v>
      </c>
      <c r="C18" s="1" t="s">
        <v>461</v>
      </c>
      <c r="D18" s="1" t="s">
        <v>461</v>
      </c>
      <c r="E18" s="1" t="s">
        <v>470</v>
      </c>
      <c r="F18" s="1" t="s">
        <v>461</v>
      </c>
      <c r="G18" s="1" t="s">
        <v>488</v>
      </c>
      <c r="H18" s="1" t="s">
        <v>488</v>
      </c>
      <c r="I18" s="1" t="s">
        <v>2376</v>
      </c>
      <c r="O18" s="1" t="s">
        <v>472</v>
      </c>
      <c r="P18" s="1" t="s">
        <v>461</v>
      </c>
      <c r="Q18" s="1" t="s">
        <v>488</v>
      </c>
      <c r="R18" s="1" t="s">
        <v>488</v>
      </c>
      <c r="S18" s="1" t="s">
        <v>2377</v>
      </c>
      <c r="T18" s="1" t="s">
        <v>485</v>
      </c>
      <c r="U18" s="1" t="s">
        <v>461</v>
      </c>
      <c r="V18" s="1" t="s">
        <v>488</v>
      </c>
      <c r="W18" s="1" t="s">
        <v>488</v>
      </c>
      <c r="X18" s="1" t="s">
        <v>2379</v>
      </c>
      <c r="Y18" s="1" t="s">
        <v>473</v>
      </c>
      <c r="Z18" s="1" t="s">
        <v>461</v>
      </c>
      <c r="AA18" s="1" t="s">
        <v>488</v>
      </c>
      <c r="AB18" s="1" t="s">
        <v>488</v>
      </c>
      <c r="AC18" s="1" t="s">
        <v>2378</v>
      </c>
      <c r="AD18" s="1" t="s">
        <v>476</v>
      </c>
      <c r="AE18" s="1" t="s">
        <v>488</v>
      </c>
      <c r="AF18" s="1" t="s">
        <v>488</v>
      </c>
      <c r="AG18" s="1" t="s">
        <v>461</v>
      </c>
      <c r="AH18" s="1"/>
      <c r="AI18" s="1" t="s">
        <v>1031</v>
      </c>
      <c r="AJ18" s="1" t="s">
        <v>461</v>
      </c>
      <c r="AK18" s="1" t="s">
        <v>488</v>
      </c>
      <c r="AL18" s="1" t="s">
        <v>488</v>
      </c>
      <c r="AM18" s="1" t="s">
        <v>2380</v>
      </c>
      <c r="AN18" s="1" t="s">
        <v>744</v>
      </c>
      <c r="AO18" s="1" t="s">
        <v>488</v>
      </c>
      <c r="AP18" s="1" t="s">
        <v>488</v>
      </c>
      <c r="AQ18" s="1" t="s">
        <v>461</v>
      </c>
      <c r="AR18" s="1"/>
      <c r="AS18" s="1" t="s">
        <v>478</v>
      </c>
      <c r="AT18" s="1" t="s">
        <v>488</v>
      </c>
      <c r="AU18" s="1" t="s">
        <v>488</v>
      </c>
      <c r="AV18" s="1" t="s">
        <v>461</v>
      </c>
      <c r="BH18" s="3" t="s">
        <v>461</v>
      </c>
      <c r="BI18" s="1" t="s">
        <v>488</v>
      </c>
      <c r="BJ18" s="1" t="s">
        <v>461</v>
      </c>
      <c r="BK18" s="1" t="s">
        <v>488</v>
      </c>
      <c r="BL18" s="1" t="s">
        <v>461</v>
      </c>
      <c r="BM18" s="1" t="s">
        <v>488</v>
      </c>
      <c r="BN18" s="1" t="s">
        <v>2381</v>
      </c>
      <c r="BO18" s="1" t="s">
        <v>461</v>
      </c>
      <c r="BP18" s="1" t="s">
        <v>461</v>
      </c>
      <c r="BQ18" s="1" t="s">
        <v>488</v>
      </c>
      <c r="BR18" s="1" t="s">
        <v>461</v>
      </c>
      <c r="BS18" s="1" t="s">
        <v>488</v>
      </c>
      <c r="BT18" s="1" t="s">
        <v>488</v>
      </c>
      <c r="BU18" s="1" t="s">
        <v>488</v>
      </c>
      <c r="BV18" s="1" t="s">
        <v>456</v>
      </c>
      <c r="BW18" s="1" t="s">
        <v>461</v>
      </c>
      <c r="BX18" s="1" t="s">
        <v>2382</v>
      </c>
      <c r="BY18" s="1" t="s">
        <v>461</v>
      </c>
      <c r="BZ18" s="1" t="s">
        <v>488</v>
      </c>
      <c r="CA18" s="1" t="s">
        <v>488</v>
      </c>
      <c r="CB18" s="1" t="s">
        <v>488</v>
      </c>
      <c r="CC18" s="1" t="s">
        <v>488</v>
      </c>
      <c r="CD18" s="1" t="s">
        <v>488</v>
      </c>
      <c r="CE18" s="1" t="s">
        <v>488</v>
      </c>
      <c r="CF18" s="1" t="s">
        <v>488</v>
      </c>
      <c r="CG18" s="1" t="s">
        <v>461</v>
      </c>
      <c r="CH18" s="1" t="s">
        <v>456</v>
      </c>
      <c r="CI18" s="1" t="s">
        <v>488</v>
      </c>
      <c r="CJ18" s="1" t="s">
        <v>488</v>
      </c>
      <c r="CK18" s="1" t="s">
        <v>488</v>
      </c>
      <c r="CL18" s="1" t="s">
        <v>461</v>
      </c>
      <c r="CM18" s="1" t="s">
        <v>488</v>
      </c>
      <c r="CN18" s="1" t="s">
        <v>488</v>
      </c>
      <c r="CO18" s="1" t="s">
        <v>488</v>
      </c>
      <c r="CP18" s="1" t="s">
        <v>488</v>
      </c>
      <c r="CQ18" s="1" t="s">
        <v>488</v>
      </c>
      <c r="CR18" s="1" t="s">
        <v>488</v>
      </c>
      <c r="CS18" s="1" t="s">
        <v>456</v>
      </c>
      <c r="CT18" s="1" t="s">
        <v>461</v>
      </c>
      <c r="CU18" s="1" t="s">
        <v>461</v>
      </c>
      <c r="CV18" s="1" t="s">
        <v>461</v>
      </c>
      <c r="CW18" s="1" t="s">
        <v>461</v>
      </c>
      <c r="CX18" s="1" t="s">
        <v>461</v>
      </c>
      <c r="CY18" s="1" t="s">
        <v>461</v>
      </c>
      <c r="CZ18" s="1" t="s">
        <v>461</v>
      </c>
      <c r="DA18" s="1" t="s">
        <v>488</v>
      </c>
      <c r="DB18" s="1" t="s">
        <v>2383</v>
      </c>
      <c r="DC18" s="1" t="s">
        <v>488</v>
      </c>
      <c r="DD18" s="1" t="s">
        <v>488</v>
      </c>
      <c r="DE18" s="1" t="s">
        <v>488</v>
      </c>
      <c r="DF18" s="1" t="s">
        <v>488</v>
      </c>
      <c r="DG18" s="1" t="s">
        <v>488</v>
      </c>
      <c r="DH18" s="1" t="s">
        <v>488</v>
      </c>
      <c r="DI18" s="1" t="s">
        <v>488</v>
      </c>
      <c r="DJ18" s="1" t="s">
        <v>461</v>
      </c>
      <c r="DK18" s="1" t="s">
        <v>2384</v>
      </c>
      <c r="DL18" s="1" t="s">
        <v>461</v>
      </c>
      <c r="DM18" s="1" t="s">
        <v>461</v>
      </c>
      <c r="DN18" s="1" t="s">
        <v>461</v>
      </c>
      <c r="DO18" s="1" t="s">
        <v>488</v>
      </c>
      <c r="DP18" s="1" t="s">
        <v>488</v>
      </c>
      <c r="DQ18" s="1" t="s">
        <v>461</v>
      </c>
      <c r="DR18" s="1" t="s">
        <v>488</v>
      </c>
      <c r="DS18" s="1" t="s">
        <v>2385</v>
      </c>
      <c r="DT18" s="1" t="s">
        <v>461</v>
      </c>
      <c r="DU18" s="1" t="s">
        <v>488</v>
      </c>
      <c r="DV18" s="1" t="s">
        <v>488</v>
      </c>
      <c r="DW18" s="1" t="s">
        <v>488</v>
      </c>
      <c r="DX18" s="1" t="s">
        <v>488</v>
      </c>
      <c r="DY18" s="1" t="s">
        <v>488</v>
      </c>
      <c r="DZ18" s="1" t="s">
        <v>619</v>
      </c>
      <c r="EA18" s="1" t="s">
        <v>488</v>
      </c>
      <c r="EB18" s="1" t="s">
        <v>456</v>
      </c>
      <c r="EC18" s="1" t="s">
        <v>488</v>
      </c>
      <c r="ED18" s="1" t="s">
        <v>461</v>
      </c>
      <c r="EE18" s="1" t="s">
        <v>488</v>
      </c>
      <c r="EF18" s="1" t="s">
        <v>488</v>
      </c>
      <c r="EG18" s="1" t="s">
        <v>488</v>
      </c>
      <c r="EH18" s="1" t="s">
        <v>488</v>
      </c>
      <c r="EI18" s="1" t="s">
        <v>488</v>
      </c>
      <c r="EJ18" s="1" t="s">
        <v>488</v>
      </c>
      <c r="EK18" s="1" t="s">
        <v>488</v>
      </c>
      <c r="EL18" s="1" t="s">
        <v>461</v>
      </c>
      <c r="EM18" s="1" t="s">
        <v>488</v>
      </c>
      <c r="EN18" s="1" t="s">
        <v>488</v>
      </c>
      <c r="EO18" s="1" t="s">
        <v>2386</v>
      </c>
      <c r="EP18" s="1" t="s">
        <v>461</v>
      </c>
      <c r="EQ18" s="1" t="s">
        <v>488</v>
      </c>
      <c r="ER18" s="1" t="s">
        <v>488</v>
      </c>
      <c r="ES18" s="1" t="s">
        <v>488</v>
      </c>
      <c r="ET18" s="1" t="s">
        <v>461</v>
      </c>
      <c r="EU18" s="1" t="s">
        <v>488</v>
      </c>
      <c r="EV18" s="1" t="s">
        <v>488</v>
      </c>
      <c r="EW18" s="1" t="s">
        <v>461</v>
      </c>
      <c r="EX18" s="1" t="s">
        <v>488</v>
      </c>
      <c r="EY18" s="1" t="s">
        <v>488</v>
      </c>
      <c r="EZ18" s="1" t="s">
        <v>461</v>
      </c>
      <c r="FA18" s="1" t="s">
        <v>461</v>
      </c>
      <c r="FB18" s="1" t="s">
        <v>488</v>
      </c>
      <c r="FC18" s="1" t="s">
        <v>461</v>
      </c>
      <c r="FD18" s="1" t="s">
        <v>488</v>
      </c>
      <c r="FE18" s="1" t="s">
        <v>488</v>
      </c>
      <c r="FF18" s="1" t="s">
        <v>488</v>
      </c>
      <c r="FG18" s="1" t="s">
        <v>461</v>
      </c>
      <c r="FH18" s="1" t="s">
        <v>488</v>
      </c>
      <c r="FI18" s="1" t="s">
        <v>488</v>
      </c>
      <c r="FJ18" s="1" t="s">
        <v>2387</v>
      </c>
      <c r="FK18" s="1" t="s">
        <v>488</v>
      </c>
      <c r="FL18" s="1" t="s">
        <v>488</v>
      </c>
      <c r="FM18" s="1" t="s">
        <v>488</v>
      </c>
      <c r="FN18" s="1" t="s">
        <v>488</v>
      </c>
      <c r="FO18" s="1" t="s">
        <v>461</v>
      </c>
      <c r="FP18" s="1" t="s">
        <v>461</v>
      </c>
      <c r="FQ18" s="1" t="s">
        <v>488</v>
      </c>
      <c r="FR18" s="1" t="s">
        <v>488</v>
      </c>
      <c r="FS18" s="1" t="s">
        <v>2388</v>
      </c>
      <c r="FT18" s="1" t="s">
        <v>7534</v>
      </c>
      <c r="FV18" s="1" t="s">
        <v>7534</v>
      </c>
      <c r="FX18" s="1" t="s">
        <v>7534</v>
      </c>
      <c r="FZ18" s="1" t="s">
        <v>624</v>
      </c>
      <c r="GA18" s="1" t="s">
        <v>2389</v>
      </c>
      <c r="GB18" s="1" t="s">
        <v>7534</v>
      </c>
      <c r="GD18" s="1" t="s">
        <v>488</v>
      </c>
      <c r="GE18" s="1" t="s">
        <v>488</v>
      </c>
      <c r="GF18" s="1" t="s">
        <v>488</v>
      </c>
      <c r="GG18" s="1" t="s">
        <v>461</v>
      </c>
      <c r="GH18" s="1" t="s">
        <v>488</v>
      </c>
      <c r="GI18" s="1" t="s">
        <v>488</v>
      </c>
      <c r="GJ18" s="1" t="s">
        <v>488</v>
      </c>
      <c r="GK18" s="1" t="s">
        <v>619</v>
      </c>
      <c r="GL18" s="1" t="s">
        <v>488</v>
      </c>
      <c r="GM18" s="1" t="s">
        <v>488</v>
      </c>
      <c r="GN18" s="1" t="s">
        <v>488</v>
      </c>
      <c r="GO18" s="1" t="s">
        <v>461</v>
      </c>
      <c r="GP18" s="1" t="s">
        <v>488</v>
      </c>
      <c r="GQ18" s="1" t="s">
        <v>488</v>
      </c>
      <c r="GR18" s="1" t="s">
        <v>488</v>
      </c>
      <c r="GS18" s="1" t="s">
        <v>2390</v>
      </c>
      <c r="GT18" s="1" t="s">
        <v>488</v>
      </c>
      <c r="GU18" s="1" t="s">
        <v>488</v>
      </c>
      <c r="GV18" s="1" t="s">
        <v>488</v>
      </c>
      <c r="GW18" s="1" t="s">
        <v>461</v>
      </c>
      <c r="GX18" s="1" t="s">
        <v>488</v>
      </c>
      <c r="GY18" s="1" t="s">
        <v>488</v>
      </c>
      <c r="GZ18" s="1" t="s">
        <v>2391</v>
      </c>
      <c r="HA18" s="1" t="s">
        <v>488</v>
      </c>
      <c r="HB18" s="1" t="s">
        <v>488</v>
      </c>
      <c r="HC18" s="1" t="s">
        <v>488</v>
      </c>
      <c r="HD18" s="1" t="s">
        <v>461</v>
      </c>
      <c r="HE18" s="1" t="s">
        <v>488</v>
      </c>
      <c r="HF18" s="1" t="s">
        <v>488</v>
      </c>
      <c r="HG18" s="1" t="s">
        <v>619</v>
      </c>
      <c r="HH18" s="1" t="s">
        <v>461</v>
      </c>
      <c r="HI18" s="1" t="s">
        <v>461</v>
      </c>
      <c r="HJ18" s="1" t="s">
        <v>461</v>
      </c>
      <c r="HK18" s="1" t="s">
        <v>461</v>
      </c>
      <c r="HL18" s="1" t="s">
        <v>488</v>
      </c>
      <c r="HM18" s="1" t="s">
        <v>488</v>
      </c>
      <c r="HN18" s="1" t="s">
        <v>488</v>
      </c>
      <c r="HO18" s="1" t="s">
        <v>619</v>
      </c>
      <c r="HP18" s="1" t="s">
        <v>461</v>
      </c>
      <c r="HQ18" s="1" t="s">
        <v>488</v>
      </c>
      <c r="HR18" s="1" t="s">
        <v>488</v>
      </c>
      <c r="HS18" s="1" t="s">
        <v>488</v>
      </c>
      <c r="HT18" s="1" t="s">
        <v>488</v>
      </c>
      <c r="HU18" s="1" t="s">
        <v>488</v>
      </c>
      <c r="HV18" s="1" t="s">
        <v>488</v>
      </c>
      <c r="HW18" s="1" t="s">
        <v>619</v>
      </c>
      <c r="HX18" s="1" t="s">
        <v>619</v>
      </c>
    </row>
    <row r="19" spans="1:232" ht="14.5" customHeight="1" x14ac:dyDescent="0.35">
      <c r="A19" s="1" t="s">
        <v>2480</v>
      </c>
      <c r="B19" s="1">
        <v>4</v>
      </c>
      <c r="C19" s="1" t="s">
        <v>461</v>
      </c>
      <c r="D19" s="1" t="s">
        <v>461</v>
      </c>
      <c r="E19" s="1" t="s">
        <v>470</v>
      </c>
      <c r="F19" s="1" t="s">
        <v>461</v>
      </c>
      <c r="G19" s="1" t="s">
        <v>488</v>
      </c>
      <c r="H19" s="1" t="s">
        <v>488</v>
      </c>
      <c r="I19" s="1" t="s">
        <v>2510</v>
      </c>
      <c r="O19" s="1" t="s">
        <v>472</v>
      </c>
      <c r="P19" s="1" t="s">
        <v>461</v>
      </c>
      <c r="Q19" s="1" t="s">
        <v>488</v>
      </c>
      <c r="R19" s="1" t="s">
        <v>488</v>
      </c>
      <c r="S19" s="1" t="s">
        <v>2511</v>
      </c>
      <c r="T19" s="1" t="s">
        <v>485</v>
      </c>
      <c r="U19" s="1" t="s">
        <v>488</v>
      </c>
      <c r="V19" s="1" t="s">
        <v>488</v>
      </c>
      <c r="W19" s="1" t="s">
        <v>461</v>
      </c>
      <c r="X19" s="1" t="s">
        <v>2513</v>
      </c>
      <c r="Y19" s="1" t="s">
        <v>473</v>
      </c>
      <c r="Z19" s="1" t="s">
        <v>461</v>
      </c>
      <c r="AA19" s="1" t="s">
        <v>488</v>
      </c>
      <c r="AB19" s="1" t="s">
        <v>488</v>
      </c>
      <c r="AC19" s="1" t="s">
        <v>2509</v>
      </c>
      <c r="AD19" s="1" t="s">
        <v>476</v>
      </c>
      <c r="AE19" s="1" t="s">
        <v>488</v>
      </c>
      <c r="AF19" s="1" t="s">
        <v>488</v>
      </c>
      <c r="AG19" s="1" t="s">
        <v>461</v>
      </c>
      <c r="AH19" s="1" t="s">
        <v>456</v>
      </c>
      <c r="AI19" s="1" t="s">
        <v>1031</v>
      </c>
      <c r="AJ19" s="1" t="s">
        <v>461</v>
      </c>
      <c r="AK19" s="1" t="s">
        <v>488</v>
      </c>
      <c r="AL19" s="1" t="s">
        <v>488</v>
      </c>
      <c r="AM19" s="1" t="s">
        <v>2509</v>
      </c>
      <c r="AN19" s="1" t="s">
        <v>744</v>
      </c>
      <c r="AO19" s="1" t="s">
        <v>488</v>
      </c>
      <c r="AP19" s="1" t="s">
        <v>461</v>
      </c>
      <c r="AQ19" s="1" t="s">
        <v>488</v>
      </c>
      <c r="AR19" s="1" t="s">
        <v>2512</v>
      </c>
      <c r="AS19" s="1" t="s">
        <v>478</v>
      </c>
      <c r="AT19" s="1" t="s">
        <v>488</v>
      </c>
      <c r="AU19" s="1" t="s">
        <v>488</v>
      </c>
      <c r="AV19" s="1" t="s">
        <v>461</v>
      </c>
      <c r="AW19" s="1" t="s">
        <v>456</v>
      </c>
      <c r="BH19" s="3" t="s">
        <v>461</v>
      </c>
      <c r="BI19" s="1" t="s">
        <v>488</v>
      </c>
      <c r="BJ19" s="1" t="s">
        <v>461</v>
      </c>
      <c r="BK19" s="1" t="s">
        <v>461</v>
      </c>
      <c r="BL19" s="1" t="s">
        <v>461</v>
      </c>
      <c r="BM19" s="1" t="s">
        <v>488</v>
      </c>
      <c r="BN19" s="1" t="s">
        <v>619</v>
      </c>
      <c r="BO19" s="1" t="s">
        <v>488</v>
      </c>
      <c r="BP19" s="1" t="s">
        <v>488</v>
      </c>
      <c r="BQ19" s="1" t="s">
        <v>488</v>
      </c>
      <c r="BR19" s="1" t="s">
        <v>488</v>
      </c>
      <c r="BS19" s="1" t="s">
        <v>488</v>
      </c>
      <c r="BT19" s="1" t="s">
        <v>461</v>
      </c>
      <c r="BU19" s="1" t="s">
        <v>488</v>
      </c>
      <c r="BV19" s="1" t="s">
        <v>456</v>
      </c>
      <c r="BW19" s="1" t="s">
        <v>461</v>
      </c>
      <c r="BX19" s="1" t="s">
        <v>10264</v>
      </c>
      <c r="BY19" s="1" t="s">
        <v>461</v>
      </c>
      <c r="BZ19" s="1" t="s">
        <v>488</v>
      </c>
      <c r="CA19" s="1" t="s">
        <v>488</v>
      </c>
      <c r="CB19" s="1" t="s">
        <v>488</v>
      </c>
      <c r="CC19" s="1" t="s">
        <v>488</v>
      </c>
      <c r="CD19" s="1" t="s">
        <v>488</v>
      </c>
      <c r="CE19" s="1" t="s">
        <v>488</v>
      </c>
      <c r="CF19" s="1" t="s">
        <v>488</v>
      </c>
      <c r="CG19" s="1" t="s">
        <v>461</v>
      </c>
      <c r="CH19" s="1" t="s">
        <v>456</v>
      </c>
      <c r="CI19" s="1" t="s">
        <v>488</v>
      </c>
      <c r="CJ19" s="1" t="s">
        <v>461</v>
      </c>
      <c r="CK19" s="1" t="s">
        <v>488</v>
      </c>
      <c r="CL19" s="1" t="s">
        <v>488</v>
      </c>
      <c r="CM19" s="1" t="s">
        <v>488</v>
      </c>
      <c r="CN19" s="1" t="s">
        <v>488</v>
      </c>
      <c r="CO19" s="1" t="s">
        <v>488</v>
      </c>
      <c r="CP19" s="1" t="s">
        <v>488</v>
      </c>
      <c r="CQ19" s="1" t="s">
        <v>488</v>
      </c>
      <c r="CR19" s="1" t="s">
        <v>488</v>
      </c>
      <c r="CS19" s="1" t="s">
        <v>2514</v>
      </c>
      <c r="CT19" s="1" t="s">
        <v>461</v>
      </c>
      <c r="CU19" s="1" t="s">
        <v>461</v>
      </c>
      <c r="CV19" s="1" t="s">
        <v>461</v>
      </c>
      <c r="CW19" s="1" t="s">
        <v>461</v>
      </c>
      <c r="CX19" s="1" t="s">
        <v>461</v>
      </c>
      <c r="CY19" s="1" t="s">
        <v>461</v>
      </c>
      <c r="CZ19" s="1" t="s">
        <v>461</v>
      </c>
      <c r="DA19" s="1" t="s">
        <v>488</v>
      </c>
      <c r="DB19" s="1" t="s">
        <v>2515</v>
      </c>
      <c r="DC19" s="1" t="s">
        <v>461</v>
      </c>
      <c r="DD19" s="1" t="s">
        <v>488</v>
      </c>
      <c r="DE19" s="1" t="s">
        <v>488</v>
      </c>
      <c r="DF19" s="1" t="s">
        <v>488</v>
      </c>
      <c r="DG19" s="1" t="s">
        <v>488</v>
      </c>
      <c r="DH19" s="1" t="s">
        <v>488</v>
      </c>
      <c r="DI19" s="1" t="s">
        <v>488</v>
      </c>
      <c r="DJ19" s="1" t="s">
        <v>488</v>
      </c>
      <c r="DK19" s="1" t="s">
        <v>2516</v>
      </c>
      <c r="DL19" s="1" t="s">
        <v>461</v>
      </c>
      <c r="DM19" s="1" t="s">
        <v>488</v>
      </c>
      <c r="DN19" s="1" t="s">
        <v>488</v>
      </c>
      <c r="DO19" s="1" t="s">
        <v>461</v>
      </c>
      <c r="DP19" s="1" t="s">
        <v>488</v>
      </c>
      <c r="DQ19" s="1" t="s">
        <v>461</v>
      </c>
      <c r="DR19" s="1" t="s">
        <v>488</v>
      </c>
      <c r="DS19" s="1" t="s">
        <v>2517</v>
      </c>
      <c r="DT19" s="1" t="s">
        <v>488</v>
      </c>
      <c r="DU19" s="1" t="s">
        <v>488</v>
      </c>
      <c r="DV19" s="1" t="s">
        <v>461</v>
      </c>
      <c r="DW19" s="1" t="s">
        <v>488</v>
      </c>
      <c r="DX19" s="1" t="s">
        <v>461</v>
      </c>
      <c r="DY19" s="1" t="s">
        <v>488</v>
      </c>
      <c r="DZ19" s="1" t="s">
        <v>2518</v>
      </c>
      <c r="EA19" s="1" t="s">
        <v>488</v>
      </c>
      <c r="EB19" s="1" t="s">
        <v>619</v>
      </c>
      <c r="EC19" s="1" t="s">
        <v>488</v>
      </c>
      <c r="ED19" s="1" t="s">
        <v>488</v>
      </c>
      <c r="EE19" s="1" t="s">
        <v>488</v>
      </c>
      <c r="EF19" s="1" t="s">
        <v>488</v>
      </c>
      <c r="EG19" s="1" t="s">
        <v>488</v>
      </c>
      <c r="EH19" s="1" t="s">
        <v>488</v>
      </c>
      <c r="EI19" s="1" t="s">
        <v>488</v>
      </c>
      <c r="EJ19" s="1" t="s">
        <v>488</v>
      </c>
      <c r="EK19" s="1" t="s">
        <v>461</v>
      </c>
      <c r="EL19" s="1" t="s">
        <v>461</v>
      </c>
      <c r="EM19" s="1" t="s">
        <v>488</v>
      </c>
      <c r="EN19" s="1" t="s">
        <v>488</v>
      </c>
      <c r="EO19" s="1" t="s">
        <v>2519</v>
      </c>
      <c r="EP19" s="1" t="s">
        <v>461</v>
      </c>
      <c r="EQ19" s="1" t="s">
        <v>488</v>
      </c>
      <c r="ER19" s="1" t="s">
        <v>488</v>
      </c>
      <c r="ES19" s="1" t="s">
        <v>488</v>
      </c>
      <c r="ET19" s="1" t="s">
        <v>461</v>
      </c>
      <c r="EU19" s="1" t="s">
        <v>488</v>
      </c>
      <c r="EV19" s="1" t="s">
        <v>488</v>
      </c>
      <c r="EW19" s="1" t="s">
        <v>461</v>
      </c>
      <c r="EX19" s="1" t="s">
        <v>488</v>
      </c>
      <c r="EY19" s="1" t="s">
        <v>488</v>
      </c>
      <c r="EZ19" s="1" t="s">
        <v>461</v>
      </c>
      <c r="FA19" s="1" t="s">
        <v>461</v>
      </c>
      <c r="FB19" s="1" t="s">
        <v>488</v>
      </c>
      <c r="FC19" s="1" t="s">
        <v>461</v>
      </c>
      <c r="FD19" s="1" t="s">
        <v>488</v>
      </c>
      <c r="FE19" s="1" t="s">
        <v>488</v>
      </c>
      <c r="FF19" s="1" t="s">
        <v>488</v>
      </c>
      <c r="FG19" s="1" t="s">
        <v>488</v>
      </c>
      <c r="FH19" s="1" t="s">
        <v>488</v>
      </c>
      <c r="FI19" s="1" t="s">
        <v>488</v>
      </c>
      <c r="FJ19" s="1" t="s">
        <v>2520</v>
      </c>
      <c r="FK19" s="1" t="s">
        <v>488</v>
      </c>
      <c r="FL19" s="1" t="s">
        <v>488</v>
      </c>
      <c r="FM19" s="1" t="s">
        <v>488</v>
      </c>
      <c r="FN19" s="1" t="s">
        <v>488</v>
      </c>
      <c r="FO19" s="1" t="s">
        <v>488</v>
      </c>
      <c r="FP19" s="1" t="s">
        <v>461</v>
      </c>
      <c r="FQ19" s="1" t="s">
        <v>488</v>
      </c>
      <c r="FR19" s="1" t="s">
        <v>488</v>
      </c>
      <c r="FS19" s="1" t="s">
        <v>2521</v>
      </c>
      <c r="FT19" s="1" t="s">
        <v>461</v>
      </c>
      <c r="FU19" s="1" t="s">
        <v>2522</v>
      </c>
      <c r="FV19" s="1" t="s">
        <v>461</v>
      </c>
      <c r="FW19" s="1" t="s">
        <v>2523</v>
      </c>
      <c r="FX19" s="1" t="s">
        <v>7534</v>
      </c>
      <c r="FZ19" s="1" t="s">
        <v>7534</v>
      </c>
      <c r="GB19" s="1" t="s">
        <v>7534</v>
      </c>
      <c r="GD19" s="1" t="s">
        <v>461</v>
      </c>
      <c r="GE19" s="1" t="s">
        <v>488</v>
      </c>
      <c r="GF19" s="1" t="s">
        <v>488</v>
      </c>
      <c r="GG19" s="1" t="s">
        <v>488</v>
      </c>
      <c r="GH19" s="1" t="s">
        <v>488</v>
      </c>
      <c r="GI19" s="1" t="s">
        <v>488</v>
      </c>
      <c r="GJ19" s="1" t="s">
        <v>488</v>
      </c>
      <c r="GK19" s="1" t="s">
        <v>619</v>
      </c>
      <c r="GL19" s="1" t="s">
        <v>461</v>
      </c>
      <c r="GM19" s="1" t="s">
        <v>488</v>
      </c>
      <c r="GN19" s="1" t="s">
        <v>488</v>
      </c>
      <c r="GO19" s="1" t="s">
        <v>488</v>
      </c>
      <c r="GP19" s="1" t="s">
        <v>488</v>
      </c>
      <c r="GQ19" s="1" t="s">
        <v>488</v>
      </c>
      <c r="GR19" s="1" t="s">
        <v>488</v>
      </c>
      <c r="GS19" s="1" t="s">
        <v>619</v>
      </c>
      <c r="GT19" s="1" t="s">
        <v>488</v>
      </c>
      <c r="GU19" s="1" t="s">
        <v>488</v>
      </c>
      <c r="GV19" s="1" t="s">
        <v>488</v>
      </c>
      <c r="GW19" s="1" t="s">
        <v>488</v>
      </c>
      <c r="GX19" s="1" t="s">
        <v>488</v>
      </c>
      <c r="GY19" s="1" t="s">
        <v>461</v>
      </c>
      <c r="GZ19" s="1" t="s">
        <v>475</v>
      </c>
      <c r="HA19" s="1" t="s">
        <v>488</v>
      </c>
      <c r="HB19" s="1" t="s">
        <v>488</v>
      </c>
      <c r="HC19" s="1" t="s">
        <v>488</v>
      </c>
      <c r="HD19" s="1" t="s">
        <v>488</v>
      </c>
      <c r="HE19" s="1" t="s">
        <v>488</v>
      </c>
      <c r="HF19" s="1" t="s">
        <v>461</v>
      </c>
      <c r="HG19" s="1" t="s">
        <v>475</v>
      </c>
      <c r="HH19" s="1" t="s">
        <v>461</v>
      </c>
      <c r="HI19" s="1" t="s">
        <v>461</v>
      </c>
      <c r="HJ19" s="1" t="s">
        <v>461</v>
      </c>
      <c r="HK19" s="1" t="s">
        <v>488</v>
      </c>
      <c r="HL19" s="1" t="s">
        <v>488</v>
      </c>
      <c r="HM19" s="1" t="s">
        <v>461</v>
      </c>
      <c r="HN19" s="1" t="s">
        <v>488</v>
      </c>
      <c r="HO19" s="1" t="s">
        <v>2524</v>
      </c>
      <c r="HP19" s="1" t="s">
        <v>461</v>
      </c>
      <c r="HQ19" s="1" t="s">
        <v>461</v>
      </c>
      <c r="HR19" s="1" t="s">
        <v>461</v>
      </c>
      <c r="HS19" s="1" t="s">
        <v>488</v>
      </c>
      <c r="HT19" s="1" t="s">
        <v>488</v>
      </c>
      <c r="HU19" s="1" t="s">
        <v>488</v>
      </c>
      <c r="HV19" s="1" t="s">
        <v>488</v>
      </c>
      <c r="HW19" s="1" t="s">
        <v>619</v>
      </c>
      <c r="HX19" s="1" t="s">
        <v>2525</v>
      </c>
    </row>
    <row r="20" spans="1:232" ht="14.5" customHeight="1" x14ac:dyDescent="0.35">
      <c r="A20" s="1" t="s">
        <v>2638</v>
      </c>
      <c r="B20" s="1">
        <v>5</v>
      </c>
      <c r="C20" s="1" t="s">
        <v>488</v>
      </c>
      <c r="D20" s="1" t="s">
        <v>488</v>
      </c>
      <c r="AD20" s="1"/>
      <c r="AE20" s="1"/>
      <c r="AF20" s="1"/>
      <c r="AG20" s="1"/>
      <c r="AH20" s="1"/>
      <c r="AN20" s="1"/>
      <c r="AO20" s="1"/>
      <c r="AP20" s="1"/>
      <c r="AQ20" s="1"/>
      <c r="AR20" s="1"/>
      <c r="BC20" s="1" t="s">
        <v>489</v>
      </c>
      <c r="BD20" s="1" t="s">
        <v>488</v>
      </c>
      <c r="BE20" s="1" t="s">
        <v>488</v>
      </c>
      <c r="BF20" s="1" t="s">
        <v>461</v>
      </c>
      <c r="BG20" s="1" t="s">
        <v>619</v>
      </c>
      <c r="BH20" s="3" t="s">
        <v>461</v>
      </c>
      <c r="BI20" s="1" t="s">
        <v>488</v>
      </c>
      <c r="BJ20" s="1" t="s">
        <v>488</v>
      </c>
      <c r="BK20" s="1" t="s">
        <v>488</v>
      </c>
      <c r="BL20" s="1" t="s">
        <v>461</v>
      </c>
      <c r="BM20" s="1" t="s">
        <v>488</v>
      </c>
      <c r="BN20" s="1" t="s">
        <v>762</v>
      </c>
      <c r="BO20" s="1" t="s">
        <v>461</v>
      </c>
      <c r="BP20" s="1" t="s">
        <v>488</v>
      </c>
      <c r="BQ20" s="1" t="s">
        <v>488</v>
      </c>
      <c r="BR20" s="1" t="s">
        <v>488</v>
      </c>
      <c r="BS20" s="1" t="s">
        <v>488</v>
      </c>
      <c r="BT20" s="1" t="s">
        <v>488</v>
      </c>
      <c r="BU20" s="1" t="s">
        <v>488</v>
      </c>
      <c r="BV20" s="1" t="s">
        <v>456</v>
      </c>
      <c r="BW20" s="1" t="s">
        <v>461</v>
      </c>
      <c r="BX20" s="1" t="s">
        <v>2648</v>
      </c>
      <c r="BY20" s="1" t="s">
        <v>488</v>
      </c>
      <c r="BZ20" s="1" t="s">
        <v>488</v>
      </c>
      <c r="CA20" s="1" t="s">
        <v>461</v>
      </c>
      <c r="CB20" s="1" t="s">
        <v>488</v>
      </c>
      <c r="CC20" s="1" t="s">
        <v>461</v>
      </c>
      <c r="CD20" s="1" t="s">
        <v>488</v>
      </c>
      <c r="CE20" s="1" t="s">
        <v>488</v>
      </c>
      <c r="CF20" s="1" t="s">
        <v>488</v>
      </c>
      <c r="CG20" s="1" t="s">
        <v>488</v>
      </c>
      <c r="CH20" s="1" t="s">
        <v>619</v>
      </c>
      <c r="CI20" s="1" t="s">
        <v>488</v>
      </c>
      <c r="CJ20" s="1" t="s">
        <v>488</v>
      </c>
      <c r="CK20" s="1" t="s">
        <v>488</v>
      </c>
      <c r="CL20" s="1" t="s">
        <v>488</v>
      </c>
      <c r="CM20" s="1" t="s">
        <v>488</v>
      </c>
      <c r="CN20" s="1" t="s">
        <v>488</v>
      </c>
      <c r="CO20" s="1" t="s">
        <v>488</v>
      </c>
      <c r="CP20" s="1" t="s">
        <v>488</v>
      </c>
      <c r="CQ20" s="1" t="s">
        <v>461</v>
      </c>
      <c r="CR20" s="1" t="s">
        <v>488</v>
      </c>
      <c r="CS20" s="1" t="s">
        <v>2649</v>
      </c>
      <c r="CT20" s="1" t="s">
        <v>461</v>
      </c>
      <c r="CU20" s="1" t="s">
        <v>461</v>
      </c>
      <c r="CV20" s="1" t="s">
        <v>461</v>
      </c>
      <c r="CW20" s="1" t="s">
        <v>461</v>
      </c>
      <c r="CX20" s="1" t="s">
        <v>488</v>
      </c>
      <c r="CY20" s="1" t="s">
        <v>461</v>
      </c>
      <c r="CZ20" s="1" t="s">
        <v>488</v>
      </c>
      <c r="DA20" s="1" t="s">
        <v>488</v>
      </c>
      <c r="DB20" s="1" t="s">
        <v>619</v>
      </c>
      <c r="DC20" s="1" t="s">
        <v>461</v>
      </c>
      <c r="DD20" s="1" t="s">
        <v>488</v>
      </c>
      <c r="DE20" s="1" t="s">
        <v>488</v>
      </c>
      <c r="DF20" s="1" t="s">
        <v>488</v>
      </c>
      <c r="DG20" s="1" t="s">
        <v>488</v>
      </c>
      <c r="DH20" s="1" t="s">
        <v>488</v>
      </c>
      <c r="DI20" s="1" t="s">
        <v>488</v>
      </c>
      <c r="DJ20" s="1" t="s">
        <v>488</v>
      </c>
      <c r="DK20" s="1" t="s">
        <v>2650</v>
      </c>
      <c r="DL20" s="1" t="s">
        <v>461</v>
      </c>
      <c r="DM20" s="1" t="s">
        <v>488</v>
      </c>
      <c r="DN20" s="1" t="s">
        <v>488</v>
      </c>
      <c r="DO20" s="1" t="s">
        <v>488</v>
      </c>
      <c r="DP20" s="1" t="s">
        <v>488</v>
      </c>
      <c r="DQ20" s="1" t="s">
        <v>461</v>
      </c>
      <c r="DR20" s="1" t="s">
        <v>488</v>
      </c>
      <c r="DS20" s="1" t="s">
        <v>2651</v>
      </c>
      <c r="DT20" s="1" t="s">
        <v>461</v>
      </c>
      <c r="DU20" s="1" t="s">
        <v>488</v>
      </c>
      <c r="DV20" s="1" t="s">
        <v>488</v>
      </c>
      <c r="DW20" s="1" t="s">
        <v>461</v>
      </c>
      <c r="DX20" s="1" t="s">
        <v>488</v>
      </c>
      <c r="DY20" s="1" t="s">
        <v>488</v>
      </c>
      <c r="DZ20" s="1" t="s">
        <v>619</v>
      </c>
      <c r="EA20" s="1" t="s">
        <v>488</v>
      </c>
      <c r="EB20" s="1" t="s">
        <v>619</v>
      </c>
      <c r="EC20" s="1" t="s">
        <v>488</v>
      </c>
      <c r="ED20" s="1" t="s">
        <v>461</v>
      </c>
      <c r="EE20" s="1" t="s">
        <v>488</v>
      </c>
      <c r="EF20" s="1" t="s">
        <v>488</v>
      </c>
      <c r="EG20" s="1" t="s">
        <v>488</v>
      </c>
      <c r="EH20" s="1" t="s">
        <v>488</v>
      </c>
      <c r="EI20" s="1" t="s">
        <v>488</v>
      </c>
      <c r="EJ20" s="1" t="s">
        <v>461</v>
      </c>
      <c r="EK20" s="1" t="s">
        <v>461</v>
      </c>
      <c r="EL20" s="1" t="s">
        <v>461</v>
      </c>
      <c r="EM20" s="1" t="s">
        <v>488</v>
      </c>
      <c r="EN20" s="1" t="s">
        <v>488</v>
      </c>
      <c r="EO20" s="1" t="s">
        <v>2652</v>
      </c>
      <c r="EP20" s="1" t="s">
        <v>461</v>
      </c>
      <c r="EQ20" s="1" t="s">
        <v>488</v>
      </c>
      <c r="ER20" s="1" t="s">
        <v>488</v>
      </c>
      <c r="ES20" s="1" t="s">
        <v>488</v>
      </c>
      <c r="ET20" s="1" t="s">
        <v>461</v>
      </c>
      <c r="EU20" s="1" t="s">
        <v>488</v>
      </c>
      <c r="EV20" s="1" t="s">
        <v>488</v>
      </c>
      <c r="EW20" s="1" t="s">
        <v>461</v>
      </c>
      <c r="EX20" s="1" t="s">
        <v>488</v>
      </c>
      <c r="EY20" s="1" t="s">
        <v>488</v>
      </c>
      <c r="EZ20" s="1" t="s">
        <v>488</v>
      </c>
      <c r="FA20" s="1" t="s">
        <v>488</v>
      </c>
      <c r="FB20" s="1" t="s">
        <v>488</v>
      </c>
      <c r="FC20" s="1" t="s">
        <v>488</v>
      </c>
      <c r="FD20" s="1" t="s">
        <v>488</v>
      </c>
      <c r="FE20" s="1" t="s">
        <v>488</v>
      </c>
      <c r="FF20" s="1" t="s">
        <v>488</v>
      </c>
      <c r="FG20" s="1" t="s">
        <v>488</v>
      </c>
      <c r="FH20" s="1" t="s">
        <v>461</v>
      </c>
      <c r="FI20" s="1" t="s">
        <v>488</v>
      </c>
      <c r="FJ20" s="1" t="s">
        <v>456</v>
      </c>
      <c r="FK20" s="1" t="s">
        <v>488</v>
      </c>
      <c r="FL20" s="1" t="s">
        <v>488</v>
      </c>
      <c r="FM20" s="1" t="s">
        <v>488</v>
      </c>
      <c r="FN20" s="1" t="s">
        <v>461</v>
      </c>
      <c r="FO20" s="1" t="s">
        <v>488</v>
      </c>
      <c r="FP20" s="1" t="s">
        <v>488</v>
      </c>
      <c r="FQ20" s="1" t="s">
        <v>488</v>
      </c>
      <c r="FR20" s="1" t="s">
        <v>488</v>
      </c>
      <c r="FS20" s="1" t="s">
        <v>619</v>
      </c>
      <c r="FT20" s="1" t="s">
        <v>7534</v>
      </c>
      <c r="FV20" s="1" t="s">
        <v>461</v>
      </c>
      <c r="FW20" s="1" t="s">
        <v>2653</v>
      </c>
      <c r="FX20" s="1" t="s">
        <v>7534</v>
      </c>
      <c r="FZ20" s="1" t="s">
        <v>7534</v>
      </c>
      <c r="GB20" s="1" t="s">
        <v>7534</v>
      </c>
      <c r="GD20" s="1" t="s">
        <v>488</v>
      </c>
      <c r="GE20" s="1" t="s">
        <v>461</v>
      </c>
      <c r="GF20" s="1" t="s">
        <v>488</v>
      </c>
      <c r="GG20" s="1" t="s">
        <v>488</v>
      </c>
      <c r="GH20" s="1" t="s">
        <v>488</v>
      </c>
      <c r="GI20" s="1" t="s">
        <v>488</v>
      </c>
      <c r="GJ20" s="1" t="s">
        <v>488</v>
      </c>
      <c r="GK20" s="1" t="s">
        <v>2654</v>
      </c>
      <c r="GL20" s="1" t="s">
        <v>488</v>
      </c>
      <c r="GM20" s="1" t="s">
        <v>461</v>
      </c>
      <c r="GN20" s="1" t="s">
        <v>488</v>
      </c>
      <c r="GO20" s="1" t="s">
        <v>488</v>
      </c>
      <c r="GP20" s="1" t="s">
        <v>488</v>
      </c>
      <c r="GQ20" s="1" t="s">
        <v>488</v>
      </c>
      <c r="GR20" s="1" t="s">
        <v>488</v>
      </c>
      <c r="GS20" s="1" t="s">
        <v>2655</v>
      </c>
      <c r="GT20" s="1" t="s">
        <v>488</v>
      </c>
      <c r="GU20" s="1" t="s">
        <v>488</v>
      </c>
      <c r="GV20" s="1" t="s">
        <v>488</v>
      </c>
      <c r="GW20" s="1" t="s">
        <v>488</v>
      </c>
      <c r="GX20" s="1" t="s">
        <v>488</v>
      </c>
      <c r="GY20" s="1" t="s">
        <v>461</v>
      </c>
      <c r="GZ20" s="1" t="s">
        <v>456</v>
      </c>
      <c r="HA20" s="1" t="s">
        <v>488</v>
      </c>
      <c r="HB20" s="1" t="s">
        <v>488</v>
      </c>
      <c r="HC20" s="1" t="s">
        <v>488</v>
      </c>
      <c r="HD20" s="1" t="s">
        <v>488</v>
      </c>
      <c r="HE20" s="1" t="s">
        <v>488</v>
      </c>
      <c r="HF20" s="1" t="s">
        <v>461</v>
      </c>
      <c r="HG20" s="1" t="s">
        <v>456</v>
      </c>
      <c r="HH20" s="1" t="s">
        <v>461</v>
      </c>
      <c r="HI20" s="1" t="s">
        <v>461</v>
      </c>
      <c r="HJ20" s="1" t="s">
        <v>461</v>
      </c>
      <c r="HK20" s="1" t="s">
        <v>488</v>
      </c>
      <c r="HL20" s="1" t="s">
        <v>461</v>
      </c>
      <c r="HM20" s="1" t="s">
        <v>461</v>
      </c>
      <c r="HN20" s="1" t="s">
        <v>488</v>
      </c>
      <c r="HO20" s="1" t="s">
        <v>2656</v>
      </c>
      <c r="HP20" s="1" t="s">
        <v>461</v>
      </c>
      <c r="HQ20" s="1" t="s">
        <v>488</v>
      </c>
      <c r="HR20" s="1" t="s">
        <v>488</v>
      </c>
      <c r="HS20" s="1" t="s">
        <v>488</v>
      </c>
      <c r="HT20" s="1" t="s">
        <v>488</v>
      </c>
      <c r="HU20" s="1" t="s">
        <v>461</v>
      </c>
      <c r="HV20" s="1" t="s">
        <v>488</v>
      </c>
      <c r="HW20" s="1" t="s">
        <v>2657</v>
      </c>
      <c r="HX20" s="1" t="s">
        <v>619</v>
      </c>
    </row>
    <row r="21" spans="1:232" ht="14.5" customHeight="1" x14ac:dyDescent="0.35">
      <c r="A21" s="1" t="s">
        <v>2692</v>
      </c>
      <c r="B21" s="1">
        <v>5</v>
      </c>
      <c r="C21" s="1" t="s">
        <v>488</v>
      </c>
      <c r="D21" s="1" t="s">
        <v>488</v>
      </c>
      <c r="E21" s="1" t="s">
        <v>470</v>
      </c>
      <c r="F21" s="1" t="s">
        <v>488</v>
      </c>
      <c r="G21" s="1" t="s">
        <v>461</v>
      </c>
      <c r="H21" s="1" t="s">
        <v>488</v>
      </c>
      <c r="I21" s="1" t="s">
        <v>456</v>
      </c>
      <c r="O21" s="1" t="s">
        <v>472</v>
      </c>
      <c r="P21" s="1" t="s">
        <v>488</v>
      </c>
      <c r="Q21" s="1" t="s">
        <v>488</v>
      </c>
      <c r="R21" s="1" t="s">
        <v>461</v>
      </c>
      <c r="S21" s="1" t="s">
        <v>456</v>
      </c>
      <c r="T21" s="1" t="s">
        <v>485</v>
      </c>
      <c r="U21" s="1" t="s">
        <v>488</v>
      </c>
      <c r="V21" s="1" t="s">
        <v>461</v>
      </c>
      <c r="W21" s="1" t="s">
        <v>488</v>
      </c>
      <c r="X21" s="1" t="s">
        <v>456</v>
      </c>
      <c r="Y21" s="1" t="s">
        <v>473</v>
      </c>
      <c r="Z21" s="1" t="s">
        <v>488</v>
      </c>
      <c r="AA21" s="1" t="s">
        <v>461</v>
      </c>
      <c r="AB21" s="1" t="s">
        <v>488</v>
      </c>
      <c r="AC21" s="1" t="s">
        <v>456</v>
      </c>
      <c r="AD21" s="1" t="s">
        <v>476</v>
      </c>
      <c r="AE21" s="1" t="s">
        <v>488</v>
      </c>
      <c r="AF21" s="1" t="s">
        <v>488</v>
      </c>
      <c r="AG21" s="1" t="s">
        <v>461</v>
      </c>
      <c r="AH21" s="1" t="s">
        <v>456</v>
      </c>
      <c r="AI21" s="1" t="s">
        <v>1031</v>
      </c>
      <c r="AJ21" s="1" t="s">
        <v>488</v>
      </c>
      <c r="AK21" s="1" t="s">
        <v>461</v>
      </c>
      <c r="AL21" s="1" t="s">
        <v>488</v>
      </c>
      <c r="AM21" s="1" t="s">
        <v>456</v>
      </c>
      <c r="AN21" s="1" t="s">
        <v>744</v>
      </c>
      <c r="AO21" s="1" t="s">
        <v>488</v>
      </c>
      <c r="AP21" s="1" t="s">
        <v>488</v>
      </c>
      <c r="AQ21" s="1" t="s">
        <v>461</v>
      </c>
      <c r="AR21" s="1" t="s">
        <v>456</v>
      </c>
      <c r="AS21" s="1" t="s">
        <v>478</v>
      </c>
      <c r="AT21" s="1" t="s">
        <v>488</v>
      </c>
      <c r="AU21" s="1" t="s">
        <v>488</v>
      </c>
      <c r="AV21" s="1" t="s">
        <v>461</v>
      </c>
      <c r="AW21" s="1" t="s">
        <v>456</v>
      </c>
      <c r="BH21" s="3" t="s">
        <v>461</v>
      </c>
      <c r="BI21" s="1" t="s">
        <v>488</v>
      </c>
      <c r="BJ21" s="1" t="s">
        <v>461</v>
      </c>
      <c r="BK21" s="1" t="s">
        <v>461</v>
      </c>
      <c r="BL21" s="1" t="s">
        <v>461</v>
      </c>
      <c r="BM21" s="1" t="s">
        <v>488</v>
      </c>
      <c r="BN21" s="1" t="s">
        <v>619</v>
      </c>
      <c r="BO21" s="1" t="s">
        <v>488</v>
      </c>
      <c r="BP21" s="1" t="s">
        <v>488</v>
      </c>
      <c r="BQ21" s="1" t="s">
        <v>488</v>
      </c>
      <c r="BR21" s="1" t="s">
        <v>488</v>
      </c>
      <c r="BS21" s="1" t="s">
        <v>461</v>
      </c>
      <c r="BT21" s="1" t="s">
        <v>488</v>
      </c>
      <c r="BU21" s="1" t="s">
        <v>488</v>
      </c>
      <c r="BV21" s="1" t="s">
        <v>2714</v>
      </c>
      <c r="BW21" s="1" t="s">
        <v>461</v>
      </c>
      <c r="BX21" s="1" t="s">
        <v>2715</v>
      </c>
      <c r="BY21" s="1" t="s">
        <v>488</v>
      </c>
      <c r="BZ21" s="1" t="s">
        <v>461</v>
      </c>
      <c r="CA21" s="1" t="s">
        <v>488</v>
      </c>
      <c r="CB21" s="1" t="s">
        <v>488</v>
      </c>
      <c r="CC21" s="1" t="s">
        <v>488</v>
      </c>
      <c r="CD21" s="1" t="s">
        <v>488</v>
      </c>
      <c r="CE21" s="1" t="s">
        <v>488</v>
      </c>
      <c r="CF21" s="1" t="s">
        <v>488</v>
      </c>
      <c r="CG21" s="1" t="s">
        <v>461</v>
      </c>
      <c r="CH21" s="1" t="s">
        <v>456</v>
      </c>
      <c r="CI21" s="1" t="s">
        <v>488</v>
      </c>
      <c r="CJ21" s="1" t="s">
        <v>461</v>
      </c>
      <c r="CK21" s="1" t="s">
        <v>488</v>
      </c>
      <c r="CL21" s="1" t="s">
        <v>488</v>
      </c>
      <c r="CM21" s="1" t="s">
        <v>488</v>
      </c>
      <c r="CN21" s="1" t="s">
        <v>488</v>
      </c>
      <c r="CO21" s="1" t="s">
        <v>488</v>
      </c>
      <c r="CP21" s="1" t="s">
        <v>488</v>
      </c>
      <c r="CQ21" s="1" t="s">
        <v>488</v>
      </c>
      <c r="CR21" s="1" t="s">
        <v>488</v>
      </c>
      <c r="CS21" s="1" t="s">
        <v>2716</v>
      </c>
      <c r="CT21" s="1" t="s">
        <v>488</v>
      </c>
      <c r="CU21" s="1" t="s">
        <v>488</v>
      </c>
      <c r="CV21" s="1" t="s">
        <v>488</v>
      </c>
      <c r="CW21" s="1" t="s">
        <v>488</v>
      </c>
      <c r="CX21" s="1" t="s">
        <v>488</v>
      </c>
      <c r="CY21" s="1" t="s">
        <v>488</v>
      </c>
      <c r="CZ21" s="1" t="s">
        <v>461</v>
      </c>
      <c r="DA21" s="1" t="s">
        <v>488</v>
      </c>
      <c r="DB21" s="1" t="s">
        <v>2717</v>
      </c>
      <c r="DC21" s="1" t="s">
        <v>488</v>
      </c>
      <c r="DD21" s="1" t="s">
        <v>488</v>
      </c>
      <c r="DE21" s="1" t="s">
        <v>488</v>
      </c>
      <c r="DF21" s="1" t="s">
        <v>488</v>
      </c>
      <c r="DG21" s="1" t="s">
        <v>488</v>
      </c>
      <c r="DH21" s="1" t="s">
        <v>488</v>
      </c>
      <c r="DI21" s="1" t="s">
        <v>461</v>
      </c>
      <c r="DJ21" s="1" t="s">
        <v>488</v>
      </c>
      <c r="DK21" s="1" t="s">
        <v>2718</v>
      </c>
      <c r="DL21" s="1" t="s">
        <v>461</v>
      </c>
      <c r="DM21" s="1" t="s">
        <v>488</v>
      </c>
      <c r="DN21" s="1" t="s">
        <v>488</v>
      </c>
      <c r="DO21" s="1" t="s">
        <v>488</v>
      </c>
      <c r="DP21" s="1" t="s">
        <v>488</v>
      </c>
      <c r="DQ21" s="1" t="s">
        <v>488</v>
      </c>
      <c r="DR21" s="1" t="s">
        <v>488</v>
      </c>
      <c r="DS21" s="1" t="s">
        <v>456</v>
      </c>
      <c r="DT21" s="1" t="s">
        <v>488</v>
      </c>
      <c r="DU21" s="1" t="s">
        <v>488</v>
      </c>
      <c r="DV21" s="1" t="s">
        <v>461</v>
      </c>
      <c r="DW21" s="1" t="s">
        <v>461</v>
      </c>
      <c r="DX21" s="1" t="s">
        <v>461</v>
      </c>
      <c r="DY21" s="1" t="s">
        <v>488</v>
      </c>
      <c r="DZ21" s="1" t="s">
        <v>2719</v>
      </c>
      <c r="EA21" s="1" t="s">
        <v>488</v>
      </c>
      <c r="EB21" s="1" t="s">
        <v>456</v>
      </c>
      <c r="EC21" s="1" t="s">
        <v>488</v>
      </c>
      <c r="ED21" s="1" t="s">
        <v>488</v>
      </c>
      <c r="EE21" s="1" t="s">
        <v>488</v>
      </c>
      <c r="EF21" s="1" t="s">
        <v>488</v>
      </c>
      <c r="EG21" s="1" t="s">
        <v>488</v>
      </c>
      <c r="EH21" s="1" t="s">
        <v>488</v>
      </c>
      <c r="EI21" s="1" t="s">
        <v>488</v>
      </c>
      <c r="EJ21" s="1" t="s">
        <v>488</v>
      </c>
      <c r="EK21" s="1" t="s">
        <v>488</v>
      </c>
      <c r="EL21" s="1" t="s">
        <v>488</v>
      </c>
      <c r="EM21" s="1" t="s">
        <v>461</v>
      </c>
      <c r="EN21" s="1" t="s">
        <v>488</v>
      </c>
      <c r="EO21" s="1" t="s">
        <v>456</v>
      </c>
      <c r="EP21" s="1" t="s">
        <v>461</v>
      </c>
      <c r="EQ21" s="1" t="s">
        <v>488</v>
      </c>
      <c r="ER21" s="1" t="s">
        <v>488</v>
      </c>
      <c r="ES21" s="1" t="s">
        <v>488</v>
      </c>
      <c r="ET21" s="1" t="s">
        <v>461</v>
      </c>
      <c r="EU21" s="1" t="s">
        <v>488</v>
      </c>
      <c r="EV21" s="1" t="s">
        <v>461</v>
      </c>
      <c r="EW21" s="1" t="s">
        <v>488</v>
      </c>
      <c r="EX21" s="1" t="s">
        <v>488</v>
      </c>
      <c r="EY21" s="1" t="s">
        <v>488</v>
      </c>
      <c r="EZ21" s="1" t="s">
        <v>488</v>
      </c>
      <c r="FA21" s="1" t="s">
        <v>488</v>
      </c>
      <c r="FB21" s="1" t="s">
        <v>488</v>
      </c>
      <c r="FC21" s="1" t="s">
        <v>488</v>
      </c>
      <c r="FD21" s="1" t="s">
        <v>488</v>
      </c>
      <c r="FE21" s="1" t="s">
        <v>488</v>
      </c>
      <c r="FF21" s="1" t="s">
        <v>488</v>
      </c>
      <c r="FG21" s="1" t="s">
        <v>488</v>
      </c>
      <c r="FH21" s="1" t="s">
        <v>488</v>
      </c>
      <c r="FI21" s="1" t="s">
        <v>461</v>
      </c>
      <c r="FJ21" s="1" t="s">
        <v>456</v>
      </c>
      <c r="FK21" s="1" t="s">
        <v>488</v>
      </c>
      <c r="FL21" s="1" t="s">
        <v>488</v>
      </c>
      <c r="FM21" s="1" t="s">
        <v>461</v>
      </c>
      <c r="FN21" s="1" t="s">
        <v>488</v>
      </c>
      <c r="FO21" s="1" t="s">
        <v>488</v>
      </c>
      <c r="FP21" s="1" t="s">
        <v>488</v>
      </c>
      <c r="FQ21" s="1" t="s">
        <v>488</v>
      </c>
      <c r="FR21" s="1" t="s">
        <v>488</v>
      </c>
      <c r="FS21" s="1" t="s">
        <v>619</v>
      </c>
      <c r="FT21" s="1" t="s">
        <v>461</v>
      </c>
      <c r="FU21" s="1" t="s">
        <v>2720</v>
      </c>
      <c r="FV21" s="1" t="s">
        <v>461</v>
      </c>
      <c r="FW21" s="1" t="s">
        <v>2721</v>
      </c>
      <c r="FX21" s="1" t="s">
        <v>7534</v>
      </c>
      <c r="FZ21" s="1" t="s">
        <v>7534</v>
      </c>
      <c r="GB21" s="1" t="s">
        <v>7534</v>
      </c>
      <c r="GD21" s="1" t="s">
        <v>488</v>
      </c>
      <c r="GE21" s="1" t="s">
        <v>488</v>
      </c>
      <c r="GF21" s="1" t="s">
        <v>488</v>
      </c>
      <c r="GG21" s="1" t="s">
        <v>488</v>
      </c>
      <c r="GH21" s="1" t="s">
        <v>488</v>
      </c>
      <c r="GI21" s="1" t="s">
        <v>488</v>
      </c>
      <c r="GJ21" s="1" t="s">
        <v>461</v>
      </c>
      <c r="GK21" s="1" t="s">
        <v>456</v>
      </c>
      <c r="GL21" s="1" t="s">
        <v>488</v>
      </c>
      <c r="GM21" s="1" t="s">
        <v>488</v>
      </c>
      <c r="GN21" s="1" t="s">
        <v>488</v>
      </c>
      <c r="GO21" s="1" t="s">
        <v>488</v>
      </c>
      <c r="GP21" s="1" t="s">
        <v>488</v>
      </c>
      <c r="GQ21" s="1" t="s">
        <v>488</v>
      </c>
      <c r="GR21" s="1" t="s">
        <v>461</v>
      </c>
      <c r="GS21" s="1" t="s">
        <v>456</v>
      </c>
      <c r="GT21" s="1" t="s">
        <v>488</v>
      </c>
      <c r="GU21" s="1" t="s">
        <v>488</v>
      </c>
      <c r="GV21" s="1" t="s">
        <v>488</v>
      </c>
      <c r="GW21" s="1" t="s">
        <v>488</v>
      </c>
      <c r="GX21" s="1" t="s">
        <v>488</v>
      </c>
      <c r="GY21" s="1" t="s">
        <v>461</v>
      </c>
      <c r="GZ21" s="1" t="s">
        <v>456</v>
      </c>
      <c r="HA21" s="1" t="s">
        <v>488</v>
      </c>
      <c r="HB21" s="1" t="s">
        <v>488</v>
      </c>
      <c r="HC21" s="1" t="s">
        <v>488</v>
      </c>
      <c r="HD21" s="1" t="s">
        <v>488</v>
      </c>
      <c r="HE21" s="1" t="s">
        <v>488</v>
      </c>
      <c r="HF21" s="1" t="s">
        <v>461</v>
      </c>
      <c r="HG21" s="1" t="s">
        <v>456</v>
      </c>
      <c r="HH21" s="1" t="s">
        <v>488</v>
      </c>
      <c r="HI21" s="1" t="s">
        <v>488</v>
      </c>
      <c r="HJ21" s="1" t="s">
        <v>488</v>
      </c>
      <c r="HK21" s="1" t="s">
        <v>488</v>
      </c>
      <c r="HL21" s="1" t="s">
        <v>488</v>
      </c>
      <c r="HM21" s="1" t="s">
        <v>488</v>
      </c>
      <c r="HN21" s="1" t="s">
        <v>461</v>
      </c>
      <c r="HO21" s="1" t="s">
        <v>456</v>
      </c>
      <c r="HP21" s="1" t="s">
        <v>488</v>
      </c>
      <c r="HQ21" s="1" t="s">
        <v>488</v>
      </c>
      <c r="HR21" s="1" t="s">
        <v>488</v>
      </c>
      <c r="HS21" s="1" t="s">
        <v>488</v>
      </c>
      <c r="HT21" s="1" t="s">
        <v>488</v>
      </c>
      <c r="HU21" s="1" t="s">
        <v>488</v>
      </c>
      <c r="HV21" s="1" t="s">
        <v>461</v>
      </c>
      <c r="HW21" s="1" t="s">
        <v>456</v>
      </c>
      <c r="HX21" s="1" t="s">
        <v>619</v>
      </c>
    </row>
    <row r="22" spans="1:232" ht="14.5" customHeight="1" x14ac:dyDescent="0.35">
      <c r="A22" s="1" t="s">
        <v>2777</v>
      </c>
      <c r="B22" s="1">
        <v>5</v>
      </c>
      <c r="C22" s="1" t="s">
        <v>488</v>
      </c>
      <c r="D22" s="1" t="s">
        <v>488</v>
      </c>
      <c r="E22" s="1" t="s">
        <v>470</v>
      </c>
      <c r="F22" s="1" t="s">
        <v>461</v>
      </c>
      <c r="G22" s="1" t="s">
        <v>488</v>
      </c>
      <c r="H22" s="1" t="s">
        <v>488</v>
      </c>
      <c r="I22" s="1" t="s">
        <v>2796</v>
      </c>
      <c r="O22" s="1" t="s">
        <v>472</v>
      </c>
      <c r="P22" s="1" t="s">
        <v>461</v>
      </c>
      <c r="Q22" s="1" t="s">
        <v>488</v>
      </c>
      <c r="R22" s="1" t="s">
        <v>488</v>
      </c>
      <c r="S22" s="1" t="s">
        <v>2796</v>
      </c>
      <c r="T22" s="1" t="s">
        <v>485</v>
      </c>
      <c r="U22" s="1" t="s">
        <v>488</v>
      </c>
      <c r="V22" s="1" t="s">
        <v>488</v>
      </c>
      <c r="W22" s="1" t="s">
        <v>461</v>
      </c>
      <c r="Y22" s="1" t="s">
        <v>473</v>
      </c>
      <c r="Z22" s="1" t="s">
        <v>461</v>
      </c>
      <c r="AA22" s="1" t="s">
        <v>488</v>
      </c>
      <c r="AB22" s="1" t="s">
        <v>488</v>
      </c>
      <c r="AC22" s="1" t="s">
        <v>2797</v>
      </c>
      <c r="AD22" s="1" t="s">
        <v>476</v>
      </c>
      <c r="AE22" s="1" t="s">
        <v>488</v>
      </c>
      <c r="AF22" s="1" t="s">
        <v>488</v>
      </c>
      <c r="AG22" s="1" t="s">
        <v>461</v>
      </c>
      <c r="AH22" s="1"/>
      <c r="AI22" s="1" t="s">
        <v>1031</v>
      </c>
      <c r="AJ22" s="1" t="s">
        <v>488</v>
      </c>
      <c r="AK22" s="1" t="s">
        <v>488</v>
      </c>
      <c r="AL22" s="1" t="s">
        <v>461</v>
      </c>
      <c r="AN22" s="1" t="s">
        <v>744</v>
      </c>
      <c r="AO22" s="1" t="s">
        <v>461</v>
      </c>
      <c r="AP22" s="1" t="s">
        <v>488</v>
      </c>
      <c r="AQ22" s="1" t="s">
        <v>488</v>
      </c>
      <c r="AR22" s="1" t="s">
        <v>2796</v>
      </c>
      <c r="AS22" s="1" t="s">
        <v>478</v>
      </c>
      <c r="AT22" s="1" t="s">
        <v>488</v>
      </c>
      <c r="AU22" s="1" t="s">
        <v>488</v>
      </c>
      <c r="AV22" s="1" t="s">
        <v>461</v>
      </c>
      <c r="BH22" s="3" t="s">
        <v>461</v>
      </c>
      <c r="BI22" s="1" t="s">
        <v>488</v>
      </c>
      <c r="BJ22" s="1" t="s">
        <v>461</v>
      </c>
      <c r="BK22" s="1" t="s">
        <v>461</v>
      </c>
      <c r="BL22" s="1" t="s">
        <v>461</v>
      </c>
      <c r="BM22" s="1" t="s">
        <v>488</v>
      </c>
      <c r="BN22" s="1" t="s">
        <v>2798</v>
      </c>
      <c r="BO22" s="1" t="s">
        <v>488</v>
      </c>
      <c r="BP22" s="1" t="s">
        <v>461</v>
      </c>
      <c r="BQ22" s="1" t="s">
        <v>461</v>
      </c>
      <c r="BR22" s="1" t="s">
        <v>461</v>
      </c>
      <c r="BS22" s="1" t="s">
        <v>488</v>
      </c>
      <c r="BT22" s="1" t="s">
        <v>488</v>
      </c>
      <c r="BU22" s="1" t="s">
        <v>488</v>
      </c>
      <c r="BV22" s="1" t="s">
        <v>2799</v>
      </c>
      <c r="BW22" s="1" t="s">
        <v>461</v>
      </c>
      <c r="BX22" s="1" t="s">
        <v>2800</v>
      </c>
      <c r="BY22" s="1" t="s">
        <v>461</v>
      </c>
      <c r="BZ22" s="1" t="s">
        <v>488</v>
      </c>
      <c r="CA22" s="1" t="s">
        <v>488</v>
      </c>
      <c r="CB22" s="1" t="s">
        <v>488</v>
      </c>
      <c r="CC22" s="1" t="s">
        <v>488</v>
      </c>
      <c r="CD22" s="1" t="s">
        <v>488</v>
      </c>
      <c r="CE22" s="1" t="s">
        <v>488</v>
      </c>
      <c r="CF22" s="1" t="s">
        <v>488</v>
      </c>
      <c r="CG22" s="1" t="s">
        <v>461</v>
      </c>
      <c r="CH22" s="1" t="s">
        <v>456</v>
      </c>
      <c r="CI22" s="1" t="s">
        <v>488</v>
      </c>
      <c r="CJ22" s="1" t="s">
        <v>461</v>
      </c>
      <c r="CK22" s="1" t="s">
        <v>488</v>
      </c>
      <c r="CL22" s="1" t="s">
        <v>488</v>
      </c>
      <c r="CM22" s="1" t="s">
        <v>488</v>
      </c>
      <c r="CN22" s="1" t="s">
        <v>488</v>
      </c>
      <c r="CO22" s="1" t="s">
        <v>488</v>
      </c>
      <c r="CP22" s="1" t="s">
        <v>488</v>
      </c>
      <c r="CQ22" s="1" t="s">
        <v>488</v>
      </c>
      <c r="CR22" s="1" t="s">
        <v>488</v>
      </c>
      <c r="CS22" s="1" t="s">
        <v>619</v>
      </c>
      <c r="CT22" s="1" t="s">
        <v>461</v>
      </c>
      <c r="CU22" s="1" t="s">
        <v>488</v>
      </c>
      <c r="CV22" s="1" t="s">
        <v>461</v>
      </c>
      <c r="CW22" s="1" t="s">
        <v>461</v>
      </c>
      <c r="CX22" s="1" t="s">
        <v>461</v>
      </c>
      <c r="CY22" s="1" t="s">
        <v>461</v>
      </c>
      <c r="CZ22" s="1" t="s">
        <v>488</v>
      </c>
      <c r="DA22" s="1" t="s">
        <v>488</v>
      </c>
      <c r="DC22" s="1" t="s">
        <v>488</v>
      </c>
      <c r="DD22" s="1" t="s">
        <v>488</v>
      </c>
      <c r="DE22" s="1" t="s">
        <v>461</v>
      </c>
      <c r="DF22" s="1" t="s">
        <v>488</v>
      </c>
      <c r="DG22" s="1" t="s">
        <v>488</v>
      </c>
      <c r="DH22" s="1" t="s">
        <v>488</v>
      </c>
      <c r="DI22" s="1" t="s">
        <v>488</v>
      </c>
      <c r="DJ22" s="1" t="s">
        <v>488</v>
      </c>
      <c r="DK22" s="1" t="s">
        <v>2801</v>
      </c>
      <c r="DL22" s="1" t="s">
        <v>461</v>
      </c>
      <c r="DM22" s="1" t="s">
        <v>488</v>
      </c>
      <c r="DN22" s="1" t="s">
        <v>461</v>
      </c>
      <c r="DO22" s="1" t="s">
        <v>461</v>
      </c>
      <c r="DP22" s="1" t="s">
        <v>461</v>
      </c>
      <c r="DQ22" s="1" t="s">
        <v>488</v>
      </c>
      <c r="DR22" s="1" t="s">
        <v>488</v>
      </c>
      <c r="DT22" s="1" t="s">
        <v>461</v>
      </c>
      <c r="DU22" s="1" t="s">
        <v>461</v>
      </c>
      <c r="DV22" s="1" t="s">
        <v>461</v>
      </c>
      <c r="DW22" s="1" t="s">
        <v>461</v>
      </c>
      <c r="DX22" s="1" t="s">
        <v>461</v>
      </c>
      <c r="DY22" s="1" t="s">
        <v>488</v>
      </c>
      <c r="DZ22" s="1" t="s">
        <v>2802</v>
      </c>
      <c r="EA22" s="1" t="s">
        <v>522</v>
      </c>
      <c r="EB22" s="1" t="s">
        <v>2803</v>
      </c>
      <c r="EC22" s="1" t="s">
        <v>488</v>
      </c>
      <c r="ED22" s="1" t="s">
        <v>488</v>
      </c>
      <c r="EE22" s="1" t="s">
        <v>488</v>
      </c>
      <c r="EF22" s="1" t="s">
        <v>461</v>
      </c>
      <c r="EG22" s="1" t="s">
        <v>461</v>
      </c>
      <c r="EH22" s="1" t="s">
        <v>488</v>
      </c>
      <c r="EI22" s="1" t="s">
        <v>488</v>
      </c>
      <c r="EJ22" s="1" t="s">
        <v>461</v>
      </c>
      <c r="EK22" s="1" t="s">
        <v>461</v>
      </c>
      <c r="EL22" s="1" t="s">
        <v>488</v>
      </c>
      <c r="EM22" s="1" t="s">
        <v>488</v>
      </c>
      <c r="EN22" s="1" t="s">
        <v>488</v>
      </c>
      <c r="EO22" s="1" t="s">
        <v>2804</v>
      </c>
      <c r="EP22" s="1" t="s">
        <v>461</v>
      </c>
      <c r="EQ22" s="1" t="s">
        <v>488</v>
      </c>
      <c r="ER22" s="1" t="s">
        <v>488</v>
      </c>
      <c r="ES22" s="1" t="s">
        <v>488</v>
      </c>
      <c r="ET22" s="1" t="s">
        <v>461</v>
      </c>
      <c r="EU22" s="1" t="s">
        <v>488</v>
      </c>
      <c r="EV22" s="1" t="s">
        <v>488</v>
      </c>
      <c r="EW22" s="1" t="s">
        <v>461</v>
      </c>
      <c r="EX22" s="1" t="s">
        <v>488</v>
      </c>
      <c r="EY22" s="1" t="s">
        <v>488</v>
      </c>
      <c r="EZ22" s="1" t="s">
        <v>461</v>
      </c>
      <c r="FA22" s="1" t="s">
        <v>488</v>
      </c>
      <c r="FB22" s="1" t="s">
        <v>461</v>
      </c>
      <c r="FC22" s="1" t="s">
        <v>461</v>
      </c>
      <c r="FD22" s="1" t="s">
        <v>488</v>
      </c>
      <c r="FE22" s="1" t="s">
        <v>488</v>
      </c>
      <c r="FF22" s="1" t="s">
        <v>488</v>
      </c>
      <c r="FG22" s="1" t="s">
        <v>488</v>
      </c>
      <c r="FH22" s="1" t="s">
        <v>488</v>
      </c>
      <c r="FI22" s="1" t="s">
        <v>488</v>
      </c>
      <c r="FJ22" s="1" t="s">
        <v>2805</v>
      </c>
      <c r="FK22" s="1" t="s">
        <v>488</v>
      </c>
      <c r="FL22" s="1" t="s">
        <v>488</v>
      </c>
      <c r="FM22" s="1" t="s">
        <v>488</v>
      </c>
      <c r="FN22" s="1" t="s">
        <v>488</v>
      </c>
      <c r="FO22" s="1" t="s">
        <v>461</v>
      </c>
      <c r="FP22" s="1" t="s">
        <v>488</v>
      </c>
      <c r="FQ22" s="1" t="s">
        <v>488</v>
      </c>
      <c r="FR22" s="1" t="s">
        <v>488</v>
      </c>
      <c r="FS22" s="1" t="s">
        <v>2806</v>
      </c>
      <c r="FT22" s="1" t="s">
        <v>461</v>
      </c>
      <c r="FU22" s="1" t="s">
        <v>2807</v>
      </c>
      <c r="FV22" s="1" t="s">
        <v>461</v>
      </c>
      <c r="FW22" s="1" t="s">
        <v>2808</v>
      </c>
      <c r="FX22" s="1" t="s">
        <v>7534</v>
      </c>
      <c r="FZ22" s="1" t="s">
        <v>7534</v>
      </c>
      <c r="GB22" s="1" t="s">
        <v>7534</v>
      </c>
      <c r="GD22" s="1" t="s">
        <v>488</v>
      </c>
      <c r="GE22" s="1" t="s">
        <v>461</v>
      </c>
      <c r="GF22" s="1" t="s">
        <v>488</v>
      </c>
      <c r="GG22" s="1" t="s">
        <v>461</v>
      </c>
      <c r="GH22" s="1" t="s">
        <v>461</v>
      </c>
      <c r="GI22" s="1" t="s">
        <v>488</v>
      </c>
      <c r="GJ22" s="1" t="s">
        <v>488</v>
      </c>
      <c r="GK22" s="1" t="s">
        <v>2809</v>
      </c>
      <c r="GL22" s="1" t="s">
        <v>488</v>
      </c>
      <c r="GM22" s="1" t="s">
        <v>461</v>
      </c>
      <c r="GN22" s="1" t="s">
        <v>488</v>
      </c>
      <c r="GO22" s="1" t="s">
        <v>461</v>
      </c>
      <c r="GP22" s="1" t="s">
        <v>488</v>
      </c>
      <c r="GQ22" s="1" t="s">
        <v>488</v>
      </c>
      <c r="GR22" s="1" t="s">
        <v>488</v>
      </c>
      <c r="GS22" s="1" t="s">
        <v>619</v>
      </c>
      <c r="GT22" s="1" t="s">
        <v>488</v>
      </c>
      <c r="GU22" s="1" t="s">
        <v>488</v>
      </c>
      <c r="GV22" s="1" t="s">
        <v>488</v>
      </c>
      <c r="GW22" s="1" t="s">
        <v>461</v>
      </c>
      <c r="GX22" s="1" t="s">
        <v>488</v>
      </c>
      <c r="GY22" s="1" t="s">
        <v>488</v>
      </c>
      <c r="GZ22" s="1" t="s">
        <v>2810</v>
      </c>
      <c r="HA22" s="1" t="s">
        <v>488</v>
      </c>
      <c r="HB22" s="1" t="s">
        <v>488</v>
      </c>
      <c r="HC22" s="1" t="s">
        <v>488</v>
      </c>
      <c r="HD22" s="1" t="s">
        <v>461</v>
      </c>
      <c r="HE22" s="1" t="s">
        <v>488</v>
      </c>
      <c r="HF22" s="1" t="s">
        <v>488</v>
      </c>
      <c r="HG22" s="1" t="s">
        <v>619</v>
      </c>
      <c r="HH22" s="1" t="s">
        <v>461</v>
      </c>
      <c r="HI22" s="1" t="s">
        <v>461</v>
      </c>
      <c r="HJ22" s="1" t="s">
        <v>461</v>
      </c>
      <c r="HK22" s="1" t="s">
        <v>461</v>
      </c>
      <c r="HL22" s="1" t="s">
        <v>461</v>
      </c>
      <c r="HM22" s="1" t="s">
        <v>461</v>
      </c>
      <c r="HN22" s="1" t="s">
        <v>488</v>
      </c>
      <c r="HO22" s="1" t="s">
        <v>2811</v>
      </c>
      <c r="HP22" s="1" t="s">
        <v>461</v>
      </c>
      <c r="HQ22" s="1" t="s">
        <v>488</v>
      </c>
      <c r="HR22" s="1" t="s">
        <v>488</v>
      </c>
      <c r="HS22" s="1" t="s">
        <v>488</v>
      </c>
      <c r="HT22" s="1" t="s">
        <v>488</v>
      </c>
      <c r="HU22" s="1" t="s">
        <v>488</v>
      </c>
      <c r="HV22" s="1" t="s">
        <v>488</v>
      </c>
      <c r="HW22" s="1" t="s">
        <v>619</v>
      </c>
      <c r="HX22" s="1" t="s">
        <v>2812</v>
      </c>
    </row>
    <row r="23" spans="1:232" ht="14.5" customHeight="1" x14ac:dyDescent="0.35">
      <c r="A23" s="1" t="s">
        <v>2931</v>
      </c>
      <c r="B23" s="1">
        <v>5</v>
      </c>
      <c r="C23" s="1" t="s">
        <v>488</v>
      </c>
      <c r="D23" s="1" t="s">
        <v>488</v>
      </c>
      <c r="E23" s="1" t="s">
        <v>470</v>
      </c>
      <c r="F23" s="1" t="s">
        <v>461</v>
      </c>
      <c r="G23" s="1" t="s">
        <v>488</v>
      </c>
      <c r="H23" s="1" t="s">
        <v>488</v>
      </c>
      <c r="I23" s="1" t="s">
        <v>2956</v>
      </c>
      <c r="O23" s="1" t="s">
        <v>472</v>
      </c>
      <c r="P23" s="1" t="s">
        <v>461</v>
      </c>
      <c r="Q23" s="1" t="s">
        <v>488</v>
      </c>
      <c r="R23" s="1" t="s">
        <v>488</v>
      </c>
      <c r="S23" s="1" t="s">
        <v>2955</v>
      </c>
      <c r="Y23" s="1" t="s">
        <v>473</v>
      </c>
      <c r="Z23" s="1" t="s">
        <v>488</v>
      </c>
      <c r="AA23" s="1" t="s">
        <v>488</v>
      </c>
      <c r="AB23" s="1" t="s">
        <v>461</v>
      </c>
      <c r="AC23" s="1" t="s">
        <v>456</v>
      </c>
      <c r="AD23" s="1" t="s">
        <v>476</v>
      </c>
      <c r="AE23" s="1" t="s">
        <v>488</v>
      </c>
      <c r="AF23" s="1" t="s">
        <v>461</v>
      </c>
      <c r="AG23" s="1" t="s">
        <v>488</v>
      </c>
      <c r="AH23" s="1" t="s">
        <v>2954</v>
      </c>
      <c r="AI23" s="1" t="s">
        <v>1031</v>
      </c>
      <c r="AJ23" s="1" t="s">
        <v>488</v>
      </c>
      <c r="AK23" s="1" t="s">
        <v>461</v>
      </c>
      <c r="AL23" s="1" t="s">
        <v>488</v>
      </c>
      <c r="AM23" s="1" t="s">
        <v>2954</v>
      </c>
      <c r="AN23" s="1" t="s">
        <v>744</v>
      </c>
      <c r="AO23" s="1" t="s">
        <v>488</v>
      </c>
      <c r="AP23" s="1" t="s">
        <v>461</v>
      </c>
      <c r="AQ23" s="1" t="s">
        <v>488</v>
      </c>
      <c r="AR23" s="1" t="s">
        <v>2953</v>
      </c>
      <c r="AS23" s="1" t="s">
        <v>478</v>
      </c>
      <c r="AT23" s="1" t="s">
        <v>488</v>
      </c>
      <c r="AU23" s="1" t="s">
        <v>461</v>
      </c>
      <c r="AV23" s="1" t="s">
        <v>488</v>
      </c>
      <c r="AW23" s="1" t="s">
        <v>2952</v>
      </c>
      <c r="BH23" s="3" t="s">
        <v>461</v>
      </c>
      <c r="BI23" s="1" t="s">
        <v>488</v>
      </c>
      <c r="BJ23" s="1" t="s">
        <v>461</v>
      </c>
      <c r="BK23" s="1" t="s">
        <v>461</v>
      </c>
      <c r="BL23" s="1" t="s">
        <v>461</v>
      </c>
      <c r="BM23" s="1" t="s">
        <v>488</v>
      </c>
      <c r="BN23" s="1" t="s">
        <v>456</v>
      </c>
      <c r="BO23" s="1" t="s">
        <v>488</v>
      </c>
      <c r="BP23" s="1" t="s">
        <v>488</v>
      </c>
      <c r="BQ23" s="1" t="s">
        <v>461</v>
      </c>
      <c r="BR23" s="1" t="s">
        <v>461</v>
      </c>
      <c r="BS23" s="1" t="s">
        <v>488</v>
      </c>
      <c r="BT23" s="1" t="s">
        <v>488</v>
      </c>
      <c r="BU23" s="1" t="s">
        <v>488</v>
      </c>
      <c r="BV23" s="1" t="s">
        <v>456</v>
      </c>
      <c r="BW23" s="1" t="s">
        <v>461</v>
      </c>
      <c r="BX23" s="1" t="s">
        <v>2957</v>
      </c>
      <c r="BY23" s="1" t="s">
        <v>461</v>
      </c>
      <c r="BZ23" s="1" t="s">
        <v>488</v>
      </c>
      <c r="CA23" s="1" t="s">
        <v>488</v>
      </c>
      <c r="CB23" s="1" t="s">
        <v>488</v>
      </c>
      <c r="CC23" s="1" t="s">
        <v>488</v>
      </c>
      <c r="CD23" s="1" t="s">
        <v>488</v>
      </c>
      <c r="CE23" s="1" t="s">
        <v>488</v>
      </c>
      <c r="CF23" s="1" t="s">
        <v>488</v>
      </c>
      <c r="CG23" s="1" t="s">
        <v>461</v>
      </c>
      <c r="CH23" s="1" t="s">
        <v>456</v>
      </c>
      <c r="CI23" s="1" t="s">
        <v>488</v>
      </c>
      <c r="CJ23" s="1" t="s">
        <v>488</v>
      </c>
      <c r="CK23" s="1" t="s">
        <v>461</v>
      </c>
      <c r="CL23" s="1" t="s">
        <v>488</v>
      </c>
      <c r="CM23" s="1" t="s">
        <v>488</v>
      </c>
      <c r="CN23" s="1" t="s">
        <v>488</v>
      </c>
      <c r="CO23" s="1" t="s">
        <v>488</v>
      </c>
      <c r="CP23" s="1" t="s">
        <v>488</v>
      </c>
      <c r="CQ23" s="1" t="s">
        <v>488</v>
      </c>
      <c r="CR23" s="1" t="s">
        <v>488</v>
      </c>
      <c r="CS23" s="1" t="s">
        <v>456</v>
      </c>
      <c r="CT23" s="1" t="s">
        <v>461</v>
      </c>
      <c r="CU23" s="1" t="s">
        <v>488</v>
      </c>
      <c r="CV23" s="1" t="s">
        <v>461</v>
      </c>
      <c r="CW23" s="1" t="s">
        <v>461</v>
      </c>
      <c r="CX23" s="1" t="s">
        <v>461</v>
      </c>
      <c r="CY23" s="1" t="s">
        <v>488</v>
      </c>
      <c r="CZ23" s="1" t="s">
        <v>488</v>
      </c>
      <c r="DA23" s="1" t="s">
        <v>488</v>
      </c>
      <c r="DB23" s="1" t="s">
        <v>456</v>
      </c>
      <c r="DC23" s="1" t="s">
        <v>461</v>
      </c>
      <c r="DD23" s="1" t="s">
        <v>488</v>
      </c>
      <c r="DE23" s="1" t="s">
        <v>488</v>
      </c>
      <c r="DF23" s="1" t="s">
        <v>488</v>
      </c>
      <c r="DG23" s="1" t="s">
        <v>488</v>
      </c>
      <c r="DH23" s="1" t="s">
        <v>488</v>
      </c>
      <c r="DI23" s="1" t="s">
        <v>488</v>
      </c>
      <c r="DJ23" s="1" t="s">
        <v>488</v>
      </c>
      <c r="DK23" s="1" t="s">
        <v>2958</v>
      </c>
      <c r="DL23" s="1" t="s">
        <v>488</v>
      </c>
      <c r="DM23" s="1" t="s">
        <v>488</v>
      </c>
      <c r="DN23" s="1" t="s">
        <v>461</v>
      </c>
      <c r="DO23" s="1" t="s">
        <v>461</v>
      </c>
      <c r="DP23" s="1" t="s">
        <v>488</v>
      </c>
      <c r="DQ23" s="1" t="s">
        <v>488</v>
      </c>
      <c r="DR23" s="1" t="s">
        <v>488</v>
      </c>
      <c r="DS23" s="1" t="s">
        <v>456</v>
      </c>
      <c r="DT23" s="1" t="s">
        <v>461</v>
      </c>
      <c r="DU23" s="1" t="s">
        <v>461</v>
      </c>
      <c r="DV23" s="1" t="s">
        <v>461</v>
      </c>
      <c r="DW23" s="1" t="s">
        <v>461</v>
      </c>
      <c r="DX23" s="1" t="s">
        <v>488</v>
      </c>
      <c r="DY23" s="1" t="s">
        <v>488</v>
      </c>
      <c r="DZ23" s="1" t="s">
        <v>456</v>
      </c>
      <c r="EA23" s="1" t="s">
        <v>488</v>
      </c>
      <c r="EB23" s="1" t="s">
        <v>456</v>
      </c>
      <c r="EC23" s="1" t="s">
        <v>488</v>
      </c>
      <c r="ED23" s="1" t="s">
        <v>488</v>
      </c>
      <c r="EE23" s="1" t="s">
        <v>488</v>
      </c>
      <c r="EF23" s="1" t="s">
        <v>461</v>
      </c>
      <c r="EG23" s="1" t="s">
        <v>461</v>
      </c>
      <c r="EH23" s="1" t="s">
        <v>488</v>
      </c>
      <c r="EI23" s="1" t="s">
        <v>461</v>
      </c>
      <c r="EJ23" s="1" t="s">
        <v>461</v>
      </c>
      <c r="EK23" s="1" t="s">
        <v>461</v>
      </c>
      <c r="EL23" s="1" t="s">
        <v>488</v>
      </c>
      <c r="EM23" s="1" t="s">
        <v>488</v>
      </c>
      <c r="EN23" s="1" t="s">
        <v>488</v>
      </c>
      <c r="EO23" s="1" t="s">
        <v>2959</v>
      </c>
      <c r="EP23" s="1" t="s">
        <v>461</v>
      </c>
      <c r="EQ23" s="1" t="s">
        <v>488</v>
      </c>
      <c r="ER23" s="1" t="s">
        <v>488</v>
      </c>
      <c r="ES23" s="1" t="s">
        <v>488</v>
      </c>
      <c r="ET23" s="1" t="s">
        <v>461</v>
      </c>
      <c r="EU23" s="1" t="s">
        <v>488</v>
      </c>
      <c r="EV23" s="1" t="s">
        <v>461</v>
      </c>
      <c r="EW23" s="1" t="s">
        <v>488</v>
      </c>
      <c r="EX23" s="1" t="s">
        <v>488</v>
      </c>
      <c r="EY23" s="1" t="s">
        <v>488</v>
      </c>
      <c r="EZ23" s="1" t="s">
        <v>461</v>
      </c>
      <c r="FA23" s="1" t="s">
        <v>461</v>
      </c>
      <c r="FB23" s="1" t="s">
        <v>488</v>
      </c>
      <c r="FC23" s="1" t="s">
        <v>461</v>
      </c>
      <c r="FD23" s="1" t="s">
        <v>461</v>
      </c>
      <c r="FE23" s="1" t="s">
        <v>461</v>
      </c>
      <c r="FF23" s="1" t="s">
        <v>488</v>
      </c>
      <c r="FG23" s="1" t="s">
        <v>488</v>
      </c>
      <c r="FH23" s="1" t="s">
        <v>488</v>
      </c>
      <c r="FI23" s="1" t="s">
        <v>488</v>
      </c>
      <c r="FJ23" s="1" t="s">
        <v>2960</v>
      </c>
      <c r="FK23" s="1" t="s">
        <v>461</v>
      </c>
      <c r="FL23" s="1" t="s">
        <v>488</v>
      </c>
      <c r="FM23" s="1" t="s">
        <v>488</v>
      </c>
      <c r="FN23" s="1" t="s">
        <v>461</v>
      </c>
      <c r="FO23" s="1" t="s">
        <v>488</v>
      </c>
      <c r="FP23" s="1" t="s">
        <v>488</v>
      </c>
      <c r="FQ23" s="1" t="s">
        <v>488</v>
      </c>
      <c r="FR23" s="1" t="s">
        <v>488</v>
      </c>
      <c r="FS23" s="1" t="s">
        <v>10182</v>
      </c>
      <c r="FT23" s="1" t="s">
        <v>7534</v>
      </c>
      <c r="FV23" s="1" t="s">
        <v>7534</v>
      </c>
      <c r="FX23" s="1" t="s">
        <v>7534</v>
      </c>
      <c r="FZ23" s="1" t="s">
        <v>7534</v>
      </c>
      <c r="GB23" s="1" t="s">
        <v>475</v>
      </c>
      <c r="GC23" s="1" t="s">
        <v>456</v>
      </c>
      <c r="GD23" s="1" t="s">
        <v>461</v>
      </c>
      <c r="GE23" s="1" t="s">
        <v>488</v>
      </c>
      <c r="GF23" s="1" t="s">
        <v>488</v>
      </c>
      <c r="GG23" s="1" t="s">
        <v>488</v>
      </c>
      <c r="GH23" s="1" t="s">
        <v>461</v>
      </c>
      <c r="GI23" s="1" t="s">
        <v>461</v>
      </c>
      <c r="GJ23" s="1" t="s">
        <v>488</v>
      </c>
      <c r="GK23" s="1" t="s">
        <v>2961</v>
      </c>
      <c r="GL23" s="1" t="s">
        <v>461</v>
      </c>
      <c r="GM23" s="1" t="s">
        <v>488</v>
      </c>
      <c r="GN23" s="1" t="s">
        <v>488</v>
      </c>
      <c r="GO23" s="1" t="s">
        <v>461</v>
      </c>
      <c r="GP23" s="1" t="s">
        <v>488</v>
      </c>
      <c r="GQ23" s="1" t="s">
        <v>461</v>
      </c>
      <c r="GR23" s="1" t="s">
        <v>488</v>
      </c>
      <c r="GS23" s="1" t="s">
        <v>2962</v>
      </c>
      <c r="GT23" s="1" t="s">
        <v>488</v>
      </c>
      <c r="GU23" s="1" t="s">
        <v>488</v>
      </c>
      <c r="GV23" s="1" t="s">
        <v>461</v>
      </c>
      <c r="GW23" s="1" t="s">
        <v>461</v>
      </c>
      <c r="GX23" s="1" t="s">
        <v>488</v>
      </c>
      <c r="GY23" s="1" t="s">
        <v>488</v>
      </c>
      <c r="GZ23" s="1" t="s">
        <v>2963</v>
      </c>
      <c r="HA23" s="1" t="s">
        <v>488</v>
      </c>
      <c r="HB23" s="1" t="s">
        <v>488</v>
      </c>
      <c r="HC23" s="1" t="s">
        <v>461</v>
      </c>
      <c r="HD23" s="1" t="s">
        <v>461</v>
      </c>
      <c r="HE23" s="1" t="s">
        <v>488</v>
      </c>
      <c r="HF23" s="1" t="s">
        <v>488</v>
      </c>
      <c r="HG23" s="1" t="s">
        <v>2963</v>
      </c>
      <c r="HH23" s="1" t="s">
        <v>461</v>
      </c>
      <c r="HI23" s="1" t="s">
        <v>461</v>
      </c>
      <c r="HJ23" s="1" t="s">
        <v>488</v>
      </c>
      <c r="HK23" s="1" t="s">
        <v>461</v>
      </c>
      <c r="HL23" s="1" t="s">
        <v>488</v>
      </c>
      <c r="HM23" s="1" t="s">
        <v>461</v>
      </c>
      <c r="HN23" s="1" t="s">
        <v>488</v>
      </c>
      <c r="HO23" s="1" t="s">
        <v>2964</v>
      </c>
      <c r="HP23" s="1" t="s">
        <v>461</v>
      </c>
      <c r="HQ23" s="1" t="s">
        <v>461</v>
      </c>
      <c r="HR23" s="1" t="s">
        <v>488</v>
      </c>
      <c r="HS23" s="1" t="s">
        <v>461</v>
      </c>
      <c r="HT23" s="1" t="s">
        <v>488</v>
      </c>
      <c r="HU23" s="1" t="s">
        <v>488</v>
      </c>
      <c r="HV23" s="1" t="s">
        <v>488</v>
      </c>
      <c r="HW23" s="1" t="s">
        <v>2964</v>
      </c>
      <c r="HX23" s="1" t="s">
        <v>456</v>
      </c>
    </row>
    <row r="24" spans="1:232" ht="14.5" customHeight="1" x14ac:dyDescent="0.35">
      <c r="A24" s="1" t="s">
        <v>3067</v>
      </c>
      <c r="B24" s="1">
        <v>5</v>
      </c>
      <c r="C24" s="1" t="s">
        <v>461</v>
      </c>
      <c r="D24" s="1" t="s">
        <v>461</v>
      </c>
      <c r="E24" s="1" t="s">
        <v>470</v>
      </c>
      <c r="F24" s="1" t="s">
        <v>488</v>
      </c>
      <c r="G24" s="1" t="s">
        <v>488</v>
      </c>
      <c r="H24" s="1" t="s">
        <v>461</v>
      </c>
      <c r="I24" s="1" t="s">
        <v>456</v>
      </c>
      <c r="O24" s="1" t="s">
        <v>472</v>
      </c>
      <c r="P24" s="1" t="s">
        <v>488</v>
      </c>
      <c r="Q24" s="1" t="s">
        <v>488</v>
      </c>
      <c r="R24" s="1" t="s">
        <v>461</v>
      </c>
      <c r="S24" s="1" t="s">
        <v>456</v>
      </c>
      <c r="T24" s="1" t="s">
        <v>485</v>
      </c>
      <c r="U24" s="1" t="s">
        <v>488</v>
      </c>
      <c r="V24" s="1" t="s">
        <v>488</v>
      </c>
      <c r="W24" s="1" t="s">
        <v>461</v>
      </c>
      <c r="X24" s="1" t="s">
        <v>456</v>
      </c>
      <c r="Y24" s="1" t="s">
        <v>473</v>
      </c>
      <c r="Z24" s="1" t="s">
        <v>488</v>
      </c>
      <c r="AA24" s="1" t="s">
        <v>488</v>
      </c>
      <c r="AB24" s="1" t="s">
        <v>461</v>
      </c>
      <c r="AC24" s="1" t="s">
        <v>456</v>
      </c>
      <c r="AD24" s="1" t="s">
        <v>476</v>
      </c>
      <c r="AE24" s="1" t="s">
        <v>488</v>
      </c>
      <c r="AF24" s="1" t="s">
        <v>488</v>
      </c>
      <c r="AG24" s="1" t="s">
        <v>461</v>
      </c>
      <c r="AH24" s="1" t="s">
        <v>456</v>
      </c>
      <c r="AI24" s="1" t="s">
        <v>1031</v>
      </c>
      <c r="AJ24" s="1" t="s">
        <v>488</v>
      </c>
      <c r="AK24" s="1" t="s">
        <v>488</v>
      </c>
      <c r="AL24" s="1" t="s">
        <v>461</v>
      </c>
      <c r="AM24" s="1" t="s">
        <v>456</v>
      </c>
      <c r="AN24" s="1" t="s">
        <v>744</v>
      </c>
      <c r="AO24" s="1" t="s">
        <v>488</v>
      </c>
      <c r="AP24" s="1" t="s">
        <v>488</v>
      </c>
      <c r="AQ24" s="1" t="s">
        <v>461</v>
      </c>
      <c r="AR24" s="1" t="s">
        <v>456</v>
      </c>
      <c r="AS24" s="1" t="s">
        <v>478</v>
      </c>
      <c r="AT24" s="1" t="s">
        <v>488</v>
      </c>
      <c r="AU24" s="1" t="s">
        <v>488</v>
      </c>
      <c r="AV24" s="1" t="s">
        <v>461</v>
      </c>
      <c r="AW24" s="1" t="s">
        <v>456</v>
      </c>
      <c r="BH24" s="3" t="s">
        <v>461</v>
      </c>
      <c r="BI24" s="1" t="s">
        <v>488</v>
      </c>
      <c r="BJ24" s="1" t="s">
        <v>488</v>
      </c>
      <c r="BK24" s="1" t="s">
        <v>461</v>
      </c>
      <c r="BL24" s="1" t="s">
        <v>488</v>
      </c>
      <c r="BM24" s="1" t="s">
        <v>488</v>
      </c>
      <c r="BN24" s="1" t="s">
        <v>3089</v>
      </c>
      <c r="BO24" s="1" t="s">
        <v>488</v>
      </c>
      <c r="BP24" s="1" t="s">
        <v>488</v>
      </c>
      <c r="BQ24" s="1" t="s">
        <v>488</v>
      </c>
      <c r="BR24" s="1" t="s">
        <v>488</v>
      </c>
      <c r="BS24" s="1" t="s">
        <v>461</v>
      </c>
      <c r="BT24" s="1" t="s">
        <v>461</v>
      </c>
      <c r="BU24" s="1" t="s">
        <v>488</v>
      </c>
      <c r="BV24" s="1" t="s">
        <v>3090</v>
      </c>
      <c r="BW24" s="1" t="s">
        <v>461</v>
      </c>
      <c r="BX24" s="1" t="s">
        <v>3091</v>
      </c>
      <c r="BY24" s="1" t="s">
        <v>488</v>
      </c>
      <c r="BZ24" s="1" t="s">
        <v>488</v>
      </c>
      <c r="CA24" s="3" t="s">
        <v>461</v>
      </c>
      <c r="CB24" s="3" t="s">
        <v>488</v>
      </c>
      <c r="CC24" s="1" t="s">
        <v>488</v>
      </c>
      <c r="CD24" s="1" t="s">
        <v>488</v>
      </c>
      <c r="CE24" s="1" t="s">
        <v>488</v>
      </c>
      <c r="CF24" s="1" t="s">
        <v>461</v>
      </c>
      <c r="CG24" s="1" t="s">
        <v>488</v>
      </c>
      <c r="CH24" s="1" t="s">
        <v>10265</v>
      </c>
      <c r="CI24" s="1" t="s">
        <v>488</v>
      </c>
      <c r="CJ24" s="1" t="s">
        <v>488</v>
      </c>
      <c r="CK24" s="1" t="s">
        <v>461</v>
      </c>
      <c r="CL24" s="1" t="s">
        <v>488</v>
      </c>
      <c r="CM24" s="1" t="s">
        <v>488</v>
      </c>
      <c r="CN24" s="1" t="s">
        <v>488</v>
      </c>
      <c r="CO24" s="1" t="s">
        <v>488</v>
      </c>
      <c r="CP24" s="1" t="s">
        <v>488</v>
      </c>
      <c r="CQ24" s="1" t="s">
        <v>488</v>
      </c>
      <c r="CR24" s="1" t="s">
        <v>488</v>
      </c>
      <c r="CS24" s="1" t="s">
        <v>619</v>
      </c>
      <c r="CT24" s="1" t="s">
        <v>461</v>
      </c>
      <c r="CU24" s="1" t="s">
        <v>488</v>
      </c>
      <c r="CV24" s="1" t="s">
        <v>461</v>
      </c>
      <c r="CW24" s="1" t="s">
        <v>461</v>
      </c>
      <c r="CX24" s="1" t="s">
        <v>461</v>
      </c>
      <c r="CY24" s="1" t="s">
        <v>488</v>
      </c>
      <c r="CZ24" s="1" t="s">
        <v>488</v>
      </c>
      <c r="DA24" s="1" t="s">
        <v>488</v>
      </c>
      <c r="DB24" s="1" t="s">
        <v>619</v>
      </c>
      <c r="DC24" s="1" t="s">
        <v>461</v>
      </c>
      <c r="DD24" s="1" t="s">
        <v>488</v>
      </c>
      <c r="DE24" s="1" t="s">
        <v>488</v>
      </c>
      <c r="DF24" s="1" t="s">
        <v>488</v>
      </c>
      <c r="DG24" s="1" t="s">
        <v>488</v>
      </c>
      <c r="DH24" s="1" t="s">
        <v>488</v>
      </c>
      <c r="DI24" s="1" t="s">
        <v>488</v>
      </c>
      <c r="DJ24" s="1" t="s">
        <v>488</v>
      </c>
      <c r="DK24" s="1" t="s">
        <v>3092</v>
      </c>
      <c r="DL24" s="1" t="s">
        <v>461</v>
      </c>
      <c r="DM24" s="1" t="s">
        <v>488</v>
      </c>
      <c r="DN24" s="1" t="s">
        <v>461</v>
      </c>
      <c r="DO24" s="1" t="s">
        <v>488</v>
      </c>
      <c r="DP24" s="1" t="s">
        <v>461</v>
      </c>
      <c r="DQ24" s="1" t="s">
        <v>488</v>
      </c>
      <c r="DR24" s="1" t="s">
        <v>488</v>
      </c>
      <c r="DS24" s="1" t="s">
        <v>619</v>
      </c>
      <c r="DT24" s="1" t="s">
        <v>461</v>
      </c>
      <c r="DU24" s="1" t="s">
        <v>461</v>
      </c>
      <c r="DV24" s="1" t="s">
        <v>461</v>
      </c>
      <c r="DW24" s="1" t="s">
        <v>461</v>
      </c>
      <c r="DX24" s="1" t="s">
        <v>461</v>
      </c>
      <c r="DY24" s="1" t="s">
        <v>488</v>
      </c>
      <c r="DZ24" s="1" t="s">
        <v>3093</v>
      </c>
      <c r="EA24" s="1" t="s">
        <v>488</v>
      </c>
      <c r="EB24" s="1" t="s">
        <v>456</v>
      </c>
      <c r="EC24" s="1" t="s">
        <v>488</v>
      </c>
      <c r="ED24" s="1" t="s">
        <v>488</v>
      </c>
      <c r="EE24" s="1" t="s">
        <v>488</v>
      </c>
      <c r="EF24" s="1" t="s">
        <v>488</v>
      </c>
      <c r="EG24" s="1" t="s">
        <v>488</v>
      </c>
      <c r="EH24" s="1" t="s">
        <v>488</v>
      </c>
      <c r="EI24" s="1" t="s">
        <v>488</v>
      </c>
      <c r="EJ24" s="1" t="s">
        <v>488</v>
      </c>
      <c r="EK24" s="1" t="s">
        <v>461</v>
      </c>
      <c r="EL24" s="1" t="s">
        <v>488</v>
      </c>
      <c r="EM24" s="1" t="s">
        <v>488</v>
      </c>
      <c r="EN24" s="1" t="s">
        <v>488</v>
      </c>
      <c r="EO24" s="1" t="s">
        <v>3094</v>
      </c>
      <c r="EP24" s="1" t="s">
        <v>461</v>
      </c>
      <c r="EQ24" s="1" t="s">
        <v>488</v>
      </c>
      <c r="ER24" s="1" t="s">
        <v>488</v>
      </c>
      <c r="ES24" s="1" t="s">
        <v>488</v>
      </c>
      <c r="ET24" s="1" t="s">
        <v>461</v>
      </c>
      <c r="EU24" s="1" t="s">
        <v>488</v>
      </c>
      <c r="EV24" s="1" t="s">
        <v>461</v>
      </c>
      <c r="EW24" s="1" t="s">
        <v>488</v>
      </c>
      <c r="EX24" s="1" t="s">
        <v>488</v>
      </c>
      <c r="EY24" s="1" t="s">
        <v>488</v>
      </c>
      <c r="EZ24" s="1" t="s">
        <v>488</v>
      </c>
      <c r="FA24" s="1" t="s">
        <v>488</v>
      </c>
      <c r="FB24" s="1" t="s">
        <v>488</v>
      </c>
      <c r="FC24" s="1" t="s">
        <v>488</v>
      </c>
      <c r="FD24" s="1" t="s">
        <v>488</v>
      </c>
      <c r="FE24" s="1" t="s">
        <v>488</v>
      </c>
      <c r="FF24" s="1" t="s">
        <v>488</v>
      </c>
      <c r="FG24" s="1" t="s">
        <v>488</v>
      </c>
      <c r="FH24" s="1" t="s">
        <v>461</v>
      </c>
      <c r="FI24" s="1" t="s">
        <v>488</v>
      </c>
      <c r="FJ24" s="1" t="s">
        <v>456</v>
      </c>
      <c r="FK24" s="1" t="s">
        <v>461</v>
      </c>
      <c r="FL24" s="1" t="s">
        <v>488</v>
      </c>
      <c r="FM24" s="1" t="s">
        <v>488</v>
      </c>
      <c r="FN24" s="1" t="s">
        <v>488</v>
      </c>
      <c r="FO24" s="1" t="s">
        <v>488</v>
      </c>
      <c r="FP24" s="1" t="s">
        <v>461</v>
      </c>
      <c r="FQ24" s="1" t="s">
        <v>488</v>
      </c>
      <c r="FR24" s="1" t="s">
        <v>488</v>
      </c>
      <c r="FS24" s="1" t="s">
        <v>3095</v>
      </c>
      <c r="FT24" s="1" t="s">
        <v>461</v>
      </c>
      <c r="FU24" s="1" t="s">
        <v>3096</v>
      </c>
      <c r="FV24" s="1" t="s">
        <v>461</v>
      </c>
      <c r="FW24" s="1" t="s">
        <v>3097</v>
      </c>
      <c r="FX24" s="1" t="s">
        <v>7534</v>
      </c>
      <c r="FZ24" s="1" t="s">
        <v>7534</v>
      </c>
      <c r="GB24" s="1" t="s">
        <v>7534</v>
      </c>
      <c r="GD24" s="1" t="s">
        <v>488</v>
      </c>
      <c r="GE24" s="1" t="s">
        <v>488</v>
      </c>
      <c r="GF24" s="1" t="s">
        <v>488</v>
      </c>
      <c r="GG24" s="1" t="s">
        <v>488</v>
      </c>
      <c r="GH24" s="1" t="s">
        <v>488</v>
      </c>
      <c r="GI24" s="1" t="s">
        <v>488</v>
      </c>
      <c r="GJ24" s="1" t="s">
        <v>461</v>
      </c>
      <c r="GK24" s="1" t="s">
        <v>456</v>
      </c>
      <c r="GL24" s="1" t="s">
        <v>488</v>
      </c>
      <c r="GM24" s="1" t="s">
        <v>488</v>
      </c>
      <c r="GN24" s="1" t="s">
        <v>488</v>
      </c>
      <c r="GO24" s="1" t="s">
        <v>488</v>
      </c>
      <c r="GP24" s="1" t="s">
        <v>488</v>
      </c>
      <c r="GQ24" s="1" t="s">
        <v>488</v>
      </c>
      <c r="GR24" s="1" t="s">
        <v>461</v>
      </c>
      <c r="GS24" s="1" t="s">
        <v>456</v>
      </c>
      <c r="GT24" s="1" t="s">
        <v>488</v>
      </c>
      <c r="GU24" s="1" t="s">
        <v>488</v>
      </c>
      <c r="GV24" s="1" t="s">
        <v>488</v>
      </c>
      <c r="GW24" s="1" t="s">
        <v>488</v>
      </c>
      <c r="GX24" s="1" t="s">
        <v>488</v>
      </c>
      <c r="GY24" s="1" t="s">
        <v>461</v>
      </c>
      <c r="GZ24" s="1" t="s">
        <v>456</v>
      </c>
      <c r="HA24" s="1" t="s">
        <v>488</v>
      </c>
      <c r="HB24" s="1" t="s">
        <v>488</v>
      </c>
      <c r="HC24" s="1" t="s">
        <v>488</v>
      </c>
      <c r="HD24" s="1" t="s">
        <v>461</v>
      </c>
      <c r="HE24" s="1" t="s">
        <v>488</v>
      </c>
      <c r="HF24" s="1" t="s">
        <v>488</v>
      </c>
      <c r="HG24" s="1" t="s">
        <v>456</v>
      </c>
      <c r="HH24" s="1" t="s">
        <v>488</v>
      </c>
      <c r="HI24" s="1" t="s">
        <v>488</v>
      </c>
      <c r="HJ24" s="1" t="s">
        <v>488</v>
      </c>
      <c r="HK24" s="1" t="s">
        <v>488</v>
      </c>
      <c r="HL24" s="1" t="s">
        <v>488</v>
      </c>
      <c r="HM24" s="1" t="s">
        <v>488</v>
      </c>
      <c r="HN24" s="1" t="s">
        <v>461</v>
      </c>
      <c r="HO24" s="1" t="s">
        <v>456</v>
      </c>
      <c r="HP24" s="1" t="s">
        <v>488</v>
      </c>
      <c r="HQ24" s="1" t="s">
        <v>488</v>
      </c>
      <c r="HR24" s="1" t="s">
        <v>488</v>
      </c>
      <c r="HS24" s="1" t="s">
        <v>488</v>
      </c>
      <c r="HT24" s="1" t="s">
        <v>488</v>
      </c>
      <c r="HU24" s="1" t="s">
        <v>488</v>
      </c>
      <c r="HV24" s="1" t="s">
        <v>461</v>
      </c>
      <c r="HW24" s="1" t="s">
        <v>456</v>
      </c>
      <c r="HX24" s="1" t="s">
        <v>456</v>
      </c>
    </row>
    <row r="25" spans="1:232" ht="14.5" customHeight="1" x14ac:dyDescent="0.35">
      <c r="A25" s="1" t="s">
        <v>3187</v>
      </c>
      <c r="B25" s="1">
        <v>4</v>
      </c>
      <c r="C25" s="1" t="s">
        <v>488</v>
      </c>
      <c r="D25" s="1" t="s">
        <v>488</v>
      </c>
      <c r="E25" s="1" t="s">
        <v>470</v>
      </c>
      <c r="F25" s="1" t="s">
        <v>461</v>
      </c>
      <c r="G25" s="1" t="s">
        <v>488</v>
      </c>
      <c r="H25" s="1" t="s">
        <v>488</v>
      </c>
      <c r="I25" s="1" t="s">
        <v>3229</v>
      </c>
      <c r="O25" s="1" t="s">
        <v>472</v>
      </c>
      <c r="P25" s="1" t="s">
        <v>488</v>
      </c>
      <c r="Q25" s="1" t="s">
        <v>461</v>
      </c>
      <c r="R25" s="1" t="s">
        <v>488</v>
      </c>
      <c r="S25" s="1" t="s">
        <v>3230</v>
      </c>
      <c r="T25" s="1" t="s">
        <v>485</v>
      </c>
      <c r="U25" s="1" t="s">
        <v>488</v>
      </c>
      <c r="V25" s="1" t="s">
        <v>461</v>
      </c>
      <c r="W25" s="1" t="s">
        <v>488</v>
      </c>
      <c r="X25" s="1" t="s">
        <v>456</v>
      </c>
      <c r="Y25" s="1" t="s">
        <v>473</v>
      </c>
      <c r="Z25" s="1" t="s">
        <v>488</v>
      </c>
      <c r="AA25" s="1" t="s">
        <v>461</v>
      </c>
      <c r="AB25" s="1" t="s">
        <v>488</v>
      </c>
      <c r="AC25" s="1" t="s">
        <v>456</v>
      </c>
      <c r="AD25" s="1" t="s">
        <v>476</v>
      </c>
      <c r="AE25" s="1" t="s">
        <v>488</v>
      </c>
      <c r="AF25" s="1" t="s">
        <v>461</v>
      </c>
      <c r="AG25" s="1" t="s">
        <v>488</v>
      </c>
      <c r="AH25" s="1" t="s">
        <v>456</v>
      </c>
      <c r="AI25" s="1" t="s">
        <v>1031</v>
      </c>
      <c r="AJ25" s="1" t="s">
        <v>488</v>
      </c>
      <c r="AK25" s="1" t="s">
        <v>488</v>
      </c>
      <c r="AL25" s="1" t="s">
        <v>461</v>
      </c>
      <c r="AM25" s="1" t="s">
        <v>456</v>
      </c>
      <c r="AN25" s="1" t="s">
        <v>744</v>
      </c>
      <c r="AO25" s="1" t="s">
        <v>488</v>
      </c>
      <c r="AP25" s="1" t="s">
        <v>488</v>
      </c>
      <c r="AQ25" s="1" t="s">
        <v>461</v>
      </c>
      <c r="AR25" s="1" t="s">
        <v>456</v>
      </c>
      <c r="AS25" s="1" t="s">
        <v>478</v>
      </c>
      <c r="AT25" s="1" t="s">
        <v>488</v>
      </c>
      <c r="AU25" s="1" t="s">
        <v>461</v>
      </c>
      <c r="AV25" s="1" t="s">
        <v>488</v>
      </c>
      <c r="AW25" s="1" t="s">
        <v>3231</v>
      </c>
      <c r="BH25" s="3" t="s">
        <v>461</v>
      </c>
      <c r="BI25" s="1" t="s">
        <v>488</v>
      </c>
      <c r="BJ25" s="1" t="s">
        <v>461</v>
      </c>
      <c r="BK25" s="1" t="s">
        <v>461</v>
      </c>
      <c r="BL25" s="1" t="s">
        <v>461</v>
      </c>
      <c r="BM25" s="1" t="s">
        <v>488</v>
      </c>
      <c r="BN25" s="1" t="s">
        <v>3232</v>
      </c>
      <c r="BO25" s="1" t="s">
        <v>488</v>
      </c>
      <c r="BP25" s="1" t="s">
        <v>488</v>
      </c>
      <c r="BQ25" s="1" t="s">
        <v>461</v>
      </c>
      <c r="BR25" s="1" t="s">
        <v>488</v>
      </c>
      <c r="BS25" s="1" t="s">
        <v>461</v>
      </c>
      <c r="BT25" s="1" t="s">
        <v>488</v>
      </c>
      <c r="BU25" s="1" t="s">
        <v>488</v>
      </c>
      <c r="BV25" s="1" t="s">
        <v>3233</v>
      </c>
      <c r="BW25" s="1" t="s">
        <v>461</v>
      </c>
      <c r="BX25" s="1" t="s">
        <v>471</v>
      </c>
      <c r="BY25" s="1" t="s">
        <v>488</v>
      </c>
      <c r="BZ25" s="1" t="s">
        <v>488</v>
      </c>
      <c r="CA25" s="1" t="s">
        <v>461</v>
      </c>
      <c r="CB25" s="1" t="s">
        <v>488</v>
      </c>
      <c r="CC25" s="1" t="s">
        <v>461</v>
      </c>
      <c r="CD25" s="1" t="s">
        <v>488</v>
      </c>
      <c r="CE25" s="1" t="s">
        <v>488</v>
      </c>
      <c r="CF25" s="1" t="s">
        <v>488</v>
      </c>
      <c r="CG25" s="1" t="s">
        <v>488</v>
      </c>
      <c r="CH25" s="1" t="s">
        <v>456</v>
      </c>
      <c r="CI25" s="1" t="s">
        <v>488</v>
      </c>
      <c r="CJ25" s="1" t="s">
        <v>488</v>
      </c>
      <c r="CK25" s="1" t="s">
        <v>461</v>
      </c>
      <c r="CL25" s="1" t="s">
        <v>488</v>
      </c>
      <c r="CM25" s="1" t="s">
        <v>488</v>
      </c>
      <c r="CN25" s="1" t="s">
        <v>488</v>
      </c>
      <c r="CO25" s="1" t="s">
        <v>488</v>
      </c>
      <c r="CP25" s="1" t="s">
        <v>488</v>
      </c>
      <c r="CQ25" s="1" t="s">
        <v>488</v>
      </c>
      <c r="CR25" s="1" t="s">
        <v>488</v>
      </c>
      <c r="CS25" s="1" t="s">
        <v>456</v>
      </c>
      <c r="CT25" s="1" t="s">
        <v>461</v>
      </c>
      <c r="CU25" s="1" t="s">
        <v>461</v>
      </c>
      <c r="CV25" s="1" t="s">
        <v>461</v>
      </c>
      <c r="CW25" s="1" t="s">
        <v>461</v>
      </c>
      <c r="CX25" s="1" t="s">
        <v>461</v>
      </c>
      <c r="CY25" s="1" t="s">
        <v>461</v>
      </c>
      <c r="CZ25" s="1" t="s">
        <v>488</v>
      </c>
      <c r="DA25" s="1" t="s">
        <v>488</v>
      </c>
      <c r="DB25" s="1" t="s">
        <v>456</v>
      </c>
      <c r="DC25" s="1" t="s">
        <v>461</v>
      </c>
      <c r="DD25" s="1" t="s">
        <v>488</v>
      </c>
      <c r="DE25" s="1" t="s">
        <v>488</v>
      </c>
      <c r="DF25" s="1" t="s">
        <v>488</v>
      </c>
      <c r="DG25" s="1" t="s">
        <v>488</v>
      </c>
      <c r="DH25" s="1" t="s">
        <v>488</v>
      </c>
      <c r="DI25" s="1" t="s">
        <v>488</v>
      </c>
      <c r="DJ25" s="1" t="s">
        <v>488</v>
      </c>
      <c r="DK25" s="1" t="s">
        <v>3234</v>
      </c>
      <c r="DL25" s="1" t="s">
        <v>461</v>
      </c>
      <c r="DM25" s="1" t="s">
        <v>488</v>
      </c>
      <c r="DN25" s="1" t="s">
        <v>461</v>
      </c>
      <c r="DO25" s="1" t="s">
        <v>461</v>
      </c>
      <c r="DP25" s="1" t="s">
        <v>461</v>
      </c>
      <c r="DQ25" s="1" t="s">
        <v>488</v>
      </c>
      <c r="DR25" s="1" t="s">
        <v>488</v>
      </c>
      <c r="DS25" s="1" t="s">
        <v>3235</v>
      </c>
      <c r="DT25" s="1" t="s">
        <v>461</v>
      </c>
      <c r="DU25" s="1" t="s">
        <v>461</v>
      </c>
      <c r="DV25" s="1" t="s">
        <v>461</v>
      </c>
      <c r="DW25" s="1" t="s">
        <v>461</v>
      </c>
      <c r="DX25" s="1" t="s">
        <v>461</v>
      </c>
      <c r="DY25" s="1" t="s">
        <v>488</v>
      </c>
      <c r="DZ25" s="1" t="s">
        <v>3236</v>
      </c>
      <c r="EA25" s="1" t="s">
        <v>488</v>
      </c>
      <c r="EB25" s="1" t="s">
        <v>456</v>
      </c>
      <c r="EC25" s="1" t="s">
        <v>488</v>
      </c>
      <c r="ED25" s="1" t="s">
        <v>461</v>
      </c>
      <c r="EE25" s="1" t="s">
        <v>488</v>
      </c>
      <c r="EF25" s="1" t="s">
        <v>488</v>
      </c>
      <c r="EG25" s="1" t="s">
        <v>488</v>
      </c>
      <c r="EH25" s="1" t="s">
        <v>488</v>
      </c>
      <c r="EI25" s="1" t="s">
        <v>488</v>
      </c>
      <c r="EJ25" s="1" t="s">
        <v>461</v>
      </c>
      <c r="EK25" s="1" t="s">
        <v>461</v>
      </c>
      <c r="EL25" s="1" t="s">
        <v>461</v>
      </c>
      <c r="EM25" s="1" t="s">
        <v>488</v>
      </c>
      <c r="EN25" s="1" t="s">
        <v>488</v>
      </c>
      <c r="EO25" s="1" t="s">
        <v>3237</v>
      </c>
      <c r="EP25" s="1" t="s">
        <v>461</v>
      </c>
      <c r="EQ25" s="1" t="s">
        <v>488</v>
      </c>
      <c r="ER25" s="1" t="s">
        <v>488</v>
      </c>
      <c r="ES25" s="1" t="s">
        <v>488</v>
      </c>
      <c r="ET25" s="1" t="s">
        <v>461</v>
      </c>
      <c r="EU25" s="1" t="s">
        <v>488</v>
      </c>
      <c r="EV25" s="1" t="s">
        <v>488</v>
      </c>
      <c r="EW25" s="1" t="s">
        <v>461</v>
      </c>
      <c r="EX25" s="1" t="s">
        <v>488</v>
      </c>
      <c r="EY25" s="1" t="s">
        <v>488</v>
      </c>
      <c r="EZ25" s="1" t="s">
        <v>461</v>
      </c>
      <c r="FA25" s="1" t="s">
        <v>461</v>
      </c>
      <c r="FB25" s="1" t="s">
        <v>461</v>
      </c>
      <c r="FC25" s="1" t="s">
        <v>461</v>
      </c>
      <c r="FD25" s="1" t="s">
        <v>488</v>
      </c>
      <c r="FE25" s="1" t="s">
        <v>488</v>
      </c>
      <c r="FF25" s="1" t="s">
        <v>488</v>
      </c>
      <c r="FG25" s="1" t="s">
        <v>461</v>
      </c>
      <c r="FH25" s="1" t="s">
        <v>488</v>
      </c>
      <c r="FI25" s="1" t="s">
        <v>488</v>
      </c>
      <c r="FJ25" s="1" t="s">
        <v>3238</v>
      </c>
      <c r="FK25" s="1" t="s">
        <v>488</v>
      </c>
      <c r="FL25" s="1" t="s">
        <v>488</v>
      </c>
      <c r="FM25" s="1" t="s">
        <v>461</v>
      </c>
      <c r="FN25" s="1" t="s">
        <v>488</v>
      </c>
      <c r="FO25" s="1" t="s">
        <v>488</v>
      </c>
      <c r="FP25" s="1" t="s">
        <v>488</v>
      </c>
      <c r="FQ25" s="1" t="s">
        <v>488</v>
      </c>
      <c r="FR25" s="1" t="s">
        <v>488</v>
      </c>
      <c r="FS25" s="1" t="s">
        <v>619</v>
      </c>
      <c r="FT25" s="1" t="s">
        <v>461</v>
      </c>
      <c r="FU25" s="1" t="s">
        <v>3239</v>
      </c>
      <c r="FV25" s="1" t="s">
        <v>461</v>
      </c>
      <c r="FW25" s="1" t="s">
        <v>3240</v>
      </c>
      <c r="FX25" s="1" t="s">
        <v>7534</v>
      </c>
      <c r="FZ25" s="1" t="s">
        <v>7534</v>
      </c>
      <c r="GB25" s="1" t="s">
        <v>7534</v>
      </c>
      <c r="GD25" s="1" t="s">
        <v>488</v>
      </c>
      <c r="GE25" s="1" t="s">
        <v>488</v>
      </c>
      <c r="GF25" s="1" t="s">
        <v>488</v>
      </c>
      <c r="GG25" s="1" t="s">
        <v>488</v>
      </c>
      <c r="GH25" s="1" t="s">
        <v>461</v>
      </c>
      <c r="GI25" s="1" t="s">
        <v>488</v>
      </c>
      <c r="GJ25" s="1" t="s">
        <v>488</v>
      </c>
      <c r="GK25" s="1" t="s">
        <v>456</v>
      </c>
      <c r="GL25" s="1" t="s">
        <v>488</v>
      </c>
      <c r="GM25" s="1" t="s">
        <v>488</v>
      </c>
      <c r="GN25" s="1" t="s">
        <v>488</v>
      </c>
      <c r="GO25" s="1" t="s">
        <v>488</v>
      </c>
      <c r="GP25" s="1" t="s">
        <v>461</v>
      </c>
      <c r="GQ25" s="1" t="s">
        <v>488</v>
      </c>
      <c r="GR25" s="1" t="s">
        <v>488</v>
      </c>
      <c r="GS25" s="1" t="s">
        <v>456</v>
      </c>
      <c r="GT25" s="1" t="s">
        <v>488</v>
      </c>
      <c r="GU25" s="1" t="s">
        <v>488</v>
      </c>
      <c r="GV25" s="1" t="s">
        <v>488</v>
      </c>
      <c r="GW25" s="1" t="s">
        <v>461</v>
      </c>
      <c r="GX25" s="1" t="s">
        <v>488</v>
      </c>
      <c r="GY25" s="1" t="s">
        <v>488</v>
      </c>
      <c r="GZ25" s="1" t="s">
        <v>3241</v>
      </c>
      <c r="HA25" s="1" t="s">
        <v>488</v>
      </c>
      <c r="HB25" s="1" t="s">
        <v>488</v>
      </c>
      <c r="HC25" s="1" t="s">
        <v>488</v>
      </c>
      <c r="HD25" s="1" t="s">
        <v>461</v>
      </c>
      <c r="HE25" s="1" t="s">
        <v>488</v>
      </c>
      <c r="HF25" s="1" t="s">
        <v>488</v>
      </c>
      <c r="HG25" s="1" t="s">
        <v>3241</v>
      </c>
      <c r="HH25" s="1" t="s">
        <v>461</v>
      </c>
      <c r="HI25" s="1" t="s">
        <v>461</v>
      </c>
      <c r="HJ25" s="1" t="s">
        <v>461</v>
      </c>
      <c r="HK25" s="1" t="s">
        <v>461</v>
      </c>
      <c r="HL25" s="1" t="s">
        <v>461</v>
      </c>
      <c r="HM25" s="1" t="s">
        <v>461</v>
      </c>
      <c r="HN25" s="1" t="s">
        <v>488</v>
      </c>
      <c r="HO25" s="1" t="s">
        <v>3242</v>
      </c>
      <c r="HP25" s="1" t="s">
        <v>461</v>
      </c>
      <c r="HQ25" s="1" t="s">
        <v>488</v>
      </c>
      <c r="HR25" s="1" t="s">
        <v>488</v>
      </c>
      <c r="HS25" s="1" t="s">
        <v>488</v>
      </c>
      <c r="HT25" s="1" t="s">
        <v>488</v>
      </c>
      <c r="HU25" s="1" t="s">
        <v>488</v>
      </c>
      <c r="HV25" s="1" t="s">
        <v>488</v>
      </c>
      <c r="HW25" s="1" t="s">
        <v>3243</v>
      </c>
      <c r="HX25" s="1" t="s">
        <v>3244</v>
      </c>
    </row>
    <row r="26" spans="1:232" ht="14.5" customHeight="1" x14ac:dyDescent="0.35">
      <c r="A26" s="1" t="s">
        <v>3372</v>
      </c>
      <c r="B26" s="1">
        <v>5</v>
      </c>
      <c r="C26" s="1" t="s">
        <v>488</v>
      </c>
      <c r="D26" s="1" t="s">
        <v>488</v>
      </c>
      <c r="AD26" s="1"/>
      <c r="AE26" s="1"/>
      <c r="AF26" s="1"/>
      <c r="AG26" s="1"/>
      <c r="AH26" s="1"/>
      <c r="AN26" s="1"/>
      <c r="AO26" s="1"/>
      <c r="AP26" s="1"/>
      <c r="AQ26" s="1"/>
      <c r="AR26" s="1"/>
      <c r="BC26" s="1" t="s">
        <v>489</v>
      </c>
      <c r="BD26" s="1" t="s">
        <v>488</v>
      </c>
      <c r="BE26" s="1" t="s">
        <v>488</v>
      </c>
      <c r="BF26" s="1" t="s">
        <v>461</v>
      </c>
      <c r="BG26" s="1" t="s">
        <v>456</v>
      </c>
      <c r="BH26" s="3" t="s">
        <v>461</v>
      </c>
      <c r="BI26" s="1" t="s">
        <v>488</v>
      </c>
      <c r="BJ26" s="1" t="s">
        <v>488</v>
      </c>
      <c r="BK26" s="1" t="s">
        <v>461</v>
      </c>
      <c r="BL26" s="1" t="s">
        <v>488</v>
      </c>
      <c r="BM26" s="1" t="s">
        <v>488</v>
      </c>
      <c r="BN26" s="1" t="s">
        <v>3394</v>
      </c>
      <c r="BO26" s="1" t="s">
        <v>488</v>
      </c>
      <c r="BP26" s="1" t="s">
        <v>461</v>
      </c>
      <c r="BQ26" s="1" t="s">
        <v>488</v>
      </c>
      <c r="BR26" s="1" t="s">
        <v>488</v>
      </c>
      <c r="BS26" s="1" t="s">
        <v>488</v>
      </c>
      <c r="BT26" s="1" t="s">
        <v>488</v>
      </c>
      <c r="BU26" s="1" t="s">
        <v>488</v>
      </c>
      <c r="BV26" s="1" t="s">
        <v>456</v>
      </c>
      <c r="BW26" s="1" t="s">
        <v>461</v>
      </c>
      <c r="BX26" s="1" t="s">
        <v>3395</v>
      </c>
      <c r="BY26" s="1" t="s">
        <v>461</v>
      </c>
      <c r="BZ26" s="1" t="s">
        <v>488</v>
      </c>
      <c r="CA26" s="1" t="s">
        <v>488</v>
      </c>
      <c r="CB26" s="1" t="s">
        <v>488</v>
      </c>
      <c r="CC26" s="1" t="s">
        <v>488</v>
      </c>
      <c r="CD26" s="1" t="s">
        <v>488</v>
      </c>
      <c r="CE26" s="1" t="s">
        <v>488</v>
      </c>
      <c r="CF26" s="1" t="s">
        <v>488</v>
      </c>
      <c r="CG26" s="1" t="s">
        <v>461</v>
      </c>
      <c r="CH26" s="1" t="s">
        <v>456</v>
      </c>
      <c r="CI26" s="1" t="s">
        <v>488</v>
      </c>
      <c r="CJ26" s="1" t="s">
        <v>461</v>
      </c>
      <c r="CK26" s="1" t="s">
        <v>488</v>
      </c>
      <c r="CL26" s="1" t="s">
        <v>488</v>
      </c>
      <c r="CM26" s="1" t="s">
        <v>488</v>
      </c>
      <c r="CN26" s="1" t="s">
        <v>488</v>
      </c>
      <c r="CO26" s="1" t="s">
        <v>488</v>
      </c>
      <c r="CP26" s="1" t="s">
        <v>488</v>
      </c>
      <c r="CQ26" s="1" t="s">
        <v>488</v>
      </c>
      <c r="CR26" s="1" t="s">
        <v>488</v>
      </c>
      <c r="CS26" s="1" t="s">
        <v>456</v>
      </c>
      <c r="CT26" s="1" t="s">
        <v>461</v>
      </c>
      <c r="CU26" s="1" t="s">
        <v>488</v>
      </c>
      <c r="CV26" s="1" t="s">
        <v>461</v>
      </c>
      <c r="CW26" s="1" t="s">
        <v>461</v>
      </c>
      <c r="CX26" s="1" t="s">
        <v>461</v>
      </c>
      <c r="CY26" s="1" t="s">
        <v>461</v>
      </c>
      <c r="CZ26" s="1" t="s">
        <v>488</v>
      </c>
      <c r="DA26" s="1" t="s">
        <v>488</v>
      </c>
      <c r="DB26" s="1" t="s">
        <v>456</v>
      </c>
      <c r="DC26" s="1" t="s">
        <v>488</v>
      </c>
      <c r="DD26" s="1" t="s">
        <v>488</v>
      </c>
      <c r="DE26" s="1" t="s">
        <v>488</v>
      </c>
      <c r="DF26" s="1" t="s">
        <v>488</v>
      </c>
      <c r="DG26" s="1" t="s">
        <v>461</v>
      </c>
      <c r="DH26" s="1" t="s">
        <v>488</v>
      </c>
      <c r="DI26" s="1" t="s">
        <v>488</v>
      </c>
      <c r="DJ26" s="1" t="s">
        <v>488</v>
      </c>
      <c r="DK26" s="1" t="s">
        <v>3396</v>
      </c>
      <c r="DL26" s="1" t="s">
        <v>488</v>
      </c>
      <c r="DM26" s="1" t="s">
        <v>488</v>
      </c>
      <c r="DN26" s="1" t="s">
        <v>461</v>
      </c>
      <c r="DO26" s="1" t="s">
        <v>461</v>
      </c>
      <c r="DP26" s="1" t="s">
        <v>461</v>
      </c>
      <c r="DQ26" s="1" t="s">
        <v>488</v>
      </c>
      <c r="DR26" s="1" t="s">
        <v>488</v>
      </c>
      <c r="DS26" s="1" t="s">
        <v>3397</v>
      </c>
      <c r="DT26" s="1" t="s">
        <v>461</v>
      </c>
      <c r="DU26" s="1" t="s">
        <v>488</v>
      </c>
      <c r="DV26" s="1" t="s">
        <v>461</v>
      </c>
      <c r="DW26" s="1" t="s">
        <v>461</v>
      </c>
      <c r="DX26" s="1" t="s">
        <v>488</v>
      </c>
      <c r="DY26" s="1" t="s">
        <v>488</v>
      </c>
      <c r="DZ26" s="1" t="s">
        <v>456</v>
      </c>
      <c r="EA26" s="1" t="s">
        <v>488</v>
      </c>
      <c r="EB26" s="1" t="s">
        <v>456</v>
      </c>
      <c r="EC26" s="1" t="s">
        <v>488</v>
      </c>
      <c r="ED26" s="1" t="s">
        <v>461</v>
      </c>
      <c r="EE26" s="1" t="s">
        <v>461</v>
      </c>
      <c r="EF26" s="1" t="s">
        <v>488</v>
      </c>
      <c r="EG26" s="1" t="s">
        <v>461</v>
      </c>
      <c r="EH26" s="1" t="s">
        <v>488</v>
      </c>
      <c r="EI26" s="1" t="s">
        <v>488</v>
      </c>
      <c r="EJ26" s="1" t="s">
        <v>461</v>
      </c>
      <c r="EK26" s="1" t="s">
        <v>488</v>
      </c>
      <c r="EL26" s="1" t="s">
        <v>461</v>
      </c>
      <c r="EM26" s="1" t="s">
        <v>488</v>
      </c>
      <c r="EN26" s="1" t="s">
        <v>488</v>
      </c>
      <c r="EO26" s="1" t="s">
        <v>3398</v>
      </c>
      <c r="EP26" s="1" t="s">
        <v>461</v>
      </c>
      <c r="EQ26" s="1" t="s">
        <v>488</v>
      </c>
      <c r="ER26" s="1" t="s">
        <v>488</v>
      </c>
      <c r="ES26" s="1" t="s">
        <v>488</v>
      </c>
      <c r="ET26" s="1" t="s">
        <v>461</v>
      </c>
      <c r="EU26" s="1" t="s">
        <v>488</v>
      </c>
      <c r="EV26" s="1" t="s">
        <v>488</v>
      </c>
      <c r="EW26" s="1" t="s">
        <v>461</v>
      </c>
      <c r="EX26" s="1" t="s">
        <v>488</v>
      </c>
      <c r="EY26" s="1" t="s">
        <v>488</v>
      </c>
      <c r="EZ26" s="1" t="s">
        <v>488</v>
      </c>
      <c r="FA26" s="1" t="s">
        <v>488</v>
      </c>
      <c r="FB26" s="1" t="s">
        <v>488</v>
      </c>
      <c r="FC26" s="1" t="s">
        <v>488</v>
      </c>
      <c r="FD26" s="1" t="s">
        <v>488</v>
      </c>
      <c r="FE26" s="1" t="s">
        <v>488</v>
      </c>
      <c r="FF26" s="1" t="s">
        <v>488</v>
      </c>
      <c r="FG26" s="1" t="s">
        <v>488</v>
      </c>
      <c r="FH26" s="1" t="s">
        <v>461</v>
      </c>
      <c r="FI26" s="1" t="s">
        <v>488</v>
      </c>
      <c r="FJ26" s="1" t="s">
        <v>456</v>
      </c>
      <c r="FK26" s="1" t="s">
        <v>488</v>
      </c>
      <c r="FL26" s="1" t="s">
        <v>488</v>
      </c>
      <c r="FM26" s="1" t="s">
        <v>488</v>
      </c>
      <c r="FN26" s="1" t="s">
        <v>461</v>
      </c>
      <c r="FO26" s="1" t="s">
        <v>488</v>
      </c>
      <c r="FP26" s="1" t="s">
        <v>488</v>
      </c>
      <c r="FQ26" s="1" t="s">
        <v>488</v>
      </c>
      <c r="FR26" s="1" t="s">
        <v>488</v>
      </c>
      <c r="FS26" s="1" t="s">
        <v>3399</v>
      </c>
      <c r="FT26" s="1" t="s">
        <v>7534</v>
      </c>
      <c r="FV26" s="1" t="s">
        <v>7534</v>
      </c>
      <c r="FX26" s="1" t="s">
        <v>1955</v>
      </c>
      <c r="FY26" s="1" t="s">
        <v>456</v>
      </c>
      <c r="FZ26" s="1" t="s">
        <v>7534</v>
      </c>
      <c r="GB26" s="1" t="s">
        <v>7534</v>
      </c>
      <c r="GD26" s="1" t="s">
        <v>488</v>
      </c>
      <c r="GE26" s="1" t="s">
        <v>461</v>
      </c>
      <c r="GF26" s="1" t="s">
        <v>488</v>
      </c>
      <c r="GG26" s="1" t="s">
        <v>488</v>
      </c>
      <c r="GH26" s="1" t="s">
        <v>488</v>
      </c>
      <c r="GI26" s="1" t="s">
        <v>461</v>
      </c>
      <c r="GJ26" s="1" t="s">
        <v>488</v>
      </c>
      <c r="GK26" s="1" t="s">
        <v>3400</v>
      </c>
      <c r="GL26" s="1" t="s">
        <v>488</v>
      </c>
      <c r="GM26" s="1" t="s">
        <v>461</v>
      </c>
      <c r="GN26" s="1" t="s">
        <v>488</v>
      </c>
      <c r="GO26" s="1" t="s">
        <v>488</v>
      </c>
      <c r="GP26" s="1" t="s">
        <v>488</v>
      </c>
      <c r="GQ26" s="1" t="s">
        <v>461</v>
      </c>
      <c r="GR26" s="1" t="s">
        <v>488</v>
      </c>
      <c r="GS26" s="1" t="s">
        <v>3400</v>
      </c>
      <c r="GT26" s="1" t="s">
        <v>488</v>
      </c>
      <c r="GU26" s="1" t="s">
        <v>488</v>
      </c>
      <c r="GV26" s="1" t="s">
        <v>488</v>
      </c>
      <c r="GW26" s="1" t="s">
        <v>488</v>
      </c>
      <c r="GX26" s="1" t="s">
        <v>488</v>
      </c>
      <c r="GY26" s="1" t="s">
        <v>461</v>
      </c>
      <c r="GZ26" s="1" t="s">
        <v>456</v>
      </c>
      <c r="HA26" s="1" t="s">
        <v>488</v>
      </c>
      <c r="HB26" s="1" t="s">
        <v>488</v>
      </c>
      <c r="HC26" s="1" t="s">
        <v>488</v>
      </c>
      <c r="HD26" s="1" t="s">
        <v>488</v>
      </c>
      <c r="HE26" s="1" t="s">
        <v>488</v>
      </c>
      <c r="HF26" s="1" t="s">
        <v>461</v>
      </c>
      <c r="HG26" s="1" t="s">
        <v>456</v>
      </c>
      <c r="HH26" s="1" t="s">
        <v>461</v>
      </c>
      <c r="HI26" s="1" t="s">
        <v>488</v>
      </c>
      <c r="HJ26" s="1" t="s">
        <v>488</v>
      </c>
      <c r="HK26" s="1" t="s">
        <v>461</v>
      </c>
      <c r="HL26" s="1" t="s">
        <v>461</v>
      </c>
      <c r="HM26" s="1" t="s">
        <v>488</v>
      </c>
      <c r="HN26" s="1" t="s">
        <v>488</v>
      </c>
      <c r="HO26" s="1" t="s">
        <v>456</v>
      </c>
      <c r="HP26" s="1" t="s">
        <v>461</v>
      </c>
      <c r="HQ26" s="1" t="s">
        <v>488</v>
      </c>
      <c r="HR26" s="1" t="s">
        <v>488</v>
      </c>
      <c r="HS26" s="1" t="s">
        <v>461</v>
      </c>
      <c r="HT26" s="1" t="s">
        <v>461</v>
      </c>
      <c r="HU26" s="1" t="s">
        <v>488</v>
      </c>
      <c r="HV26" s="1" t="s">
        <v>488</v>
      </c>
      <c r="HW26" s="1" t="s">
        <v>456</v>
      </c>
      <c r="HX26" s="1" t="s">
        <v>456</v>
      </c>
    </row>
    <row r="27" spans="1:232" ht="14.5" customHeight="1" x14ac:dyDescent="0.35">
      <c r="A27" s="1" t="s">
        <v>3473</v>
      </c>
      <c r="B27" s="1">
        <v>5</v>
      </c>
      <c r="C27" s="1" t="s">
        <v>461</v>
      </c>
      <c r="D27" s="1" t="s">
        <v>461</v>
      </c>
      <c r="E27" s="1" t="s">
        <v>470</v>
      </c>
      <c r="F27" s="1" t="s">
        <v>461</v>
      </c>
      <c r="G27" s="1" t="s">
        <v>488</v>
      </c>
      <c r="H27" s="1" t="s">
        <v>488</v>
      </c>
      <c r="I27" s="1" t="s">
        <v>3497</v>
      </c>
      <c r="O27" s="1" t="s">
        <v>472</v>
      </c>
      <c r="P27" s="1" t="s">
        <v>461</v>
      </c>
      <c r="Q27" s="1" t="s">
        <v>488</v>
      </c>
      <c r="R27" s="1" t="s">
        <v>488</v>
      </c>
      <c r="S27" s="1" t="s">
        <v>3497</v>
      </c>
      <c r="T27" s="1" t="s">
        <v>485</v>
      </c>
      <c r="U27" s="1" t="s">
        <v>488</v>
      </c>
      <c r="V27" s="1" t="s">
        <v>461</v>
      </c>
      <c r="W27" s="1" t="s">
        <v>488</v>
      </c>
      <c r="X27" s="1" t="s">
        <v>3498</v>
      </c>
      <c r="Y27" s="1" t="s">
        <v>473</v>
      </c>
      <c r="Z27" s="1" t="s">
        <v>488</v>
      </c>
      <c r="AA27" s="1" t="s">
        <v>461</v>
      </c>
      <c r="AB27" s="1" t="s">
        <v>488</v>
      </c>
      <c r="AC27" s="1" t="s">
        <v>3498</v>
      </c>
      <c r="AD27" s="1" t="s">
        <v>476</v>
      </c>
      <c r="AE27" s="1" t="s">
        <v>488</v>
      </c>
      <c r="AF27" s="1" t="s">
        <v>488</v>
      </c>
      <c r="AG27" s="1" t="s">
        <v>461</v>
      </c>
      <c r="AH27" s="1" t="s">
        <v>456</v>
      </c>
      <c r="AI27" s="1" t="s">
        <v>1031</v>
      </c>
      <c r="AJ27" s="1" t="s">
        <v>488</v>
      </c>
      <c r="AK27" s="1" t="s">
        <v>488</v>
      </c>
      <c r="AL27" s="1" t="s">
        <v>461</v>
      </c>
      <c r="AM27" s="1" t="s">
        <v>456</v>
      </c>
      <c r="AN27" s="1" t="s">
        <v>744</v>
      </c>
      <c r="AO27" s="1" t="s">
        <v>488</v>
      </c>
      <c r="AP27" s="1" t="s">
        <v>461</v>
      </c>
      <c r="AQ27" s="1" t="s">
        <v>488</v>
      </c>
      <c r="AR27" s="1" t="s">
        <v>3498</v>
      </c>
      <c r="AS27" s="1" t="s">
        <v>478</v>
      </c>
      <c r="AT27" s="1" t="s">
        <v>488</v>
      </c>
      <c r="AU27" s="1" t="s">
        <v>488</v>
      </c>
      <c r="AV27" s="1" t="s">
        <v>461</v>
      </c>
      <c r="AW27" s="1" t="s">
        <v>456</v>
      </c>
      <c r="BH27" s="3" t="s">
        <v>461</v>
      </c>
      <c r="BI27" s="1" t="s">
        <v>488</v>
      </c>
      <c r="BJ27" s="1" t="s">
        <v>461</v>
      </c>
      <c r="BK27" s="1" t="s">
        <v>488</v>
      </c>
      <c r="BL27" s="1" t="s">
        <v>461</v>
      </c>
      <c r="BM27" s="1" t="s">
        <v>488</v>
      </c>
      <c r="BN27" s="1" t="s">
        <v>3499</v>
      </c>
      <c r="BO27" s="1" t="s">
        <v>488</v>
      </c>
      <c r="BP27" s="1" t="s">
        <v>488</v>
      </c>
      <c r="BQ27" s="1" t="s">
        <v>488</v>
      </c>
      <c r="BR27" s="1" t="s">
        <v>461</v>
      </c>
      <c r="BS27" s="1" t="s">
        <v>461</v>
      </c>
      <c r="BT27" s="1" t="s">
        <v>488</v>
      </c>
      <c r="BU27" s="1" t="s">
        <v>488</v>
      </c>
      <c r="BV27" s="1" t="s">
        <v>3500</v>
      </c>
      <c r="BW27" s="1" t="s">
        <v>461</v>
      </c>
      <c r="BX27" s="1" t="s">
        <v>3501</v>
      </c>
      <c r="BY27" s="1" t="s">
        <v>488</v>
      </c>
      <c r="BZ27" s="1" t="s">
        <v>461</v>
      </c>
      <c r="CA27" s="1" t="s">
        <v>488</v>
      </c>
      <c r="CB27" s="1" t="s">
        <v>488</v>
      </c>
      <c r="CC27" s="1" t="s">
        <v>488</v>
      </c>
      <c r="CD27" s="1" t="s">
        <v>488</v>
      </c>
      <c r="CE27" s="1" t="s">
        <v>488</v>
      </c>
      <c r="CF27" s="1" t="s">
        <v>488</v>
      </c>
      <c r="CG27" s="1" t="s">
        <v>461</v>
      </c>
      <c r="CH27" s="1" t="s">
        <v>456</v>
      </c>
      <c r="CI27" s="1" t="s">
        <v>488</v>
      </c>
      <c r="CJ27" s="1" t="s">
        <v>488</v>
      </c>
      <c r="CK27" s="1" t="s">
        <v>488</v>
      </c>
      <c r="CL27" s="1" t="s">
        <v>461</v>
      </c>
      <c r="CM27" s="1" t="s">
        <v>488</v>
      </c>
      <c r="CN27" s="1" t="s">
        <v>488</v>
      </c>
      <c r="CO27" s="1" t="s">
        <v>488</v>
      </c>
      <c r="CP27" s="1" t="s">
        <v>488</v>
      </c>
      <c r="CQ27" s="1" t="s">
        <v>488</v>
      </c>
      <c r="CR27" s="1" t="s">
        <v>488</v>
      </c>
      <c r="CS27" s="1" t="s">
        <v>456</v>
      </c>
      <c r="CT27" s="1" t="s">
        <v>461</v>
      </c>
      <c r="CU27" s="1" t="s">
        <v>488</v>
      </c>
      <c r="CV27" s="1" t="s">
        <v>461</v>
      </c>
      <c r="CW27" s="1" t="s">
        <v>461</v>
      </c>
      <c r="CX27" s="1" t="s">
        <v>461</v>
      </c>
      <c r="CY27" s="1" t="s">
        <v>488</v>
      </c>
      <c r="CZ27" s="1" t="s">
        <v>461</v>
      </c>
      <c r="DA27" s="1" t="s">
        <v>488</v>
      </c>
      <c r="DB27" s="1" t="s">
        <v>3502</v>
      </c>
      <c r="DC27" s="1" t="s">
        <v>488</v>
      </c>
      <c r="DD27" s="1" t="s">
        <v>461</v>
      </c>
      <c r="DE27" s="1" t="s">
        <v>488</v>
      </c>
      <c r="DF27" s="1" t="s">
        <v>488</v>
      </c>
      <c r="DG27" s="1" t="s">
        <v>488</v>
      </c>
      <c r="DH27" s="1" t="s">
        <v>488</v>
      </c>
      <c r="DI27" s="1" t="s">
        <v>488</v>
      </c>
      <c r="DJ27" s="1" t="s">
        <v>488</v>
      </c>
      <c r="DK27" s="1" t="s">
        <v>3503</v>
      </c>
      <c r="DL27" s="1" t="s">
        <v>461</v>
      </c>
      <c r="DM27" s="1" t="s">
        <v>461</v>
      </c>
      <c r="DN27" s="1" t="s">
        <v>461</v>
      </c>
      <c r="DO27" s="1" t="s">
        <v>488</v>
      </c>
      <c r="DP27" s="1" t="s">
        <v>488</v>
      </c>
      <c r="DQ27" s="1" t="s">
        <v>488</v>
      </c>
      <c r="DR27" s="1" t="s">
        <v>488</v>
      </c>
      <c r="DS27" s="1" t="s">
        <v>456</v>
      </c>
      <c r="DT27" s="1" t="s">
        <v>488</v>
      </c>
      <c r="DU27" s="1" t="s">
        <v>488</v>
      </c>
      <c r="DV27" s="1" t="s">
        <v>488</v>
      </c>
      <c r="DW27" s="1" t="s">
        <v>488</v>
      </c>
      <c r="DX27" s="1" t="s">
        <v>488</v>
      </c>
      <c r="DY27" s="1" t="s">
        <v>461</v>
      </c>
      <c r="DZ27" s="1" t="s">
        <v>456</v>
      </c>
      <c r="EA27" s="1" t="s">
        <v>488</v>
      </c>
      <c r="EB27" s="1" t="s">
        <v>456</v>
      </c>
      <c r="EC27" s="1" t="s">
        <v>461</v>
      </c>
      <c r="ED27" s="1" t="s">
        <v>461</v>
      </c>
      <c r="EE27" s="1" t="s">
        <v>461</v>
      </c>
      <c r="EF27" s="1" t="s">
        <v>488</v>
      </c>
      <c r="EG27" s="1" t="s">
        <v>488</v>
      </c>
      <c r="EH27" s="1" t="s">
        <v>488</v>
      </c>
      <c r="EI27" s="1" t="s">
        <v>461</v>
      </c>
      <c r="EJ27" s="1" t="s">
        <v>461</v>
      </c>
      <c r="EK27" s="1" t="s">
        <v>461</v>
      </c>
      <c r="EL27" s="1" t="s">
        <v>461</v>
      </c>
      <c r="EM27" s="1" t="s">
        <v>488</v>
      </c>
      <c r="EN27" s="1" t="s">
        <v>488</v>
      </c>
      <c r="EO27" s="1" t="s">
        <v>3504</v>
      </c>
      <c r="EP27" s="1" t="s">
        <v>461</v>
      </c>
      <c r="EQ27" s="1" t="s">
        <v>488</v>
      </c>
      <c r="ER27" s="1" t="s">
        <v>488</v>
      </c>
      <c r="ES27" s="1" t="s">
        <v>488</v>
      </c>
      <c r="ET27" s="1" t="s">
        <v>461</v>
      </c>
      <c r="EU27" s="1" t="s">
        <v>488</v>
      </c>
      <c r="EV27" s="1" t="s">
        <v>488</v>
      </c>
      <c r="EW27" s="1" t="s">
        <v>461</v>
      </c>
      <c r="EX27" s="1" t="s">
        <v>488</v>
      </c>
      <c r="EY27" s="1" t="s">
        <v>488</v>
      </c>
      <c r="EZ27" s="1" t="s">
        <v>488</v>
      </c>
      <c r="FA27" s="1" t="s">
        <v>488</v>
      </c>
      <c r="FB27" s="1" t="s">
        <v>488</v>
      </c>
      <c r="FC27" s="1" t="s">
        <v>488</v>
      </c>
      <c r="FD27" s="1" t="s">
        <v>488</v>
      </c>
      <c r="FE27" s="1" t="s">
        <v>488</v>
      </c>
      <c r="FF27" s="1" t="s">
        <v>488</v>
      </c>
      <c r="FG27" s="1" t="s">
        <v>488</v>
      </c>
      <c r="FH27" s="1" t="s">
        <v>461</v>
      </c>
      <c r="FI27" s="1" t="s">
        <v>488</v>
      </c>
      <c r="FJ27" s="1" t="s">
        <v>456</v>
      </c>
      <c r="FK27" s="1" t="s">
        <v>488</v>
      </c>
      <c r="FL27" s="1" t="s">
        <v>488</v>
      </c>
      <c r="FM27" s="1" t="s">
        <v>488</v>
      </c>
      <c r="FN27" s="1" t="s">
        <v>461</v>
      </c>
      <c r="FO27" s="1" t="s">
        <v>488</v>
      </c>
      <c r="FP27" s="1" t="s">
        <v>488</v>
      </c>
      <c r="FQ27" s="1" t="s">
        <v>488</v>
      </c>
      <c r="FR27" s="1" t="s">
        <v>488</v>
      </c>
      <c r="FS27" s="1" t="s">
        <v>456</v>
      </c>
      <c r="FT27" s="1" t="s">
        <v>7534</v>
      </c>
      <c r="FV27" s="1" t="s">
        <v>7534</v>
      </c>
      <c r="FX27" s="1" t="s">
        <v>7534</v>
      </c>
      <c r="FZ27" s="1" t="s">
        <v>624</v>
      </c>
      <c r="GA27" s="1" t="s">
        <v>3505</v>
      </c>
      <c r="GB27" s="1" t="s">
        <v>7534</v>
      </c>
      <c r="GD27" s="1" t="s">
        <v>488</v>
      </c>
      <c r="GE27" s="1" t="s">
        <v>488</v>
      </c>
      <c r="GF27" s="1" t="s">
        <v>488</v>
      </c>
      <c r="GG27" s="1" t="s">
        <v>488</v>
      </c>
      <c r="GH27" s="1" t="s">
        <v>488</v>
      </c>
      <c r="GI27" s="1" t="s">
        <v>488</v>
      </c>
      <c r="GJ27" s="1" t="s">
        <v>461</v>
      </c>
      <c r="GK27" s="1" t="s">
        <v>475</v>
      </c>
      <c r="GL27" s="1" t="s">
        <v>488</v>
      </c>
      <c r="GM27" s="1" t="s">
        <v>488</v>
      </c>
      <c r="GN27" s="1" t="s">
        <v>488</v>
      </c>
      <c r="GO27" s="1" t="s">
        <v>488</v>
      </c>
      <c r="GP27" s="1" t="s">
        <v>488</v>
      </c>
      <c r="GQ27" s="1" t="s">
        <v>488</v>
      </c>
      <c r="GR27" s="1" t="s">
        <v>461</v>
      </c>
      <c r="GS27" s="1" t="s">
        <v>456</v>
      </c>
      <c r="GT27" s="1" t="s">
        <v>488</v>
      </c>
      <c r="GU27" s="1" t="s">
        <v>488</v>
      </c>
      <c r="GV27" s="1" t="s">
        <v>488</v>
      </c>
      <c r="GW27" s="1" t="s">
        <v>488</v>
      </c>
      <c r="GX27" s="1" t="s">
        <v>488</v>
      </c>
      <c r="GY27" s="1" t="s">
        <v>461</v>
      </c>
      <c r="GZ27" s="1" t="s">
        <v>475</v>
      </c>
      <c r="HA27" s="1" t="s">
        <v>488</v>
      </c>
      <c r="HB27" s="1" t="s">
        <v>488</v>
      </c>
      <c r="HC27" s="1" t="s">
        <v>488</v>
      </c>
      <c r="HD27" s="1" t="s">
        <v>488</v>
      </c>
      <c r="HE27" s="1" t="s">
        <v>488</v>
      </c>
      <c r="HF27" s="1" t="s">
        <v>461</v>
      </c>
      <c r="HG27" s="1" t="s">
        <v>456</v>
      </c>
      <c r="HH27" s="1" t="s">
        <v>488</v>
      </c>
      <c r="HI27" s="1" t="s">
        <v>488</v>
      </c>
      <c r="HJ27" s="1" t="s">
        <v>488</v>
      </c>
      <c r="HK27" s="1" t="s">
        <v>488</v>
      </c>
      <c r="HL27" s="1" t="s">
        <v>488</v>
      </c>
      <c r="HM27" s="1" t="s">
        <v>488</v>
      </c>
      <c r="HN27" s="1" t="s">
        <v>461</v>
      </c>
      <c r="HO27" s="1" t="s">
        <v>475</v>
      </c>
      <c r="HP27" s="1" t="s">
        <v>488</v>
      </c>
      <c r="HQ27" s="1" t="s">
        <v>488</v>
      </c>
      <c r="HR27" s="1" t="s">
        <v>488</v>
      </c>
      <c r="HS27" s="1" t="s">
        <v>488</v>
      </c>
      <c r="HT27" s="1" t="s">
        <v>488</v>
      </c>
      <c r="HU27" s="1" t="s">
        <v>488</v>
      </c>
      <c r="HV27" s="1" t="s">
        <v>461</v>
      </c>
      <c r="HW27" s="1" t="s">
        <v>456</v>
      </c>
      <c r="HX27" s="1" t="s">
        <v>3506</v>
      </c>
    </row>
    <row r="28" spans="1:232" ht="14.5" customHeight="1" x14ac:dyDescent="0.35">
      <c r="A28" s="1" t="s">
        <v>3609</v>
      </c>
      <c r="B28" s="1">
        <v>4</v>
      </c>
      <c r="C28" s="1" t="s">
        <v>461</v>
      </c>
      <c r="D28" s="1" t="s">
        <v>461</v>
      </c>
      <c r="AD28" s="1"/>
      <c r="AE28" s="1"/>
      <c r="AF28" s="1"/>
      <c r="AG28" s="1"/>
      <c r="AH28" s="1"/>
      <c r="AN28" s="1"/>
      <c r="AO28" s="1"/>
      <c r="AP28" s="1"/>
      <c r="AQ28" s="1"/>
      <c r="AR28" s="1"/>
      <c r="BC28" s="1" t="s">
        <v>489</v>
      </c>
      <c r="BD28" s="1" t="s">
        <v>488</v>
      </c>
      <c r="BE28" s="1" t="s">
        <v>488</v>
      </c>
      <c r="BF28" s="1" t="s">
        <v>461</v>
      </c>
      <c r="BG28" s="1" t="s">
        <v>456</v>
      </c>
      <c r="BH28" s="3" t="s">
        <v>461</v>
      </c>
      <c r="BI28" s="1" t="s">
        <v>488</v>
      </c>
      <c r="BJ28" s="1" t="s">
        <v>488</v>
      </c>
      <c r="BK28" s="1" t="s">
        <v>461</v>
      </c>
      <c r="BL28" s="1" t="s">
        <v>461</v>
      </c>
      <c r="BM28" s="1" t="s">
        <v>488</v>
      </c>
      <c r="BN28" s="1" t="s">
        <v>3616</v>
      </c>
      <c r="BO28" s="1" t="s">
        <v>488</v>
      </c>
      <c r="BP28" s="1" t="s">
        <v>461</v>
      </c>
      <c r="BQ28" s="1" t="s">
        <v>461</v>
      </c>
      <c r="BR28" s="1" t="s">
        <v>488</v>
      </c>
      <c r="BS28" s="1" t="s">
        <v>488</v>
      </c>
      <c r="BT28" s="1" t="s">
        <v>488</v>
      </c>
      <c r="BU28" s="1" t="s">
        <v>488</v>
      </c>
      <c r="BV28" s="1" t="s">
        <v>3616</v>
      </c>
      <c r="BW28" s="1" t="s">
        <v>461</v>
      </c>
      <c r="BX28" s="1" t="s">
        <v>3617</v>
      </c>
      <c r="BY28" s="1" t="s">
        <v>461</v>
      </c>
      <c r="BZ28" s="1" t="s">
        <v>488</v>
      </c>
      <c r="CA28" s="1" t="s">
        <v>488</v>
      </c>
      <c r="CB28" s="1" t="s">
        <v>488</v>
      </c>
      <c r="CC28" s="1" t="s">
        <v>488</v>
      </c>
      <c r="CD28" s="1" t="s">
        <v>488</v>
      </c>
      <c r="CE28" s="1" t="s">
        <v>488</v>
      </c>
      <c r="CF28" s="1" t="s">
        <v>488</v>
      </c>
      <c r="CG28" s="1" t="s">
        <v>461</v>
      </c>
      <c r="CH28" s="1" t="s">
        <v>456</v>
      </c>
      <c r="CI28" s="1" t="s">
        <v>488</v>
      </c>
      <c r="CJ28" s="1" t="s">
        <v>488</v>
      </c>
      <c r="CK28" s="1" t="s">
        <v>488</v>
      </c>
      <c r="CL28" s="1" t="s">
        <v>461</v>
      </c>
      <c r="CM28" s="1" t="s">
        <v>488</v>
      </c>
      <c r="CN28" s="1" t="s">
        <v>488</v>
      </c>
      <c r="CO28" s="1" t="s">
        <v>488</v>
      </c>
      <c r="CP28" s="1" t="s">
        <v>488</v>
      </c>
      <c r="CQ28" s="1" t="s">
        <v>488</v>
      </c>
      <c r="CR28" s="1" t="s">
        <v>488</v>
      </c>
      <c r="CS28" s="1" t="s">
        <v>456</v>
      </c>
      <c r="CT28" s="1" t="s">
        <v>461</v>
      </c>
      <c r="CU28" s="1" t="s">
        <v>488</v>
      </c>
      <c r="CV28" s="1" t="s">
        <v>461</v>
      </c>
      <c r="CW28" s="1" t="s">
        <v>461</v>
      </c>
      <c r="CX28" s="1" t="s">
        <v>461</v>
      </c>
      <c r="CY28" s="1" t="s">
        <v>461</v>
      </c>
      <c r="CZ28" s="1" t="s">
        <v>488</v>
      </c>
      <c r="DA28" s="1" t="s">
        <v>488</v>
      </c>
      <c r="DB28" s="1" t="s">
        <v>456</v>
      </c>
      <c r="DC28" s="1" t="s">
        <v>488</v>
      </c>
      <c r="DD28" s="1" t="s">
        <v>488</v>
      </c>
      <c r="DE28" s="1" t="s">
        <v>488</v>
      </c>
      <c r="DF28" s="1" t="s">
        <v>488</v>
      </c>
      <c r="DG28" s="1" t="s">
        <v>488</v>
      </c>
      <c r="DH28" s="1" t="s">
        <v>461</v>
      </c>
      <c r="DI28" s="1" t="s">
        <v>488</v>
      </c>
      <c r="DJ28" s="1" t="s">
        <v>488</v>
      </c>
      <c r="DK28" s="1" t="s">
        <v>3618</v>
      </c>
      <c r="DL28" s="1" t="s">
        <v>461</v>
      </c>
      <c r="DM28" s="1" t="s">
        <v>488</v>
      </c>
      <c r="DN28" s="1" t="s">
        <v>461</v>
      </c>
      <c r="DO28" s="1" t="s">
        <v>461</v>
      </c>
      <c r="DP28" s="1" t="s">
        <v>461</v>
      </c>
      <c r="DQ28" s="1" t="s">
        <v>488</v>
      </c>
      <c r="DR28" s="1" t="s">
        <v>488</v>
      </c>
      <c r="DS28" s="1" t="s">
        <v>456</v>
      </c>
      <c r="DT28" s="1" t="s">
        <v>461</v>
      </c>
      <c r="DU28" s="1" t="s">
        <v>461</v>
      </c>
      <c r="DV28" s="1" t="s">
        <v>461</v>
      </c>
      <c r="DW28" s="1" t="s">
        <v>461</v>
      </c>
      <c r="DX28" s="1" t="s">
        <v>488</v>
      </c>
      <c r="DY28" s="1" t="s">
        <v>488</v>
      </c>
      <c r="DZ28" s="1" t="s">
        <v>456</v>
      </c>
      <c r="EA28" s="1" t="s">
        <v>488</v>
      </c>
      <c r="EB28" s="1" t="s">
        <v>456</v>
      </c>
      <c r="EC28" s="1" t="s">
        <v>488</v>
      </c>
      <c r="ED28" s="1" t="s">
        <v>488</v>
      </c>
      <c r="EE28" s="1" t="s">
        <v>488</v>
      </c>
      <c r="EF28" s="1" t="s">
        <v>488</v>
      </c>
      <c r="EG28" s="1" t="s">
        <v>488</v>
      </c>
      <c r="EH28" s="1" t="s">
        <v>488</v>
      </c>
      <c r="EI28" s="1" t="s">
        <v>488</v>
      </c>
      <c r="EJ28" s="1" t="s">
        <v>488</v>
      </c>
      <c r="EK28" s="1" t="s">
        <v>461</v>
      </c>
      <c r="EL28" s="1" t="s">
        <v>488</v>
      </c>
      <c r="EM28" s="1" t="s">
        <v>488</v>
      </c>
      <c r="EN28" s="1" t="s">
        <v>488</v>
      </c>
      <c r="EO28" s="1" t="s">
        <v>456</v>
      </c>
      <c r="EP28" s="1" t="s">
        <v>461</v>
      </c>
      <c r="EQ28" s="1" t="s">
        <v>488</v>
      </c>
      <c r="ER28" s="1" t="s">
        <v>488</v>
      </c>
      <c r="ES28" s="1" t="s">
        <v>488</v>
      </c>
      <c r="ET28" s="1" t="s">
        <v>488</v>
      </c>
      <c r="EU28" s="1" t="s">
        <v>461</v>
      </c>
      <c r="EV28" s="1" t="s">
        <v>488</v>
      </c>
      <c r="EW28" s="1" t="s">
        <v>488</v>
      </c>
      <c r="EX28" s="1" t="s">
        <v>488</v>
      </c>
      <c r="EY28" s="1" t="s">
        <v>488</v>
      </c>
      <c r="EZ28" s="1" t="s">
        <v>461</v>
      </c>
      <c r="FA28" s="1" t="s">
        <v>488</v>
      </c>
      <c r="FB28" s="1" t="s">
        <v>488</v>
      </c>
      <c r="FC28" s="1" t="s">
        <v>461</v>
      </c>
      <c r="FD28" s="1" t="s">
        <v>488</v>
      </c>
      <c r="FE28" s="1" t="s">
        <v>488</v>
      </c>
      <c r="FF28" s="1" t="s">
        <v>488</v>
      </c>
      <c r="FG28" s="1" t="s">
        <v>488</v>
      </c>
      <c r="FH28" s="1" t="s">
        <v>488</v>
      </c>
      <c r="FI28" s="1" t="s">
        <v>488</v>
      </c>
      <c r="FJ28" s="1" t="s">
        <v>456</v>
      </c>
      <c r="FK28" s="1" t="s">
        <v>488</v>
      </c>
      <c r="FL28" s="1" t="s">
        <v>488</v>
      </c>
      <c r="FM28" s="1" t="s">
        <v>488</v>
      </c>
      <c r="FN28" s="1" t="s">
        <v>461</v>
      </c>
      <c r="FO28" s="1" t="s">
        <v>461</v>
      </c>
      <c r="FP28" s="1" t="s">
        <v>488</v>
      </c>
      <c r="FQ28" s="1" t="s">
        <v>488</v>
      </c>
      <c r="FR28" s="1" t="s">
        <v>488</v>
      </c>
      <c r="FS28" s="1" t="s">
        <v>456</v>
      </c>
      <c r="FT28" s="1" t="s">
        <v>7534</v>
      </c>
      <c r="FV28" s="1" t="s">
        <v>461</v>
      </c>
      <c r="FW28" s="1" t="s">
        <v>3619</v>
      </c>
      <c r="FX28" s="1" t="s">
        <v>7534</v>
      </c>
      <c r="FZ28" s="1" t="s">
        <v>7534</v>
      </c>
      <c r="GB28" s="1" t="s">
        <v>7534</v>
      </c>
      <c r="GD28" s="1" t="s">
        <v>488</v>
      </c>
      <c r="GE28" s="1" t="s">
        <v>488</v>
      </c>
      <c r="GF28" s="1" t="s">
        <v>488</v>
      </c>
      <c r="GG28" s="1" t="s">
        <v>488</v>
      </c>
      <c r="GH28" s="1" t="s">
        <v>461</v>
      </c>
      <c r="GI28" s="1" t="s">
        <v>488</v>
      </c>
      <c r="GJ28" s="1" t="s">
        <v>488</v>
      </c>
      <c r="GK28" s="1" t="s">
        <v>456</v>
      </c>
      <c r="GL28" s="1" t="s">
        <v>488</v>
      </c>
      <c r="GM28" s="1" t="s">
        <v>488</v>
      </c>
      <c r="GN28" s="1" t="s">
        <v>488</v>
      </c>
      <c r="GO28" s="1" t="s">
        <v>488</v>
      </c>
      <c r="GP28" s="1" t="s">
        <v>461</v>
      </c>
      <c r="GQ28" s="1" t="s">
        <v>488</v>
      </c>
      <c r="GR28" s="1" t="s">
        <v>488</v>
      </c>
      <c r="GS28" s="1" t="s">
        <v>456</v>
      </c>
      <c r="GT28" s="1" t="s">
        <v>488</v>
      </c>
      <c r="GU28" s="1" t="s">
        <v>488</v>
      </c>
      <c r="GV28" s="1" t="s">
        <v>488</v>
      </c>
      <c r="GW28" s="1" t="s">
        <v>461</v>
      </c>
      <c r="GX28" s="1" t="s">
        <v>488</v>
      </c>
      <c r="GY28" s="1" t="s">
        <v>488</v>
      </c>
      <c r="GZ28" s="1" t="s">
        <v>456</v>
      </c>
      <c r="HA28" s="1" t="s">
        <v>488</v>
      </c>
      <c r="HB28" s="1" t="s">
        <v>488</v>
      </c>
      <c r="HC28" s="1" t="s">
        <v>488</v>
      </c>
      <c r="HD28" s="1" t="s">
        <v>461</v>
      </c>
      <c r="HE28" s="1" t="s">
        <v>488</v>
      </c>
      <c r="HF28" s="1" t="s">
        <v>488</v>
      </c>
      <c r="HG28" s="1" t="s">
        <v>456</v>
      </c>
      <c r="HH28" s="1" t="s">
        <v>461</v>
      </c>
      <c r="HI28" s="1" t="s">
        <v>461</v>
      </c>
      <c r="HJ28" s="1" t="s">
        <v>488</v>
      </c>
      <c r="HK28" s="1" t="s">
        <v>488</v>
      </c>
      <c r="HL28" s="1" t="s">
        <v>488</v>
      </c>
      <c r="HM28" s="1" t="s">
        <v>488</v>
      </c>
      <c r="HN28" s="1" t="s">
        <v>488</v>
      </c>
      <c r="HO28" s="1" t="s">
        <v>456</v>
      </c>
      <c r="HP28" s="1" t="s">
        <v>461</v>
      </c>
      <c r="HQ28" s="1" t="s">
        <v>461</v>
      </c>
      <c r="HR28" s="1" t="s">
        <v>488</v>
      </c>
      <c r="HS28" s="1" t="s">
        <v>488</v>
      </c>
      <c r="HT28" s="1" t="s">
        <v>488</v>
      </c>
      <c r="HU28" s="1" t="s">
        <v>488</v>
      </c>
      <c r="HV28" s="1" t="s">
        <v>488</v>
      </c>
      <c r="HW28" s="1" t="s">
        <v>456</v>
      </c>
      <c r="HX28" s="1" t="s">
        <v>619</v>
      </c>
    </row>
    <row r="29" spans="1:232" ht="14.5" customHeight="1" x14ac:dyDescent="0.35">
      <c r="A29" s="1" t="s">
        <v>3654</v>
      </c>
      <c r="B29" s="1">
        <v>5</v>
      </c>
      <c r="C29" s="1" t="s">
        <v>461</v>
      </c>
      <c r="D29" s="1" t="s">
        <v>461</v>
      </c>
      <c r="E29" s="1" t="s">
        <v>470</v>
      </c>
      <c r="F29" s="1" t="s">
        <v>461</v>
      </c>
      <c r="G29" s="1" t="s">
        <v>488</v>
      </c>
      <c r="H29" s="1" t="s">
        <v>488</v>
      </c>
      <c r="I29" s="1" t="s">
        <v>3683</v>
      </c>
      <c r="O29" s="1" t="s">
        <v>472</v>
      </c>
      <c r="P29" s="1" t="s">
        <v>461</v>
      </c>
      <c r="Q29" s="1" t="s">
        <v>488</v>
      </c>
      <c r="R29" s="1" t="s">
        <v>488</v>
      </c>
      <c r="S29" s="1" t="s">
        <v>3686</v>
      </c>
      <c r="T29" s="1" t="s">
        <v>485</v>
      </c>
      <c r="U29" s="1" t="s">
        <v>461</v>
      </c>
      <c r="V29" s="1" t="s">
        <v>488</v>
      </c>
      <c r="W29" s="1" t="s">
        <v>488</v>
      </c>
      <c r="X29" s="1" t="s">
        <v>3684</v>
      </c>
      <c r="Y29" s="1" t="s">
        <v>473</v>
      </c>
      <c r="Z29" s="1" t="s">
        <v>461</v>
      </c>
      <c r="AA29" s="1" t="s">
        <v>488</v>
      </c>
      <c r="AB29" s="1" t="s">
        <v>488</v>
      </c>
      <c r="AC29" s="1" t="s">
        <v>3685</v>
      </c>
      <c r="AD29" s="1" t="s">
        <v>476</v>
      </c>
      <c r="AE29" s="1" t="s">
        <v>488</v>
      </c>
      <c r="AF29" s="1" t="s">
        <v>488</v>
      </c>
      <c r="AG29" s="1" t="s">
        <v>461</v>
      </c>
      <c r="AH29" s="1" t="s">
        <v>456</v>
      </c>
      <c r="AI29" s="1" t="s">
        <v>1031</v>
      </c>
      <c r="AJ29" s="1" t="s">
        <v>488</v>
      </c>
      <c r="AK29" s="1" t="s">
        <v>488</v>
      </c>
      <c r="AL29" s="1" t="s">
        <v>461</v>
      </c>
      <c r="AM29" s="1" t="s">
        <v>3687</v>
      </c>
      <c r="AN29" s="1" t="s">
        <v>744</v>
      </c>
      <c r="AO29" s="1" t="s">
        <v>488</v>
      </c>
      <c r="AP29" s="1" t="s">
        <v>488</v>
      </c>
      <c r="AQ29" s="1" t="s">
        <v>461</v>
      </c>
      <c r="AR29" s="1" t="s">
        <v>456</v>
      </c>
      <c r="AS29" s="1" t="s">
        <v>478</v>
      </c>
      <c r="AT29" s="1" t="s">
        <v>488</v>
      </c>
      <c r="AU29" s="1" t="s">
        <v>488</v>
      </c>
      <c r="AV29" s="1" t="s">
        <v>461</v>
      </c>
      <c r="AW29" s="1" t="s">
        <v>456</v>
      </c>
      <c r="BH29" s="3" t="s">
        <v>461</v>
      </c>
      <c r="BI29" s="1" t="s">
        <v>488</v>
      </c>
      <c r="BJ29" s="1" t="s">
        <v>488</v>
      </c>
      <c r="BK29" s="1" t="s">
        <v>488</v>
      </c>
      <c r="BL29" s="1" t="s">
        <v>461</v>
      </c>
      <c r="BM29" s="1" t="s">
        <v>488</v>
      </c>
      <c r="BN29" s="1" t="s">
        <v>3688</v>
      </c>
      <c r="BO29" s="1" t="s">
        <v>488</v>
      </c>
      <c r="BP29" s="1" t="s">
        <v>488</v>
      </c>
      <c r="BQ29" s="1" t="s">
        <v>488</v>
      </c>
      <c r="BR29" s="1" t="s">
        <v>488</v>
      </c>
      <c r="BS29" s="1" t="s">
        <v>461</v>
      </c>
      <c r="BT29" s="1" t="s">
        <v>488</v>
      </c>
      <c r="BU29" s="1" t="s">
        <v>488</v>
      </c>
      <c r="BV29" s="1" t="s">
        <v>3689</v>
      </c>
      <c r="BW29" s="1" t="s">
        <v>461</v>
      </c>
      <c r="BX29" s="1" t="s">
        <v>3690</v>
      </c>
      <c r="BY29" s="1" t="s">
        <v>488</v>
      </c>
      <c r="BZ29" s="1" t="s">
        <v>488</v>
      </c>
      <c r="CA29" s="1" t="s">
        <v>461</v>
      </c>
      <c r="CB29" s="1" t="s">
        <v>488</v>
      </c>
      <c r="CC29" s="1" t="s">
        <v>488</v>
      </c>
      <c r="CD29" s="1" t="s">
        <v>488</v>
      </c>
      <c r="CE29" s="1" t="s">
        <v>461</v>
      </c>
      <c r="CF29" s="1" t="s">
        <v>488</v>
      </c>
      <c r="CG29" s="1" t="s">
        <v>488</v>
      </c>
      <c r="CH29" s="1" t="s">
        <v>3691</v>
      </c>
      <c r="CI29" s="1" t="s">
        <v>488</v>
      </c>
      <c r="CJ29" s="1" t="s">
        <v>488</v>
      </c>
      <c r="CK29" s="1" t="s">
        <v>488</v>
      </c>
      <c r="CL29" s="1" t="s">
        <v>488</v>
      </c>
      <c r="CM29" s="1" t="s">
        <v>488</v>
      </c>
      <c r="CN29" s="1" t="s">
        <v>488</v>
      </c>
      <c r="CO29" s="1" t="s">
        <v>488</v>
      </c>
      <c r="CP29" s="1" t="s">
        <v>488</v>
      </c>
      <c r="CQ29" s="1" t="s">
        <v>461</v>
      </c>
      <c r="CR29" s="1" t="s">
        <v>488</v>
      </c>
      <c r="CS29" s="1" t="s">
        <v>3692</v>
      </c>
      <c r="CT29" s="1" t="s">
        <v>461</v>
      </c>
      <c r="CU29" s="1" t="s">
        <v>461</v>
      </c>
      <c r="CV29" s="1" t="s">
        <v>461</v>
      </c>
      <c r="CW29" s="1" t="s">
        <v>488</v>
      </c>
      <c r="CX29" s="1" t="s">
        <v>488</v>
      </c>
      <c r="CY29" s="1" t="s">
        <v>488</v>
      </c>
      <c r="CZ29" s="1" t="s">
        <v>488</v>
      </c>
      <c r="DA29" s="1" t="s">
        <v>488</v>
      </c>
      <c r="DB29" s="1" t="s">
        <v>3693</v>
      </c>
      <c r="DC29" s="1" t="s">
        <v>461</v>
      </c>
      <c r="DD29" s="1" t="s">
        <v>488</v>
      </c>
      <c r="DE29" s="1" t="s">
        <v>488</v>
      </c>
      <c r="DF29" s="1" t="s">
        <v>488</v>
      </c>
      <c r="DG29" s="1" t="s">
        <v>488</v>
      </c>
      <c r="DH29" s="1" t="s">
        <v>488</v>
      </c>
      <c r="DI29" s="1" t="s">
        <v>488</v>
      </c>
      <c r="DJ29" s="1" t="s">
        <v>488</v>
      </c>
      <c r="DK29" s="1" t="s">
        <v>3694</v>
      </c>
      <c r="DL29" s="1" t="s">
        <v>461</v>
      </c>
      <c r="DM29" s="1" t="s">
        <v>461</v>
      </c>
      <c r="DN29" s="1" t="s">
        <v>461</v>
      </c>
      <c r="DO29" s="1" t="s">
        <v>488</v>
      </c>
      <c r="DP29" s="1" t="s">
        <v>488</v>
      </c>
      <c r="DQ29" s="1" t="s">
        <v>461</v>
      </c>
      <c r="DR29" s="1" t="s">
        <v>488</v>
      </c>
      <c r="DS29" s="1" t="s">
        <v>3695</v>
      </c>
      <c r="DT29" s="1" t="s">
        <v>488</v>
      </c>
      <c r="DU29" s="1" t="s">
        <v>488</v>
      </c>
      <c r="DV29" s="1" t="s">
        <v>488</v>
      </c>
      <c r="DW29" s="1" t="s">
        <v>488</v>
      </c>
      <c r="DX29" s="1" t="s">
        <v>461</v>
      </c>
      <c r="DY29" s="1" t="s">
        <v>488</v>
      </c>
      <c r="DZ29" s="1" t="s">
        <v>3696</v>
      </c>
      <c r="EA29" s="1" t="s">
        <v>488</v>
      </c>
      <c r="EB29" s="1" t="s">
        <v>456</v>
      </c>
      <c r="EC29" s="1" t="s">
        <v>488</v>
      </c>
      <c r="ED29" s="1" t="s">
        <v>488</v>
      </c>
      <c r="EE29" s="1" t="s">
        <v>488</v>
      </c>
      <c r="EF29" s="1" t="s">
        <v>488</v>
      </c>
      <c r="EG29" s="1" t="s">
        <v>488</v>
      </c>
      <c r="EH29" s="1" t="s">
        <v>488</v>
      </c>
      <c r="EI29" s="1" t="s">
        <v>488</v>
      </c>
      <c r="EJ29" s="1" t="s">
        <v>488</v>
      </c>
      <c r="EK29" s="1" t="s">
        <v>488</v>
      </c>
      <c r="EL29" s="1" t="s">
        <v>461</v>
      </c>
      <c r="EM29" s="1" t="s">
        <v>488</v>
      </c>
      <c r="EN29" s="1" t="s">
        <v>488</v>
      </c>
      <c r="EO29" s="1" t="s">
        <v>3697</v>
      </c>
      <c r="EP29" s="1" t="s">
        <v>461</v>
      </c>
      <c r="EQ29" s="1" t="s">
        <v>488</v>
      </c>
      <c r="ER29" s="1" t="s">
        <v>488</v>
      </c>
      <c r="ES29" s="1" t="s">
        <v>488</v>
      </c>
      <c r="ET29" s="1" t="s">
        <v>461</v>
      </c>
      <c r="EU29" s="1" t="s">
        <v>488</v>
      </c>
      <c r="EV29" s="1" t="s">
        <v>461</v>
      </c>
      <c r="EW29" s="1" t="s">
        <v>488</v>
      </c>
      <c r="EX29" s="1" t="s">
        <v>488</v>
      </c>
      <c r="EY29" s="1" t="s">
        <v>488</v>
      </c>
      <c r="EZ29" s="1" t="s">
        <v>461</v>
      </c>
      <c r="FA29" s="1" t="s">
        <v>461</v>
      </c>
      <c r="FB29" s="1" t="s">
        <v>461</v>
      </c>
      <c r="FC29" s="1" t="s">
        <v>461</v>
      </c>
      <c r="FD29" s="1" t="s">
        <v>488</v>
      </c>
      <c r="FE29" s="1" t="s">
        <v>488</v>
      </c>
      <c r="FF29" s="1" t="s">
        <v>488</v>
      </c>
      <c r="FG29" s="1" t="s">
        <v>461</v>
      </c>
      <c r="FH29" s="1" t="s">
        <v>488</v>
      </c>
      <c r="FI29" s="1" t="s">
        <v>488</v>
      </c>
      <c r="FJ29" s="1" t="s">
        <v>3698</v>
      </c>
      <c r="FK29" s="1" t="s">
        <v>488</v>
      </c>
      <c r="FL29" s="1" t="s">
        <v>488</v>
      </c>
      <c r="FM29" s="1" t="s">
        <v>488</v>
      </c>
      <c r="FN29" s="1" t="s">
        <v>488</v>
      </c>
      <c r="FO29" s="1" t="s">
        <v>488</v>
      </c>
      <c r="FP29" s="1" t="s">
        <v>461</v>
      </c>
      <c r="FQ29" s="1" t="s">
        <v>488</v>
      </c>
      <c r="FR29" s="1" t="s">
        <v>488</v>
      </c>
      <c r="FS29" s="1" t="s">
        <v>3699</v>
      </c>
      <c r="FT29" s="1" t="s">
        <v>461</v>
      </c>
      <c r="FU29" s="1" t="s">
        <v>3700</v>
      </c>
      <c r="FV29" s="1" t="s">
        <v>461</v>
      </c>
      <c r="FW29" s="1" t="s">
        <v>3700</v>
      </c>
      <c r="FX29" s="1" t="s">
        <v>7534</v>
      </c>
      <c r="FZ29" s="1" t="s">
        <v>7534</v>
      </c>
      <c r="GB29" s="1" t="s">
        <v>7534</v>
      </c>
      <c r="GD29" s="1" t="s">
        <v>488</v>
      </c>
      <c r="GE29" s="1" t="s">
        <v>488</v>
      </c>
      <c r="GF29" s="1" t="s">
        <v>488</v>
      </c>
      <c r="GG29" s="1" t="s">
        <v>488</v>
      </c>
      <c r="GH29" s="1" t="s">
        <v>461</v>
      </c>
      <c r="GI29" s="1" t="s">
        <v>488</v>
      </c>
      <c r="GJ29" s="1" t="s">
        <v>488</v>
      </c>
      <c r="GK29" s="1" t="s">
        <v>3701</v>
      </c>
      <c r="GL29" s="1" t="s">
        <v>488</v>
      </c>
      <c r="GM29" s="1" t="s">
        <v>488</v>
      </c>
      <c r="GN29" s="1" t="s">
        <v>488</v>
      </c>
      <c r="GO29" s="1" t="s">
        <v>488</v>
      </c>
      <c r="GP29" s="1" t="s">
        <v>461</v>
      </c>
      <c r="GQ29" s="1" t="s">
        <v>488</v>
      </c>
      <c r="GR29" s="1" t="s">
        <v>488</v>
      </c>
      <c r="GS29" s="1" t="s">
        <v>3702</v>
      </c>
      <c r="GT29" s="1" t="s">
        <v>461</v>
      </c>
      <c r="GU29" s="1" t="s">
        <v>488</v>
      </c>
      <c r="GV29" s="1" t="s">
        <v>488</v>
      </c>
      <c r="GW29" s="1" t="s">
        <v>488</v>
      </c>
      <c r="GX29" s="1" t="s">
        <v>488</v>
      </c>
      <c r="GY29" s="1" t="s">
        <v>488</v>
      </c>
      <c r="GZ29" s="1" t="s">
        <v>619</v>
      </c>
      <c r="HA29" s="1" t="s">
        <v>461</v>
      </c>
      <c r="HB29" s="1" t="s">
        <v>488</v>
      </c>
      <c r="HC29" s="1" t="s">
        <v>488</v>
      </c>
      <c r="HD29" s="1" t="s">
        <v>488</v>
      </c>
      <c r="HE29" s="1" t="s">
        <v>488</v>
      </c>
      <c r="HF29" s="1" t="s">
        <v>488</v>
      </c>
      <c r="HG29" s="1" t="s">
        <v>3703</v>
      </c>
      <c r="HH29" s="1" t="s">
        <v>461</v>
      </c>
      <c r="HI29" s="1" t="s">
        <v>461</v>
      </c>
      <c r="HJ29" s="1" t="s">
        <v>461</v>
      </c>
      <c r="HK29" s="1" t="s">
        <v>461</v>
      </c>
      <c r="HL29" s="1" t="s">
        <v>488</v>
      </c>
      <c r="HM29" s="1" t="s">
        <v>461</v>
      </c>
      <c r="HN29" s="1" t="s">
        <v>488</v>
      </c>
      <c r="HO29" s="1" t="s">
        <v>3704</v>
      </c>
      <c r="HP29" s="1" t="s">
        <v>461</v>
      </c>
      <c r="HQ29" s="1" t="s">
        <v>488</v>
      </c>
      <c r="HR29" s="1" t="s">
        <v>461</v>
      </c>
      <c r="HS29" s="1" t="s">
        <v>488</v>
      </c>
      <c r="HT29" s="1" t="s">
        <v>488</v>
      </c>
      <c r="HU29" s="1" t="s">
        <v>461</v>
      </c>
      <c r="HV29" s="1" t="s">
        <v>488</v>
      </c>
      <c r="HW29" s="1" t="s">
        <v>3705</v>
      </c>
      <c r="HX29" s="1" t="s">
        <v>3706</v>
      </c>
    </row>
    <row r="30" spans="1:232" ht="14.5" customHeight="1" x14ac:dyDescent="0.35">
      <c r="A30" s="1" t="s">
        <v>3807</v>
      </c>
      <c r="B30" s="1">
        <v>4</v>
      </c>
      <c r="C30" s="1" t="s">
        <v>488</v>
      </c>
      <c r="D30" s="1" t="s">
        <v>488</v>
      </c>
      <c r="E30" s="1" t="s">
        <v>470</v>
      </c>
      <c r="F30" s="1" t="s">
        <v>461</v>
      </c>
      <c r="G30" s="1" t="s">
        <v>488</v>
      </c>
      <c r="H30" s="1" t="s">
        <v>488</v>
      </c>
      <c r="I30" s="1" t="s">
        <v>3818</v>
      </c>
      <c r="J30" s="1" t="s">
        <v>470</v>
      </c>
      <c r="K30" s="1" t="s">
        <v>461</v>
      </c>
      <c r="L30" s="1" t="s">
        <v>488</v>
      </c>
      <c r="M30" s="1" t="s">
        <v>488</v>
      </c>
      <c r="N30" s="1" t="s">
        <v>3817</v>
      </c>
      <c r="O30" s="1" t="s">
        <v>472</v>
      </c>
      <c r="P30" s="1" t="s">
        <v>461</v>
      </c>
      <c r="Q30" s="1" t="s">
        <v>488</v>
      </c>
      <c r="R30" s="1" t="s">
        <v>488</v>
      </c>
      <c r="S30" s="1" t="s">
        <v>3819</v>
      </c>
      <c r="T30" s="1" t="s">
        <v>485</v>
      </c>
      <c r="U30" s="1" t="s">
        <v>461</v>
      </c>
      <c r="V30" s="1" t="s">
        <v>488</v>
      </c>
      <c r="W30" s="1" t="s">
        <v>488</v>
      </c>
      <c r="X30" s="1" t="s">
        <v>3816</v>
      </c>
      <c r="Y30" s="1" t="s">
        <v>473</v>
      </c>
      <c r="Z30" s="1" t="s">
        <v>488</v>
      </c>
      <c r="AA30" s="1" t="s">
        <v>488</v>
      </c>
      <c r="AB30" s="1" t="s">
        <v>461</v>
      </c>
      <c r="AD30" s="1" t="s">
        <v>476</v>
      </c>
      <c r="AE30" s="1" t="s">
        <v>488</v>
      </c>
      <c r="AF30" s="1" t="s">
        <v>488</v>
      </c>
      <c r="AG30" s="1" t="s">
        <v>461</v>
      </c>
      <c r="AH30" s="1"/>
      <c r="AI30" s="1" t="s">
        <v>1031</v>
      </c>
      <c r="AJ30" s="1" t="s">
        <v>488</v>
      </c>
      <c r="AK30" s="1" t="s">
        <v>488</v>
      </c>
      <c r="AL30" s="1" t="s">
        <v>461</v>
      </c>
      <c r="AN30" s="1" t="s">
        <v>744</v>
      </c>
      <c r="AO30" s="1" t="s">
        <v>488</v>
      </c>
      <c r="AP30" s="1" t="s">
        <v>488</v>
      </c>
      <c r="AQ30" s="1" t="s">
        <v>461</v>
      </c>
      <c r="AR30" s="1"/>
      <c r="AS30" s="1" t="s">
        <v>478</v>
      </c>
      <c r="AT30" s="1" t="s">
        <v>488</v>
      </c>
      <c r="AU30" s="1" t="s">
        <v>488</v>
      </c>
      <c r="AV30" s="1" t="s">
        <v>461</v>
      </c>
      <c r="BH30" s="3" t="s">
        <v>461</v>
      </c>
      <c r="BI30" s="1" t="s">
        <v>488</v>
      </c>
      <c r="BJ30" s="1" t="s">
        <v>461</v>
      </c>
      <c r="BK30" s="1" t="s">
        <v>461</v>
      </c>
      <c r="BL30" s="1" t="s">
        <v>461</v>
      </c>
      <c r="BM30" s="1" t="s">
        <v>488</v>
      </c>
      <c r="BO30" s="1" t="s">
        <v>488</v>
      </c>
      <c r="BP30" s="1" t="s">
        <v>488</v>
      </c>
      <c r="BQ30" s="1" t="s">
        <v>488</v>
      </c>
      <c r="BR30" s="1" t="s">
        <v>488</v>
      </c>
      <c r="BS30" s="1" t="s">
        <v>488</v>
      </c>
      <c r="BT30" s="1" t="s">
        <v>461</v>
      </c>
      <c r="BU30" s="1" t="s">
        <v>488</v>
      </c>
      <c r="BW30" s="1" t="s">
        <v>461</v>
      </c>
      <c r="BX30" s="1" t="s">
        <v>3820</v>
      </c>
      <c r="BY30" s="1" t="s">
        <v>461</v>
      </c>
      <c r="BZ30" s="1" t="s">
        <v>488</v>
      </c>
      <c r="CA30" s="1" t="s">
        <v>488</v>
      </c>
      <c r="CB30" s="1" t="s">
        <v>488</v>
      </c>
      <c r="CC30" s="1" t="s">
        <v>488</v>
      </c>
      <c r="CD30" s="1" t="s">
        <v>488</v>
      </c>
      <c r="CE30" s="1" t="s">
        <v>488</v>
      </c>
      <c r="CF30" s="1" t="s">
        <v>488</v>
      </c>
      <c r="CG30" s="1" t="s">
        <v>461</v>
      </c>
      <c r="CH30" s="1" t="s">
        <v>456</v>
      </c>
      <c r="CI30" s="1" t="s">
        <v>488</v>
      </c>
      <c r="CJ30" s="1" t="s">
        <v>488</v>
      </c>
      <c r="CK30" s="1" t="s">
        <v>488</v>
      </c>
      <c r="CL30" s="1" t="s">
        <v>461</v>
      </c>
      <c r="CM30" s="1" t="s">
        <v>488</v>
      </c>
      <c r="CN30" s="1" t="s">
        <v>488</v>
      </c>
      <c r="CO30" s="1" t="s">
        <v>488</v>
      </c>
      <c r="CP30" s="1" t="s">
        <v>488</v>
      </c>
      <c r="CQ30" s="1" t="s">
        <v>488</v>
      </c>
      <c r="CR30" s="1" t="s">
        <v>488</v>
      </c>
      <c r="CT30" s="1" t="s">
        <v>461</v>
      </c>
      <c r="CU30" s="1" t="s">
        <v>488</v>
      </c>
      <c r="CV30" s="1" t="s">
        <v>461</v>
      </c>
      <c r="CW30" s="1" t="s">
        <v>461</v>
      </c>
      <c r="CX30" s="1" t="s">
        <v>461</v>
      </c>
      <c r="CY30" s="1" t="s">
        <v>461</v>
      </c>
      <c r="CZ30" s="1" t="s">
        <v>488</v>
      </c>
      <c r="DA30" s="1" t="s">
        <v>488</v>
      </c>
      <c r="DB30" s="1" t="s">
        <v>456</v>
      </c>
      <c r="DC30" s="1" t="s">
        <v>461</v>
      </c>
      <c r="DD30" s="1" t="s">
        <v>488</v>
      </c>
      <c r="DE30" s="1" t="s">
        <v>488</v>
      </c>
      <c r="DF30" s="1" t="s">
        <v>488</v>
      </c>
      <c r="DG30" s="1" t="s">
        <v>488</v>
      </c>
      <c r="DH30" s="1" t="s">
        <v>488</v>
      </c>
      <c r="DI30" s="1" t="s">
        <v>488</v>
      </c>
      <c r="DJ30" s="1" t="s">
        <v>488</v>
      </c>
      <c r="DK30" s="1" t="s">
        <v>3821</v>
      </c>
      <c r="DL30" s="1" t="s">
        <v>461</v>
      </c>
      <c r="DM30" s="1" t="s">
        <v>461</v>
      </c>
      <c r="DN30" s="1" t="s">
        <v>461</v>
      </c>
      <c r="DO30" s="1" t="s">
        <v>461</v>
      </c>
      <c r="DP30" s="1" t="s">
        <v>461</v>
      </c>
      <c r="DQ30" s="1" t="s">
        <v>488</v>
      </c>
      <c r="DR30" s="1" t="s">
        <v>488</v>
      </c>
      <c r="DS30" s="1" t="s">
        <v>456</v>
      </c>
      <c r="DT30" s="1" t="s">
        <v>488</v>
      </c>
      <c r="DU30" s="1" t="s">
        <v>488</v>
      </c>
      <c r="DV30" s="1" t="s">
        <v>488</v>
      </c>
      <c r="DW30" s="1" t="s">
        <v>488</v>
      </c>
      <c r="DX30" s="1" t="s">
        <v>488</v>
      </c>
      <c r="DY30" s="1" t="s">
        <v>461</v>
      </c>
      <c r="DZ30" s="1" t="s">
        <v>456</v>
      </c>
      <c r="EA30" s="1" t="s">
        <v>488</v>
      </c>
      <c r="EB30" s="1" t="s">
        <v>456</v>
      </c>
      <c r="EC30" s="1" t="s">
        <v>488</v>
      </c>
      <c r="ED30" s="1" t="s">
        <v>461</v>
      </c>
      <c r="EE30" s="1" t="s">
        <v>488</v>
      </c>
      <c r="EF30" s="1" t="s">
        <v>461</v>
      </c>
      <c r="EG30" s="1" t="s">
        <v>461</v>
      </c>
      <c r="EH30" s="1" t="s">
        <v>488</v>
      </c>
      <c r="EI30" s="1" t="s">
        <v>488</v>
      </c>
      <c r="EJ30" s="1" t="s">
        <v>488</v>
      </c>
      <c r="EK30" s="1" t="s">
        <v>488</v>
      </c>
      <c r="EL30" s="1" t="s">
        <v>488</v>
      </c>
      <c r="EM30" s="1" t="s">
        <v>488</v>
      </c>
      <c r="EN30" s="1" t="s">
        <v>488</v>
      </c>
      <c r="EP30" s="1" t="s">
        <v>461</v>
      </c>
      <c r="EQ30" s="1" t="s">
        <v>488</v>
      </c>
      <c r="ER30" s="1" t="s">
        <v>488</v>
      </c>
      <c r="ES30" s="1" t="s">
        <v>488</v>
      </c>
      <c r="ET30" s="1" t="s">
        <v>488</v>
      </c>
      <c r="EU30" s="1" t="s">
        <v>488</v>
      </c>
      <c r="EV30" s="1" t="s">
        <v>488</v>
      </c>
      <c r="EW30" s="1" t="s">
        <v>461</v>
      </c>
      <c r="EX30" s="1" t="s">
        <v>488</v>
      </c>
      <c r="EY30" s="1" t="s">
        <v>488</v>
      </c>
      <c r="EZ30" s="1" t="s">
        <v>461</v>
      </c>
      <c r="FA30" s="1" t="s">
        <v>461</v>
      </c>
      <c r="FB30" s="1" t="s">
        <v>488</v>
      </c>
      <c r="FC30" s="1" t="s">
        <v>488</v>
      </c>
      <c r="FD30" s="1" t="s">
        <v>488</v>
      </c>
      <c r="FE30" s="1" t="s">
        <v>488</v>
      </c>
      <c r="FF30" s="1" t="s">
        <v>488</v>
      </c>
      <c r="FG30" s="1" t="s">
        <v>488</v>
      </c>
      <c r="FH30" s="1" t="s">
        <v>488</v>
      </c>
      <c r="FI30" s="1" t="s">
        <v>488</v>
      </c>
      <c r="FK30" s="1" t="s">
        <v>488</v>
      </c>
      <c r="FL30" s="1" t="s">
        <v>488</v>
      </c>
      <c r="FM30" s="1" t="s">
        <v>488</v>
      </c>
      <c r="FN30" s="1" t="s">
        <v>461</v>
      </c>
      <c r="FO30" s="1" t="s">
        <v>488</v>
      </c>
      <c r="FP30" s="1" t="s">
        <v>488</v>
      </c>
      <c r="FQ30" s="1" t="s">
        <v>488</v>
      </c>
      <c r="FR30" s="1" t="s">
        <v>488</v>
      </c>
      <c r="FS30" s="1" t="s">
        <v>619</v>
      </c>
      <c r="FT30" s="1" t="s">
        <v>7534</v>
      </c>
      <c r="FV30" s="1" t="s">
        <v>7534</v>
      </c>
      <c r="FX30" s="1" t="s">
        <v>1955</v>
      </c>
      <c r="FY30" s="1" t="s">
        <v>456</v>
      </c>
      <c r="FZ30" s="1" t="s">
        <v>7534</v>
      </c>
      <c r="GB30" s="1" t="s">
        <v>7534</v>
      </c>
      <c r="GD30" s="1" t="s">
        <v>461</v>
      </c>
      <c r="GE30" s="1" t="s">
        <v>488</v>
      </c>
      <c r="GF30" s="1" t="s">
        <v>488</v>
      </c>
      <c r="GG30" s="1" t="s">
        <v>488</v>
      </c>
      <c r="GH30" s="1" t="s">
        <v>461</v>
      </c>
      <c r="GI30" s="1" t="s">
        <v>488</v>
      </c>
      <c r="GJ30" s="1" t="s">
        <v>488</v>
      </c>
      <c r="GK30" s="1" t="s">
        <v>3822</v>
      </c>
      <c r="GL30" s="1" t="s">
        <v>461</v>
      </c>
      <c r="GM30" s="1" t="s">
        <v>488</v>
      </c>
      <c r="GN30" s="1" t="s">
        <v>488</v>
      </c>
      <c r="GO30" s="1" t="s">
        <v>488</v>
      </c>
      <c r="GP30" s="1" t="s">
        <v>461</v>
      </c>
      <c r="GQ30" s="1" t="s">
        <v>488</v>
      </c>
      <c r="GR30" s="1" t="s">
        <v>488</v>
      </c>
      <c r="GS30" s="1" t="s">
        <v>3823</v>
      </c>
      <c r="GT30" s="1" t="s">
        <v>488</v>
      </c>
      <c r="GU30" s="1" t="s">
        <v>488</v>
      </c>
      <c r="GV30" s="1" t="s">
        <v>488</v>
      </c>
      <c r="GW30" s="1" t="s">
        <v>488</v>
      </c>
      <c r="GX30" s="1" t="s">
        <v>461</v>
      </c>
      <c r="GY30" s="1" t="s">
        <v>488</v>
      </c>
      <c r="GZ30" s="1" t="s">
        <v>3824</v>
      </c>
      <c r="HA30" s="1" t="s">
        <v>488</v>
      </c>
      <c r="HB30" s="1" t="s">
        <v>488</v>
      </c>
      <c r="HC30" s="1" t="s">
        <v>488</v>
      </c>
      <c r="HD30" s="1" t="s">
        <v>488</v>
      </c>
      <c r="HE30" s="1" t="s">
        <v>461</v>
      </c>
      <c r="HF30" s="1" t="s">
        <v>488</v>
      </c>
      <c r="HG30" s="1" t="s">
        <v>3824</v>
      </c>
      <c r="HH30" s="1" t="s">
        <v>461</v>
      </c>
      <c r="HI30" s="1" t="s">
        <v>461</v>
      </c>
      <c r="HJ30" s="1" t="s">
        <v>488</v>
      </c>
      <c r="HK30" s="1" t="s">
        <v>488</v>
      </c>
      <c r="HL30" s="1" t="s">
        <v>488</v>
      </c>
      <c r="HM30" s="1" t="s">
        <v>488</v>
      </c>
      <c r="HN30" s="1" t="s">
        <v>488</v>
      </c>
      <c r="HP30" s="1" t="s">
        <v>461</v>
      </c>
      <c r="HQ30" s="1" t="s">
        <v>488</v>
      </c>
      <c r="HR30" s="1" t="s">
        <v>488</v>
      </c>
      <c r="HS30" s="1" t="s">
        <v>488</v>
      </c>
      <c r="HT30" s="1" t="s">
        <v>488</v>
      </c>
      <c r="HU30" s="1" t="s">
        <v>488</v>
      </c>
      <c r="HV30" s="1" t="s">
        <v>488</v>
      </c>
      <c r="HW30" s="1" t="s">
        <v>619</v>
      </c>
      <c r="HX30" s="1" t="s">
        <v>619</v>
      </c>
    </row>
    <row r="31" spans="1:232" ht="14.5" customHeight="1" x14ac:dyDescent="0.35">
      <c r="A31" s="1" t="s">
        <v>3890</v>
      </c>
      <c r="B31" s="1">
        <v>5</v>
      </c>
      <c r="C31" s="1" t="s">
        <v>461</v>
      </c>
      <c r="D31" s="1" t="s">
        <v>461</v>
      </c>
      <c r="E31" s="1" t="s">
        <v>470</v>
      </c>
      <c r="F31" s="1" t="s">
        <v>488</v>
      </c>
      <c r="G31" s="1" t="s">
        <v>461</v>
      </c>
      <c r="H31" s="1" t="s">
        <v>488</v>
      </c>
      <c r="I31" s="1" t="s">
        <v>456</v>
      </c>
      <c r="O31" s="1" t="s">
        <v>472</v>
      </c>
      <c r="P31" s="1" t="s">
        <v>461</v>
      </c>
      <c r="Q31" s="1" t="s">
        <v>488</v>
      </c>
      <c r="R31" s="1" t="s">
        <v>488</v>
      </c>
      <c r="S31" s="1" t="s">
        <v>3913</v>
      </c>
      <c r="T31" s="1" t="s">
        <v>485</v>
      </c>
      <c r="U31" s="1" t="s">
        <v>461</v>
      </c>
      <c r="V31" s="1" t="s">
        <v>488</v>
      </c>
      <c r="W31" s="1" t="s">
        <v>488</v>
      </c>
      <c r="X31" s="1" t="s">
        <v>3911</v>
      </c>
      <c r="Y31" s="1" t="s">
        <v>473</v>
      </c>
      <c r="Z31" s="1" t="s">
        <v>488</v>
      </c>
      <c r="AA31" s="1" t="s">
        <v>461</v>
      </c>
      <c r="AB31" s="1" t="s">
        <v>488</v>
      </c>
      <c r="AC31" s="1" t="s">
        <v>456</v>
      </c>
      <c r="AD31" s="1" t="s">
        <v>476</v>
      </c>
      <c r="AE31" s="1" t="s">
        <v>488</v>
      </c>
      <c r="AF31" s="1" t="s">
        <v>488</v>
      </c>
      <c r="AG31" s="1" t="s">
        <v>461</v>
      </c>
      <c r="AH31" s="1" t="s">
        <v>456</v>
      </c>
      <c r="AI31" s="1" t="s">
        <v>1031</v>
      </c>
      <c r="AJ31" s="1" t="s">
        <v>488</v>
      </c>
      <c r="AK31" s="1" t="s">
        <v>488</v>
      </c>
      <c r="AL31" s="1" t="s">
        <v>461</v>
      </c>
      <c r="AM31" s="1" t="s">
        <v>456</v>
      </c>
      <c r="AN31" s="1" t="s">
        <v>744</v>
      </c>
      <c r="AO31" s="1" t="s">
        <v>488</v>
      </c>
      <c r="AP31" s="1" t="s">
        <v>488</v>
      </c>
      <c r="AQ31" s="1" t="s">
        <v>461</v>
      </c>
      <c r="AR31" s="1" t="s">
        <v>456</v>
      </c>
      <c r="AS31" s="1" t="s">
        <v>478</v>
      </c>
      <c r="AT31" s="1" t="s">
        <v>488</v>
      </c>
      <c r="AU31" s="1" t="s">
        <v>461</v>
      </c>
      <c r="AV31" s="1" t="s">
        <v>488</v>
      </c>
      <c r="AW31" s="1" t="s">
        <v>456</v>
      </c>
      <c r="AX31" s="1" t="s">
        <v>624</v>
      </c>
      <c r="AY31" s="1" t="s">
        <v>461</v>
      </c>
      <c r="AZ31" s="1" t="s">
        <v>488</v>
      </c>
      <c r="BA31" s="1" t="s">
        <v>488</v>
      </c>
      <c r="BB31" s="1" t="s">
        <v>3912</v>
      </c>
      <c r="BH31" s="3" t="s">
        <v>461</v>
      </c>
      <c r="BI31" s="1" t="s">
        <v>488</v>
      </c>
      <c r="BJ31" s="1" t="s">
        <v>488</v>
      </c>
      <c r="BK31" s="1" t="s">
        <v>488</v>
      </c>
      <c r="BL31" s="1" t="s">
        <v>461</v>
      </c>
      <c r="BM31" s="1" t="s">
        <v>488</v>
      </c>
      <c r="BN31" s="1" t="s">
        <v>3914</v>
      </c>
      <c r="BO31" s="1" t="s">
        <v>488</v>
      </c>
      <c r="BP31" s="1" t="s">
        <v>461</v>
      </c>
      <c r="BQ31" s="1" t="s">
        <v>488</v>
      </c>
      <c r="BR31" s="1" t="s">
        <v>488</v>
      </c>
      <c r="BS31" s="1" t="s">
        <v>488</v>
      </c>
      <c r="BT31" s="1" t="s">
        <v>488</v>
      </c>
      <c r="BU31" s="1" t="s">
        <v>488</v>
      </c>
      <c r="BV31" s="1" t="s">
        <v>456</v>
      </c>
      <c r="BW31" s="1" t="s">
        <v>461</v>
      </c>
      <c r="BX31" s="1" t="s">
        <v>3915</v>
      </c>
      <c r="BY31" s="1" t="s">
        <v>488</v>
      </c>
      <c r="BZ31" s="1" t="s">
        <v>488</v>
      </c>
      <c r="CA31" s="1" t="s">
        <v>461</v>
      </c>
      <c r="CB31" s="1" t="s">
        <v>488</v>
      </c>
      <c r="CC31" s="1" t="s">
        <v>488</v>
      </c>
      <c r="CD31" s="1" t="s">
        <v>488</v>
      </c>
      <c r="CE31" s="1" t="s">
        <v>461</v>
      </c>
      <c r="CF31" s="1" t="s">
        <v>488</v>
      </c>
      <c r="CG31" s="1" t="s">
        <v>488</v>
      </c>
      <c r="CH31" s="1" t="s">
        <v>619</v>
      </c>
      <c r="CI31" s="1" t="s">
        <v>488</v>
      </c>
      <c r="CJ31" s="1" t="s">
        <v>488</v>
      </c>
      <c r="CK31" s="1" t="s">
        <v>488</v>
      </c>
      <c r="CL31" s="1" t="s">
        <v>461</v>
      </c>
      <c r="CM31" s="1" t="s">
        <v>488</v>
      </c>
      <c r="CN31" s="1" t="s">
        <v>488</v>
      </c>
      <c r="CO31" s="1" t="s">
        <v>488</v>
      </c>
      <c r="CP31" s="1" t="s">
        <v>488</v>
      </c>
      <c r="CQ31" s="1" t="s">
        <v>488</v>
      </c>
      <c r="CR31" s="1" t="s">
        <v>488</v>
      </c>
      <c r="CS31" s="1" t="s">
        <v>619</v>
      </c>
      <c r="CT31" s="1" t="s">
        <v>461</v>
      </c>
      <c r="CU31" s="1" t="s">
        <v>461</v>
      </c>
      <c r="CV31" s="1" t="s">
        <v>461</v>
      </c>
      <c r="CW31" s="1" t="s">
        <v>461</v>
      </c>
      <c r="CX31" s="1" t="s">
        <v>461</v>
      </c>
      <c r="CY31" s="1" t="s">
        <v>461</v>
      </c>
      <c r="CZ31" s="1" t="s">
        <v>488</v>
      </c>
      <c r="DA31" s="1" t="s">
        <v>488</v>
      </c>
      <c r="DB31" s="1" t="s">
        <v>619</v>
      </c>
      <c r="DC31" s="1" t="s">
        <v>488</v>
      </c>
      <c r="DD31" s="1" t="s">
        <v>488</v>
      </c>
      <c r="DE31" s="1" t="s">
        <v>488</v>
      </c>
      <c r="DF31" s="1" t="s">
        <v>488</v>
      </c>
      <c r="DG31" s="1" t="s">
        <v>461</v>
      </c>
      <c r="DH31" s="1" t="s">
        <v>488</v>
      </c>
      <c r="DI31" s="1" t="s">
        <v>488</v>
      </c>
      <c r="DJ31" s="1" t="s">
        <v>488</v>
      </c>
      <c r="DK31" s="1" t="s">
        <v>3916</v>
      </c>
      <c r="DL31" s="1" t="s">
        <v>461</v>
      </c>
      <c r="DM31" s="1" t="s">
        <v>461</v>
      </c>
      <c r="DN31" s="1" t="s">
        <v>488</v>
      </c>
      <c r="DO31" s="1" t="s">
        <v>488</v>
      </c>
      <c r="DP31" s="1" t="s">
        <v>461</v>
      </c>
      <c r="DQ31" s="1" t="s">
        <v>488</v>
      </c>
      <c r="DR31" s="1" t="s">
        <v>488</v>
      </c>
      <c r="DS31" s="1" t="s">
        <v>3917</v>
      </c>
      <c r="DT31" s="1" t="s">
        <v>461</v>
      </c>
      <c r="DU31" s="1" t="s">
        <v>461</v>
      </c>
      <c r="DV31" s="1" t="s">
        <v>461</v>
      </c>
      <c r="DW31" s="1" t="s">
        <v>461</v>
      </c>
      <c r="DX31" s="1" t="s">
        <v>488</v>
      </c>
      <c r="DY31" s="1" t="s">
        <v>488</v>
      </c>
      <c r="DZ31" s="1" t="s">
        <v>619</v>
      </c>
      <c r="EA31" s="1" t="s">
        <v>522</v>
      </c>
      <c r="EB31" s="1" t="s">
        <v>3918</v>
      </c>
      <c r="EC31" s="1" t="s">
        <v>488</v>
      </c>
      <c r="ED31" s="1" t="s">
        <v>461</v>
      </c>
      <c r="EE31" s="1" t="s">
        <v>488</v>
      </c>
      <c r="EF31" s="1" t="s">
        <v>488</v>
      </c>
      <c r="EG31" s="1" t="s">
        <v>488</v>
      </c>
      <c r="EH31" s="1" t="s">
        <v>488</v>
      </c>
      <c r="EI31" s="1" t="s">
        <v>488</v>
      </c>
      <c r="EJ31" s="1" t="s">
        <v>488</v>
      </c>
      <c r="EK31" s="1" t="s">
        <v>488</v>
      </c>
      <c r="EL31" s="1" t="s">
        <v>488</v>
      </c>
      <c r="EM31" s="1" t="s">
        <v>488</v>
      </c>
      <c r="EN31" s="1" t="s">
        <v>488</v>
      </c>
      <c r="EO31" s="1" t="s">
        <v>456</v>
      </c>
      <c r="EP31" s="1" t="s">
        <v>461</v>
      </c>
      <c r="EQ31" s="1" t="s">
        <v>488</v>
      </c>
      <c r="ER31" s="1" t="s">
        <v>488</v>
      </c>
      <c r="ES31" s="1" t="s">
        <v>488</v>
      </c>
      <c r="ET31" s="1" t="s">
        <v>461</v>
      </c>
      <c r="EU31" s="1" t="s">
        <v>488</v>
      </c>
      <c r="EV31" s="1" t="s">
        <v>488</v>
      </c>
      <c r="EW31" s="1" t="s">
        <v>461</v>
      </c>
      <c r="EX31" s="1" t="s">
        <v>488</v>
      </c>
      <c r="EY31" s="1" t="s">
        <v>488</v>
      </c>
      <c r="EZ31" s="1" t="s">
        <v>461</v>
      </c>
      <c r="FA31" s="1" t="s">
        <v>461</v>
      </c>
      <c r="FB31" s="1" t="s">
        <v>488</v>
      </c>
      <c r="FC31" s="1" t="s">
        <v>488</v>
      </c>
      <c r="FD31" s="1" t="s">
        <v>488</v>
      </c>
      <c r="FE31" s="1" t="s">
        <v>488</v>
      </c>
      <c r="FF31" s="1" t="s">
        <v>488</v>
      </c>
      <c r="FG31" s="1" t="s">
        <v>488</v>
      </c>
      <c r="FH31" s="1" t="s">
        <v>488</v>
      </c>
      <c r="FI31" s="1" t="s">
        <v>488</v>
      </c>
      <c r="FJ31" s="1" t="s">
        <v>619</v>
      </c>
      <c r="FK31" s="1" t="s">
        <v>488</v>
      </c>
      <c r="FL31" s="1" t="s">
        <v>488</v>
      </c>
      <c r="FM31" s="1" t="s">
        <v>488</v>
      </c>
      <c r="FN31" s="1" t="s">
        <v>488</v>
      </c>
      <c r="FO31" s="1" t="s">
        <v>461</v>
      </c>
      <c r="FP31" s="1" t="s">
        <v>488</v>
      </c>
      <c r="FQ31" s="1" t="s">
        <v>488</v>
      </c>
      <c r="FR31" s="1" t="s">
        <v>488</v>
      </c>
      <c r="FS31" s="1" t="s">
        <v>3919</v>
      </c>
      <c r="FT31" s="1" t="s">
        <v>461</v>
      </c>
      <c r="FU31" s="1" t="s">
        <v>3920</v>
      </c>
      <c r="FV31" s="1" t="s">
        <v>461</v>
      </c>
      <c r="FW31" s="1" t="s">
        <v>3921</v>
      </c>
      <c r="FX31" s="1" t="s">
        <v>7534</v>
      </c>
      <c r="FZ31" s="1" t="s">
        <v>7534</v>
      </c>
      <c r="GB31" s="1" t="s">
        <v>7534</v>
      </c>
      <c r="GD31" s="1" t="s">
        <v>488</v>
      </c>
      <c r="GE31" s="1" t="s">
        <v>488</v>
      </c>
      <c r="GF31" s="1" t="s">
        <v>488</v>
      </c>
      <c r="GG31" s="1" t="s">
        <v>488</v>
      </c>
      <c r="GH31" s="1" t="s">
        <v>488</v>
      </c>
      <c r="GI31" s="1" t="s">
        <v>461</v>
      </c>
      <c r="GJ31" s="1" t="s">
        <v>488</v>
      </c>
      <c r="GK31" s="1" t="s">
        <v>3922</v>
      </c>
      <c r="GL31" s="1" t="s">
        <v>488</v>
      </c>
      <c r="GM31" s="1" t="s">
        <v>488</v>
      </c>
      <c r="GN31" s="1" t="s">
        <v>488</v>
      </c>
      <c r="GO31" s="1" t="s">
        <v>488</v>
      </c>
      <c r="GP31" s="1" t="s">
        <v>488</v>
      </c>
      <c r="GQ31" s="1" t="s">
        <v>488</v>
      </c>
      <c r="GR31" s="1" t="s">
        <v>461</v>
      </c>
      <c r="GS31" s="1" t="s">
        <v>475</v>
      </c>
      <c r="GT31" s="1" t="s">
        <v>488</v>
      </c>
      <c r="GU31" s="1" t="s">
        <v>488</v>
      </c>
      <c r="GV31" s="1" t="s">
        <v>461</v>
      </c>
      <c r="GW31" s="1" t="s">
        <v>488</v>
      </c>
      <c r="GX31" s="1" t="s">
        <v>488</v>
      </c>
      <c r="GY31" s="1" t="s">
        <v>488</v>
      </c>
      <c r="GZ31" s="1" t="s">
        <v>619</v>
      </c>
      <c r="HA31" s="1" t="s">
        <v>488</v>
      </c>
      <c r="HB31" s="1" t="s">
        <v>488</v>
      </c>
      <c r="HC31" s="1" t="s">
        <v>488</v>
      </c>
      <c r="HD31" s="1" t="s">
        <v>488</v>
      </c>
      <c r="HE31" s="1" t="s">
        <v>461</v>
      </c>
      <c r="HF31" s="1" t="s">
        <v>488</v>
      </c>
      <c r="HG31" s="1" t="s">
        <v>3923</v>
      </c>
      <c r="HH31" s="1" t="s">
        <v>461</v>
      </c>
      <c r="HI31" s="1" t="s">
        <v>488</v>
      </c>
      <c r="HJ31" s="1" t="s">
        <v>461</v>
      </c>
      <c r="HK31" s="1" t="s">
        <v>488</v>
      </c>
      <c r="HL31" s="1" t="s">
        <v>488</v>
      </c>
      <c r="HM31" s="1" t="s">
        <v>488</v>
      </c>
      <c r="HN31" s="1" t="s">
        <v>488</v>
      </c>
      <c r="HO31" s="1" t="s">
        <v>619</v>
      </c>
      <c r="HP31" s="1" t="s">
        <v>461</v>
      </c>
      <c r="HQ31" s="1" t="s">
        <v>488</v>
      </c>
      <c r="HR31" s="1" t="s">
        <v>488</v>
      </c>
      <c r="HS31" s="1" t="s">
        <v>488</v>
      </c>
      <c r="HT31" s="1" t="s">
        <v>488</v>
      </c>
      <c r="HU31" s="1" t="s">
        <v>488</v>
      </c>
      <c r="HV31" s="1" t="s">
        <v>488</v>
      </c>
      <c r="HW31" s="1" t="s">
        <v>3924</v>
      </c>
      <c r="HX31" s="1" t="s">
        <v>619</v>
      </c>
    </row>
    <row r="32" spans="1:232" ht="14.5" customHeight="1" x14ac:dyDescent="0.35">
      <c r="A32" s="1" t="s">
        <v>4016</v>
      </c>
      <c r="B32" s="1">
        <v>4</v>
      </c>
      <c r="C32" s="1" t="s">
        <v>461</v>
      </c>
      <c r="D32" s="1" t="s">
        <v>461</v>
      </c>
      <c r="E32" s="1" t="s">
        <v>470</v>
      </c>
      <c r="F32" s="1" t="s">
        <v>461</v>
      </c>
      <c r="G32" s="1" t="s">
        <v>488</v>
      </c>
      <c r="H32" s="1" t="s">
        <v>488</v>
      </c>
      <c r="I32" s="1" t="s">
        <v>619</v>
      </c>
      <c r="O32" s="1" t="s">
        <v>472</v>
      </c>
      <c r="P32" s="1" t="s">
        <v>461</v>
      </c>
      <c r="Q32" s="1" t="s">
        <v>488</v>
      </c>
      <c r="R32" s="1" t="s">
        <v>488</v>
      </c>
      <c r="S32" s="1" t="s">
        <v>4040</v>
      </c>
      <c r="T32" s="1" t="s">
        <v>485</v>
      </c>
      <c r="U32" s="1" t="s">
        <v>488</v>
      </c>
      <c r="V32" s="1" t="s">
        <v>488</v>
      </c>
      <c r="W32" s="1" t="s">
        <v>461</v>
      </c>
      <c r="X32" s="1" t="s">
        <v>456</v>
      </c>
      <c r="Y32" s="1" t="s">
        <v>473</v>
      </c>
      <c r="Z32" s="1" t="s">
        <v>488</v>
      </c>
      <c r="AA32" s="1" t="s">
        <v>488</v>
      </c>
      <c r="AB32" s="1" t="s">
        <v>461</v>
      </c>
      <c r="AC32" s="1" t="s">
        <v>456</v>
      </c>
      <c r="AD32" s="1" t="s">
        <v>476</v>
      </c>
      <c r="AE32" s="1" t="s">
        <v>488</v>
      </c>
      <c r="AF32" s="1" t="s">
        <v>488</v>
      </c>
      <c r="AG32" s="1" t="s">
        <v>461</v>
      </c>
      <c r="AH32" s="1" t="s">
        <v>456</v>
      </c>
      <c r="AI32" s="1" t="s">
        <v>1031</v>
      </c>
      <c r="AJ32" s="1" t="s">
        <v>488</v>
      </c>
      <c r="AK32" s="1" t="s">
        <v>488</v>
      </c>
      <c r="AL32" s="1" t="s">
        <v>461</v>
      </c>
      <c r="AM32" s="1" t="s">
        <v>456</v>
      </c>
      <c r="AN32" s="1" t="s">
        <v>744</v>
      </c>
      <c r="AO32" s="1" t="s">
        <v>461</v>
      </c>
      <c r="AP32" s="1" t="s">
        <v>488</v>
      </c>
      <c r="AQ32" s="1" t="s">
        <v>488</v>
      </c>
      <c r="AR32" s="1" t="s">
        <v>4041</v>
      </c>
      <c r="AS32" s="1" t="s">
        <v>478</v>
      </c>
      <c r="AT32" s="1" t="s">
        <v>488</v>
      </c>
      <c r="AU32" s="1" t="s">
        <v>488</v>
      </c>
      <c r="AV32" s="1" t="s">
        <v>461</v>
      </c>
      <c r="AW32" s="1" t="s">
        <v>456</v>
      </c>
      <c r="BH32" s="3" t="s">
        <v>461</v>
      </c>
      <c r="BI32" s="1" t="s">
        <v>488</v>
      </c>
      <c r="BJ32" s="1" t="s">
        <v>488</v>
      </c>
      <c r="BK32" s="1" t="s">
        <v>461</v>
      </c>
      <c r="BL32" s="1" t="s">
        <v>488</v>
      </c>
      <c r="BM32" s="1" t="s">
        <v>488</v>
      </c>
      <c r="BN32" s="1" t="s">
        <v>10183</v>
      </c>
      <c r="BO32" s="1" t="s">
        <v>488</v>
      </c>
      <c r="BP32" s="1" t="s">
        <v>461</v>
      </c>
      <c r="BQ32" s="1" t="s">
        <v>461</v>
      </c>
      <c r="BR32" s="1" t="s">
        <v>461</v>
      </c>
      <c r="BS32" s="1" t="s">
        <v>488</v>
      </c>
      <c r="BT32" s="1" t="s">
        <v>488</v>
      </c>
      <c r="BU32" s="1" t="s">
        <v>488</v>
      </c>
      <c r="BV32" s="1" t="s">
        <v>456</v>
      </c>
      <c r="BW32" s="1" t="s">
        <v>461</v>
      </c>
      <c r="BX32" s="1" t="s">
        <v>4042</v>
      </c>
      <c r="BY32" s="1" t="s">
        <v>461</v>
      </c>
      <c r="BZ32" s="1" t="s">
        <v>488</v>
      </c>
      <c r="CA32" s="1" t="s">
        <v>488</v>
      </c>
      <c r="CB32" s="1" t="s">
        <v>488</v>
      </c>
      <c r="CC32" s="1" t="s">
        <v>488</v>
      </c>
      <c r="CD32" s="1" t="s">
        <v>488</v>
      </c>
      <c r="CE32" s="1" t="s">
        <v>488</v>
      </c>
      <c r="CF32" s="1" t="s">
        <v>488</v>
      </c>
      <c r="CG32" s="1" t="s">
        <v>461</v>
      </c>
      <c r="CH32" s="1" t="s">
        <v>456</v>
      </c>
      <c r="CI32" s="1" t="s">
        <v>488</v>
      </c>
      <c r="CJ32" s="1" t="s">
        <v>461</v>
      </c>
      <c r="CK32" s="1" t="s">
        <v>488</v>
      </c>
      <c r="CL32" s="1" t="s">
        <v>488</v>
      </c>
      <c r="CM32" s="1" t="s">
        <v>488</v>
      </c>
      <c r="CN32" s="1" t="s">
        <v>488</v>
      </c>
      <c r="CO32" s="1" t="s">
        <v>488</v>
      </c>
      <c r="CP32" s="1" t="s">
        <v>488</v>
      </c>
      <c r="CQ32" s="1" t="s">
        <v>488</v>
      </c>
      <c r="CR32" s="1" t="s">
        <v>488</v>
      </c>
      <c r="CS32" s="1" t="s">
        <v>4043</v>
      </c>
      <c r="CT32" s="1" t="s">
        <v>461</v>
      </c>
      <c r="CU32" s="1" t="s">
        <v>488</v>
      </c>
      <c r="CV32" s="1" t="s">
        <v>461</v>
      </c>
      <c r="CW32" s="1" t="s">
        <v>461</v>
      </c>
      <c r="CX32" s="1" t="s">
        <v>461</v>
      </c>
      <c r="CY32" s="1" t="s">
        <v>461</v>
      </c>
      <c r="CZ32" s="1" t="s">
        <v>488</v>
      </c>
      <c r="DA32" s="1" t="s">
        <v>488</v>
      </c>
      <c r="DB32" s="1" t="s">
        <v>456</v>
      </c>
      <c r="DC32" s="1" t="s">
        <v>461</v>
      </c>
      <c r="DD32" s="1" t="s">
        <v>488</v>
      </c>
      <c r="DE32" s="1" t="s">
        <v>488</v>
      </c>
      <c r="DF32" s="1" t="s">
        <v>488</v>
      </c>
      <c r="DG32" s="1" t="s">
        <v>488</v>
      </c>
      <c r="DH32" s="1" t="s">
        <v>488</v>
      </c>
      <c r="DI32" s="1" t="s">
        <v>488</v>
      </c>
      <c r="DJ32" s="1" t="s">
        <v>488</v>
      </c>
      <c r="DK32" s="1" t="s">
        <v>4044</v>
      </c>
      <c r="DL32" s="1" t="s">
        <v>461</v>
      </c>
      <c r="DM32" s="1" t="s">
        <v>461</v>
      </c>
      <c r="DN32" s="1" t="s">
        <v>461</v>
      </c>
      <c r="DO32" s="1" t="s">
        <v>488</v>
      </c>
      <c r="DP32" s="1" t="s">
        <v>488</v>
      </c>
      <c r="DQ32" s="1" t="s">
        <v>488</v>
      </c>
      <c r="DR32" s="1" t="s">
        <v>488</v>
      </c>
      <c r="DS32" s="1" t="s">
        <v>4045</v>
      </c>
      <c r="DT32" s="1" t="s">
        <v>461</v>
      </c>
      <c r="DU32" s="1" t="s">
        <v>488</v>
      </c>
      <c r="DV32" s="1" t="s">
        <v>488</v>
      </c>
      <c r="DW32" s="1" t="s">
        <v>488</v>
      </c>
      <c r="DX32" s="1" t="s">
        <v>488</v>
      </c>
      <c r="DY32" s="1" t="s">
        <v>488</v>
      </c>
      <c r="DZ32" s="1" t="s">
        <v>4046</v>
      </c>
      <c r="EA32" s="1" t="s">
        <v>488</v>
      </c>
      <c r="EB32" s="1" t="s">
        <v>456</v>
      </c>
      <c r="EC32" s="1" t="s">
        <v>488</v>
      </c>
      <c r="ED32" s="1" t="s">
        <v>461</v>
      </c>
      <c r="EE32" s="1" t="s">
        <v>488</v>
      </c>
      <c r="EF32" s="1" t="s">
        <v>488</v>
      </c>
      <c r="EG32" s="1" t="s">
        <v>488</v>
      </c>
      <c r="EH32" s="1" t="s">
        <v>488</v>
      </c>
      <c r="EI32" s="1" t="s">
        <v>488</v>
      </c>
      <c r="EJ32" s="1" t="s">
        <v>488</v>
      </c>
      <c r="EK32" s="1" t="s">
        <v>461</v>
      </c>
      <c r="EL32" s="1" t="s">
        <v>488</v>
      </c>
      <c r="EM32" s="1" t="s">
        <v>488</v>
      </c>
      <c r="EN32" s="1" t="s">
        <v>488</v>
      </c>
      <c r="EO32" s="1" t="s">
        <v>456</v>
      </c>
      <c r="EP32" s="1" t="s">
        <v>461</v>
      </c>
      <c r="EQ32" s="1" t="s">
        <v>488</v>
      </c>
      <c r="ER32" s="1" t="s">
        <v>488</v>
      </c>
      <c r="ES32" s="1" t="s">
        <v>488</v>
      </c>
      <c r="ET32" s="1" t="s">
        <v>461</v>
      </c>
      <c r="EU32" s="1" t="s">
        <v>488</v>
      </c>
      <c r="EV32" s="1" t="s">
        <v>488</v>
      </c>
      <c r="EW32" s="1" t="s">
        <v>461</v>
      </c>
      <c r="EX32" s="1" t="s">
        <v>488</v>
      </c>
      <c r="EY32" s="1" t="s">
        <v>488</v>
      </c>
      <c r="EZ32" s="1" t="s">
        <v>461</v>
      </c>
      <c r="FA32" s="1" t="s">
        <v>488</v>
      </c>
      <c r="FB32" s="1" t="s">
        <v>488</v>
      </c>
      <c r="FC32" s="1" t="s">
        <v>461</v>
      </c>
      <c r="FD32" s="1" t="s">
        <v>488</v>
      </c>
      <c r="FE32" s="1" t="s">
        <v>488</v>
      </c>
      <c r="FF32" s="1" t="s">
        <v>488</v>
      </c>
      <c r="FG32" s="1" t="s">
        <v>488</v>
      </c>
      <c r="FH32" s="1" t="s">
        <v>488</v>
      </c>
      <c r="FI32" s="1" t="s">
        <v>488</v>
      </c>
      <c r="FJ32" s="1" t="s">
        <v>4047</v>
      </c>
      <c r="FK32" s="1" t="s">
        <v>488</v>
      </c>
      <c r="FL32" s="1" t="s">
        <v>488</v>
      </c>
      <c r="FM32" s="1" t="s">
        <v>488</v>
      </c>
      <c r="FN32" s="1" t="s">
        <v>461</v>
      </c>
      <c r="FO32" s="1" t="s">
        <v>461</v>
      </c>
      <c r="FP32" s="1" t="s">
        <v>461</v>
      </c>
      <c r="FQ32" s="1" t="s">
        <v>488</v>
      </c>
      <c r="FR32" s="1" t="s">
        <v>488</v>
      </c>
      <c r="FS32" s="1" t="s">
        <v>4048</v>
      </c>
      <c r="FT32" s="1" t="s">
        <v>7534</v>
      </c>
      <c r="FV32" s="1" t="s">
        <v>7534</v>
      </c>
      <c r="FX32" s="1" t="s">
        <v>1955</v>
      </c>
      <c r="FY32" s="1" t="s">
        <v>4049</v>
      </c>
      <c r="FZ32" s="1" t="s">
        <v>7534</v>
      </c>
      <c r="GB32" s="1" t="s">
        <v>7534</v>
      </c>
      <c r="GD32" s="1" t="s">
        <v>488</v>
      </c>
      <c r="GE32" s="1" t="s">
        <v>488</v>
      </c>
      <c r="GF32" s="1" t="s">
        <v>488</v>
      </c>
      <c r="GG32" s="1" t="s">
        <v>488</v>
      </c>
      <c r="GH32" s="1" t="s">
        <v>461</v>
      </c>
      <c r="GI32" s="1" t="s">
        <v>488</v>
      </c>
      <c r="GJ32" s="1" t="s">
        <v>488</v>
      </c>
      <c r="GK32" s="1" t="s">
        <v>619</v>
      </c>
      <c r="GL32" s="1" t="s">
        <v>488</v>
      </c>
      <c r="GM32" s="1" t="s">
        <v>488</v>
      </c>
      <c r="GN32" s="1" t="s">
        <v>488</v>
      </c>
      <c r="GO32" s="1" t="s">
        <v>488</v>
      </c>
      <c r="GP32" s="1" t="s">
        <v>461</v>
      </c>
      <c r="GQ32" s="1" t="s">
        <v>488</v>
      </c>
      <c r="GR32" s="1" t="s">
        <v>488</v>
      </c>
      <c r="GS32" s="1" t="s">
        <v>619</v>
      </c>
      <c r="GT32" s="1" t="s">
        <v>461</v>
      </c>
      <c r="GU32" s="1" t="s">
        <v>488</v>
      </c>
      <c r="GV32" s="1" t="s">
        <v>488</v>
      </c>
      <c r="GW32" s="1" t="s">
        <v>488</v>
      </c>
      <c r="GX32" s="1" t="s">
        <v>488</v>
      </c>
      <c r="GY32" s="1" t="s">
        <v>488</v>
      </c>
      <c r="GZ32" s="1" t="s">
        <v>619</v>
      </c>
      <c r="HA32" s="1" t="s">
        <v>461</v>
      </c>
      <c r="HB32" s="1" t="s">
        <v>488</v>
      </c>
      <c r="HC32" s="1" t="s">
        <v>488</v>
      </c>
      <c r="HD32" s="1" t="s">
        <v>488</v>
      </c>
      <c r="HE32" s="1" t="s">
        <v>488</v>
      </c>
      <c r="HF32" s="1" t="s">
        <v>488</v>
      </c>
      <c r="HG32" s="1" t="s">
        <v>619</v>
      </c>
      <c r="HH32" s="1" t="s">
        <v>461</v>
      </c>
      <c r="HI32" s="1" t="s">
        <v>461</v>
      </c>
      <c r="HJ32" s="1" t="s">
        <v>461</v>
      </c>
      <c r="HK32" s="1" t="s">
        <v>488</v>
      </c>
      <c r="HL32" s="1" t="s">
        <v>488</v>
      </c>
      <c r="HM32" s="1" t="s">
        <v>461</v>
      </c>
      <c r="HN32" s="1" t="s">
        <v>488</v>
      </c>
      <c r="HO32" s="1" t="s">
        <v>4050</v>
      </c>
      <c r="HP32" s="1" t="s">
        <v>461</v>
      </c>
      <c r="HQ32" s="1" t="s">
        <v>488</v>
      </c>
      <c r="HR32" s="1" t="s">
        <v>488</v>
      </c>
      <c r="HS32" s="1" t="s">
        <v>488</v>
      </c>
      <c r="HT32" s="1" t="s">
        <v>488</v>
      </c>
      <c r="HU32" s="1" t="s">
        <v>488</v>
      </c>
      <c r="HV32" s="1" t="s">
        <v>488</v>
      </c>
      <c r="HW32" s="1" t="s">
        <v>619</v>
      </c>
      <c r="HX32" s="1" t="s">
        <v>10184</v>
      </c>
    </row>
    <row r="33" spans="1:232" ht="14.5" customHeight="1" x14ac:dyDescent="0.35">
      <c r="A33" s="1" t="s">
        <v>4156</v>
      </c>
      <c r="B33" s="1">
        <v>5</v>
      </c>
      <c r="C33" s="1" t="s">
        <v>488</v>
      </c>
      <c r="D33" s="1" t="s">
        <v>488</v>
      </c>
      <c r="E33" s="1" t="s">
        <v>470</v>
      </c>
      <c r="F33" s="1" t="s">
        <v>461</v>
      </c>
      <c r="G33" s="1" t="s">
        <v>488</v>
      </c>
      <c r="H33" s="1" t="s">
        <v>488</v>
      </c>
      <c r="I33" s="1" t="s">
        <v>4196</v>
      </c>
      <c r="O33" s="1" t="s">
        <v>472</v>
      </c>
      <c r="P33" s="1" t="s">
        <v>461</v>
      </c>
      <c r="Q33" s="1" t="s">
        <v>488</v>
      </c>
      <c r="R33" s="1" t="s">
        <v>488</v>
      </c>
      <c r="S33" s="1" t="s">
        <v>4195</v>
      </c>
      <c r="T33" s="1" t="s">
        <v>485</v>
      </c>
      <c r="U33" s="1" t="s">
        <v>488</v>
      </c>
      <c r="V33" s="1" t="s">
        <v>488</v>
      </c>
      <c r="W33" s="1" t="s">
        <v>461</v>
      </c>
      <c r="X33" s="1" t="s">
        <v>456</v>
      </c>
      <c r="Y33" s="1" t="s">
        <v>473</v>
      </c>
      <c r="Z33" s="1" t="s">
        <v>461</v>
      </c>
      <c r="AA33" s="1" t="s">
        <v>488</v>
      </c>
      <c r="AB33" s="1" t="s">
        <v>488</v>
      </c>
      <c r="AC33" s="1" t="s">
        <v>4194</v>
      </c>
      <c r="AD33" s="1" t="s">
        <v>476</v>
      </c>
      <c r="AE33" s="1" t="s">
        <v>488</v>
      </c>
      <c r="AF33" s="1" t="s">
        <v>488</v>
      </c>
      <c r="AG33" s="1" t="s">
        <v>461</v>
      </c>
      <c r="AH33" s="1" t="s">
        <v>456</v>
      </c>
      <c r="AI33" s="1" t="s">
        <v>1031</v>
      </c>
      <c r="AJ33" s="1" t="s">
        <v>488</v>
      </c>
      <c r="AK33" s="1" t="s">
        <v>488</v>
      </c>
      <c r="AL33" s="1" t="s">
        <v>461</v>
      </c>
      <c r="AM33" s="1" t="s">
        <v>456</v>
      </c>
      <c r="AN33" s="1" t="s">
        <v>744</v>
      </c>
      <c r="AO33" s="1" t="s">
        <v>488</v>
      </c>
      <c r="AP33" s="1" t="s">
        <v>488</v>
      </c>
      <c r="AQ33" s="1" t="s">
        <v>461</v>
      </c>
      <c r="AR33" s="1" t="s">
        <v>456</v>
      </c>
      <c r="AS33" s="1" t="s">
        <v>478</v>
      </c>
      <c r="AT33" s="1" t="s">
        <v>461</v>
      </c>
      <c r="AU33" s="1" t="s">
        <v>488</v>
      </c>
      <c r="AV33" s="1" t="s">
        <v>488</v>
      </c>
      <c r="AW33" s="1" t="s">
        <v>4197</v>
      </c>
      <c r="BH33" s="3" t="s">
        <v>461</v>
      </c>
      <c r="BI33" s="1" t="s">
        <v>488</v>
      </c>
      <c r="BJ33" s="1" t="s">
        <v>488</v>
      </c>
      <c r="BK33" s="1" t="s">
        <v>461</v>
      </c>
      <c r="BL33" s="1" t="s">
        <v>488</v>
      </c>
      <c r="BM33" s="1" t="s">
        <v>488</v>
      </c>
      <c r="BN33" s="1" t="s">
        <v>4198</v>
      </c>
      <c r="BO33" s="1" t="s">
        <v>488</v>
      </c>
      <c r="BP33" s="1" t="s">
        <v>461</v>
      </c>
      <c r="BQ33" s="1" t="s">
        <v>461</v>
      </c>
      <c r="BR33" s="1" t="s">
        <v>461</v>
      </c>
      <c r="BS33" s="1" t="s">
        <v>488</v>
      </c>
      <c r="BT33" s="1" t="s">
        <v>488</v>
      </c>
      <c r="BU33" s="1" t="s">
        <v>488</v>
      </c>
      <c r="BV33" s="1" t="s">
        <v>4199</v>
      </c>
      <c r="BW33" s="1" t="s">
        <v>461</v>
      </c>
      <c r="BX33" s="1" t="s">
        <v>4200</v>
      </c>
      <c r="BY33" s="1" t="s">
        <v>488</v>
      </c>
      <c r="BZ33" s="1" t="s">
        <v>488</v>
      </c>
      <c r="CA33" s="1" t="s">
        <v>461</v>
      </c>
      <c r="CB33" s="1" t="s">
        <v>488</v>
      </c>
      <c r="CC33" s="1" t="s">
        <v>488</v>
      </c>
      <c r="CD33" s="1" t="s">
        <v>488</v>
      </c>
      <c r="CE33" s="1" t="s">
        <v>488</v>
      </c>
      <c r="CF33" s="1" t="s">
        <v>461</v>
      </c>
      <c r="CG33" s="1" t="s">
        <v>488</v>
      </c>
      <c r="CH33" s="1" t="s">
        <v>4201</v>
      </c>
      <c r="CI33" s="1" t="s">
        <v>488</v>
      </c>
      <c r="CJ33" s="1" t="s">
        <v>488</v>
      </c>
      <c r="CK33" s="1" t="s">
        <v>461</v>
      </c>
      <c r="CL33" s="1" t="s">
        <v>488</v>
      </c>
      <c r="CM33" s="1" t="s">
        <v>488</v>
      </c>
      <c r="CN33" s="1" t="s">
        <v>488</v>
      </c>
      <c r="CO33" s="1" t="s">
        <v>488</v>
      </c>
      <c r="CP33" s="1" t="s">
        <v>488</v>
      </c>
      <c r="CQ33" s="1" t="s">
        <v>488</v>
      </c>
      <c r="CR33" s="1" t="s">
        <v>488</v>
      </c>
      <c r="CS33" s="1" t="s">
        <v>456</v>
      </c>
      <c r="CT33" s="1" t="s">
        <v>488</v>
      </c>
      <c r="CU33" s="1" t="s">
        <v>461</v>
      </c>
      <c r="CV33" s="1" t="s">
        <v>461</v>
      </c>
      <c r="CW33" s="1" t="s">
        <v>461</v>
      </c>
      <c r="CX33" s="1" t="s">
        <v>488</v>
      </c>
      <c r="CY33" s="1" t="s">
        <v>461</v>
      </c>
      <c r="CZ33" s="1" t="s">
        <v>461</v>
      </c>
      <c r="DA33" s="1" t="s">
        <v>488</v>
      </c>
      <c r="DB33" s="1" t="s">
        <v>4202</v>
      </c>
      <c r="DC33" s="1" t="s">
        <v>488</v>
      </c>
      <c r="DD33" s="1" t="s">
        <v>461</v>
      </c>
      <c r="DE33" s="1" t="s">
        <v>488</v>
      </c>
      <c r="DF33" s="1" t="s">
        <v>488</v>
      </c>
      <c r="DG33" s="1" t="s">
        <v>488</v>
      </c>
      <c r="DH33" s="1" t="s">
        <v>488</v>
      </c>
      <c r="DI33" s="1" t="s">
        <v>488</v>
      </c>
      <c r="DJ33" s="1" t="s">
        <v>488</v>
      </c>
      <c r="DK33" s="1" t="s">
        <v>4203</v>
      </c>
      <c r="DL33" s="1" t="s">
        <v>461</v>
      </c>
      <c r="DM33" s="1" t="s">
        <v>488</v>
      </c>
      <c r="DN33" s="1" t="s">
        <v>488</v>
      </c>
      <c r="DO33" s="1" t="s">
        <v>488</v>
      </c>
      <c r="DP33" s="1" t="s">
        <v>461</v>
      </c>
      <c r="DQ33" s="1" t="s">
        <v>488</v>
      </c>
      <c r="DR33" s="1" t="s">
        <v>488</v>
      </c>
      <c r="DS33" s="1" t="s">
        <v>4204</v>
      </c>
      <c r="DT33" s="1" t="s">
        <v>488</v>
      </c>
      <c r="DU33" s="1" t="s">
        <v>461</v>
      </c>
      <c r="DV33" s="1" t="s">
        <v>461</v>
      </c>
      <c r="DW33" s="1" t="s">
        <v>461</v>
      </c>
      <c r="DX33" s="1" t="s">
        <v>488</v>
      </c>
      <c r="DY33" s="1" t="s">
        <v>488</v>
      </c>
      <c r="DZ33" s="1" t="s">
        <v>619</v>
      </c>
      <c r="EA33" s="1" t="s">
        <v>488</v>
      </c>
      <c r="EB33" s="1" t="s">
        <v>456</v>
      </c>
      <c r="EC33" s="1" t="s">
        <v>488</v>
      </c>
      <c r="ED33" s="1" t="s">
        <v>488</v>
      </c>
      <c r="EE33" s="1" t="s">
        <v>488</v>
      </c>
      <c r="EF33" s="1" t="s">
        <v>488</v>
      </c>
      <c r="EG33" s="1" t="s">
        <v>488</v>
      </c>
      <c r="EH33" s="1" t="s">
        <v>488</v>
      </c>
      <c r="EI33" s="1" t="s">
        <v>488</v>
      </c>
      <c r="EJ33" s="1" t="s">
        <v>488</v>
      </c>
      <c r="EK33" s="1" t="s">
        <v>488</v>
      </c>
      <c r="EL33" s="1" t="s">
        <v>461</v>
      </c>
      <c r="EM33" s="1" t="s">
        <v>488</v>
      </c>
      <c r="EN33" s="1" t="s">
        <v>488</v>
      </c>
      <c r="EO33" s="1" t="s">
        <v>4205</v>
      </c>
      <c r="EP33" s="1" t="s">
        <v>461</v>
      </c>
      <c r="EQ33" s="1" t="s">
        <v>488</v>
      </c>
      <c r="ER33" s="1" t="s">
        <v>488</v>
      </c>
      <c r="ES33" s="1" t="s">
        <v>488</v>
      </c>
      <c r="ET33" s="1" t="s">
        <v>461</v>
      </c>
      <c r="EU33" s="1" t="s">
        <v>488</v>
      </c>
      <c r="EV33" s="1" t="s">
        <v>488</v>
      </c>
      <c r="EW33" s="1" t="s">
        <v>461</v>
      </c>
      <c r="EX33" s="1" t="s">
        <v>488</v>
      </c>
      <c r="EY33" s="1" t="s">
        <v>488</v>
      </c>
      <c r="EZ33" s="1" t="s">
        <v>488</v>
      </c>
      <c r="FA33" s="1" t="s">
        <v>461</v>
      </c>
      <c r="FB33" s="1" t="s">
        <v>488</v>
      </c>
      <c r="FC33" s="1" t="s">
        <v>488</v>
      </c>
      <c r="FD33" s="1" t="s">
        <v>488</v>
      </c>
      <c r="FE33" s="1" t="s">
        <v>488</v>
      </c>
      <c r="FF33" s="1" t="s">
        <v>488</v>
      </c>
      <c r="FG33" s="1" t="s">
        <v>488</v>
      </c>
      <c r="FH33" s="1" t="s">
        <v>488</v>
      </c>
      <c r="FI33" s="1" t="s">
        <v>488</v>
      </c>
      <c r="FJ33" s="1" t="s">
        <v>4206</v>
      </c>
      <c r="FK33" s="1" t="s">
        <v>488</v>
      </c>
      <c r="FL33" s="1" t="s">
        <v>488</v>
      </c>
      <c r="FM33" s="1" t="s">
        <v>488</v>
      </c>
      <c r="FN33" s="1" t="s">
        <v>488</v>
      </c>
      <c r="FO33" s="1" t="s">
        <v>461</v>
      </c>
      <c r="FP33" s="1" t="s">
        <v>488</v>
      </c>
      <c r="FQ33" s="1" t="s">
        <v>488</v>
      </c>
      <c r="FR33" s="1" t="s">
        <v>488</v>
      </c>
      <c r="FS33" s="1" t="s">
        <v>456</v>
      </c>
      <c r="FT33" s="1" t="s">
        <v>461</v>
      </c>
      <c r="FU33" s="1" t="s">
        <v>4207</v>
      </c>
      <c r="FV33" s="1" t="s">
        <v>7534</v>
      </c>
      <c r="FX33" s="1" t="s">
        <v>7534</v>
      </c>
      <c r="FZ33" s="1" t="s">
        <v>7534</v>
      </c>
      <c r="GB33" s="1" t="s">
        <v>7534</v>
      </c>
      <c r="GD33" s="1" t="s">
        <v>461</v>
      </c>
      <c r="GE33" s="1" t="s">
        <v>488</v>
      </c>
      <c r="GF33" s="1" t="s">
        <v>488</v>
      </c>
      <c r="GG33" s="1" t="s">
        <v>488</v>
      </c>
      <c r="GH33" s="1" t="s">
        <v>488</v>
      </c>
      <c r="GI33" s="1" t="s">
        <v>488</v>
      </c>
      <c r="GJ33" s="1" t="s">
        <v>488</v>
      </c>
      <c r="GK33" s="1" t="s">
        <v>4208</v>
      </c>
      <c r="GL33" s="1" t="s">
        <v>461</v>
      </c>
      <c r="GM33" s="1" t="s">
        <v>488</v>
      </c>
      <c r="GN33" s="1" t="s">
        <v>488</v>
      </c>
      <c r="GO33" s="1" t="s">
        <v>488</v>
      </c>
      <c r="GP33" s="1" t="s">
        <v>488</v>
      </c>
      <c r="GQ33" s="1" t="s">
        <v>488</v>
      </c>
      <c r="GR33" s="1" t="s">
        <v>488</v>
      </c>
      <c r="GS33" s="1" t="s">
        <v>4209</v>
      </c>
      <c r="GT33" s="1" t="s">
        <v>488</v>
      </c>
      <c r="GU33" s="1" t="s">
        <v>488</v>
      </c>
      <c r="GV33" s="1" t="s">
        <v>488</v>
      </c>
      <c r="GW33" s="1" t="s">
        <v>488</v>
      </c>
      <c r="GX33" s="1" t="s">
        <v>488</v>
      </c>
      <c r="GY33" s="1" t="s">
        <v>461</v>
      </c>
      <c r="GZ33" s="1" t="s">
        <v>4210</v>
      </c>
      <c r="HA33" s="1" t="s">
        <v>488</v>
      </c>
      <c r="HB33" s="1" t="s">
        <v>488</v>
      </c>
      <c r="HC33" s="1" t="s">
        <v>488</v>
      </c>
      <c r="HD33" s="1" t="s">
        <v>488</v>
      </c>
      <c r="HE33" s="1" t="s">
        <v>488</v>
      </c>
      <c r="HF33" s="1" t="s">
        <v>461</v>
      </c>
      <c r="HG33" s="1" t="s">
        <v>4211</v>
      </c>
      <c r="HH33" s="1" t="s">
        <v>461</v>
      </c>
      <c r="HI33" s="1" t="s">
        <v>488</v>
      </c>
      <c r="HJ33" s="1" t="s">
        <v>461</v>
      </c>
      <c r="HK33" s="1" t="s">
        <v>488</v>
      </c>
      <c r="HL33" s="1" t="s">
        <v>488</v>
      </c>
      <c r="HM33" s="1" t="s">
        <v>488</v>
      </c>
      <c r="HN33" s="1" t="s">
        <v>488</v>
      </c>
      <c r="HO33" s="1" t="s">
        <v>4212</v>
      </c>
      <c r="HP33" s="1" t="s">
        <v>461</v>
      </c>
      <c r="HQ33" s="1" t="s">
        <v>488</v>
      </c>
      <c r="HR33" s="1" t="s">
        <v>488</v>
      </c>
      <c r="HS33" s="1" t="s">
        <v>488</v>
      </c>
      <c r="HT33" s="1" t="s">
        <v>488</v>
      </c>
      <c r="HU33" s="1" t="s">
        <v>488</v>
      </c>
      <c r="HV33" s="1" t="s">
        <v>488</v>
      </c>
      <c r="HW33" s="1" t="s">
        <v>619</v>
      </c>
      <c r="HX33" s="1" t="s">
        <v>619</v>
      </c>
    </row>
    <row r="34" spans="1:232" ht="14.5" customHeight="1" x14ac:dyDescent="0.35">
      <c r="A34" s="1" t="s">
        <v>4322</v>
      </c>
      <c r="B34" s="1">
        <v>5</v>
      </c>
      <c r="C34" s="1" t="s">
        <v>488</v>
      </c>
      <c r="D34" s="1" t="s">
        <v>488</v>
      </c>
      <c r="E34" s="1" t="s">
        <v>470</v>
      </c>
      <c r="F34" s="1" t="s">
        <v>461</v>
      </c>
      <c r="G34" s="1" t="s">
        <v>488</v>
      </c>
      <c r="H34" s="1" t="s">
        <v>488</v>
      </c>
      <c r="I34" s="1" t="s">
        <v>4348</v>
      </c>
      <c r="O34" s="1" t="s">
        <v>472</v>
      </c>
      <c r="P34" s="1" t="s">
        <v>461</v>
      </c>
      <c r="Q34" s="1" t="s">
        <v>488</v>
      </c>
      <c r="R34" s="1" t="s">
        <v>488</v>
      </c>
      <c r="S34" s="1" t="s">
        <v>4351</v>
      </c>
      <c r="T34" s="1" t="s">
        <v>485</v>
      </c>
      <c r="U34" s="1" t="s">
        <v>461</v>
      </c>
      <c r="V34" s="1" t="s">
        <v>488</v>
      </c>
      <c r="W34" s="1" t="s">
        <v>488</v>
      </c>
      <c r="X34" s="1" t="s">
        <v>4350</v>
      </c>
      <c r="Y34" s="1" t="s">
        <v>473</v>
      </c>
      <c r="Z34" s="1" t="s">
        <v>461</v>
      </c>
      <c r="AA34" s="1" t="s">
        <v>488</v>
      </c>
      <c r="AB34" s="1" t="s">
        <v>488</v>
      </c>
      <c r="AC34" s="1" t="s">
        <v>4349</v>
      </c>
      <c r="AD34" s="1" t="s">
        <v>476</v>
      </c>
      <c r="AE34" s="1" t="s">
        <v>488</v>
      </c>
      <c r="AF34" s="1" t="s">
        <v>488</v>
      </c>
      <c r="AG34" s="1" t="s">
        <v>461</v>
      </c>
      <c r="AH34" s="1" t="s">
        <v>456</v>
      </c>
      <c r="AI34" s="1" t="s">
        <v>1031</v>
      </c>
      <c r="AJ34" s="1" t="s">
        <v>488</v>
      </c>
      <c r="AK34" s="1" t="s">
        <v>488</v>
      </c>
      <c r="AL34" s="1" t="s">
        <v>461</v>
      </c>
      <c r="AM34" s="1" t="s">
        <v>456</v>
      </c>
      <c r="AN34" s="1" t="s">
        <v>744</v>
      </c>
      <c r="AO34" s="1" t="s">
        <v>488</v>
      </c>
      <c r="AP34" s="1" t="s">
        <v>488</v>
      </c>
      <c r="AQ34" s="1" t="s">
        <v>461</v>
      </c>
      <c r="AR34" s="1" t="s">
        <v>456</v>
      </c>
      <c r="AS34" s="1" t="s">
        <v>478</v>
      </c>
      <c r="AT34" s="1" t="s">
        <v>488</v>
      </c>
      <c r="AU34" s="1" t="s">
        <v>488</v>
      </c>
      <c r="AV34" s="1" t="s">
        <v>461</v>
      </c>
      <c r="AW34" s="1" t="s">
        <v>456</v>
      </c>
      <c r="AX34" s="1" t="s">
        <v>624</v>
      </c>
      <c r="AY34" s="1" t="s">
        <v>461</v>
      </c>
      <c r="AZ34" s="1" t="s">
        <v>488</v>
      </c>
      <c r="BA34" s="1" t="s">
        <v>488</v>
      </c>
      <c r="BB34" s="1" t="s">
        <v>4352</v>
      </c>
      <c r="BH34" s="3" t="s">
        <v>461</v>
      </c>
      <c r="BI34" s="1" t="s">
        <v>488</v>
      </c>
      <c r="BJ34" s="1" t="s">
        <v>461</v>
      </c>
      <c r="BK34" s="1" t="s">
        <v>488</v>
      </c>
      <c r="BL34" s="1" t="s">
        <v>461</v>
      </c>
      <c r="BM34" s="1" t="s">
        <v>488</v>
      </c>
      <c r="BN34" s="1" t="s">
        <v>619</v>
      </c>
      <c r="BO34" s="1" t="s">
        <v>461</v>
      </c>
      <c r="BP34" s="1" t="s">
        <v>488</v>
      </c>
      <c r="BQ34" s="1" t="s">
        <v>461</v>
      </c>
      <c r="BR34" s="1" t="s">
        <v>488</v>
      </c>
      <c r="BS34" s="1" t="s">
        <v>461</v>
      </c>
      <c r="BT34" s="1" t="s">
        <v>488</v>
      </c>
      <c r="BU34" s="1" t="s">
        <v>488</v>
      </c>
      <c r="BV34" s="1" t="s">
        <v>4353</v>
      </c>
      <c r="BW34" s="1" t="s">
        <v>461</v>
      </c>
      <c r="BX34" s="1" t="s">
        <v>456</v>
      </c>
      <c r="BY34" s="1" t="s">
        <v>488</v>
      </c>
      <c r="BZ34" s="1" t="s">
        <v>461</v>
      </c>
      <c r="CA34" s="1" t="s">
        <v>488</v>
      </c>
      <c r="CB34" s="1" t="s">
        <v>488</v>
      </c>
      <c r="CC34" s="1" t="s">
        <v>488</v>
      </c>
      <c r="CD34" s="1" t="s">
        <v>488</v>
      </c>
      <c r="CE34" s="1" t="s">
        <v>488</v>
      </c>
      <c r="CF34" s="1" t="s">
        <v>488</v>
      </c>
      <c r="CG34" s="1" t="s">
        <v>461</v>
      </c>
      <c r="CH34" s="1" t="s">
        <v>456</v>
      </c>
      <c r="CI34" s="1" t="s">
        <v>488</v>
      </c>
      <c r="CJ34" s="1" t="s">
        <v>488</v>
      </c>
      <c r="CK34" s="1" t="s">
        <v>488</v>
      </c>
      <c r="CL34" s="1" t="s">
        <v>461</v>
      </c>
      <c r="CM34" s="1" t="s">
        <v>488</v>
      </c>
      <c r="CN34" s="1" t="s">
        <v>488</v>
      </c>
      <c r="CO34" s="1" t="s">
        <v>488</v>
      </c>
      <c r="CP34" s="1" t="s">
        <v>488</v>
      </c>
      <c r="CQ34" s="1" t="s">
        <v>488</v>
      </c>
      <c r="CR34" s="1" t="s">
        <v>488</v>
      </c>
      <c r="CS34" s="1" t="s">
        <v>4354</v>
      </c>
      <c r="CT34" s="1" t="s">
        <v>461</v>
      </c>
      <c r="CU34" s="1" t="s">
        <v>461</v>
      </c>
      <c r="CV34" s="1" t="s">
        <v>461</v>
      </c>
      <c r="CW34" s="1" t="s">
        <v>461</v>
      </c>
      <c r="CX34" s="1" t="s">
        <v>461</v>
      </c>
      <c r="CY34" s="1" t="s">
        <v>488</v>
      </c>
      <c r="CZ34" s="1" t="s">
        <v>488</v>
      </c>
      <c r="DA34" s="1" t="s">
        <v>488</v>
      </c>
      <c r="DB34" s="1" t="s">
        <v>4355</v>
      </c>
      <c r="DC34" s="1" t="s">
        <v>461</v>
      </c>
      <c r="DD34" s="1" t="s">
        <v>488</v>
      </c>
      <c r="DE34" s="1" t="s">
        <v>488</v>
      </c>
      <c r="DF34" s="1" t="s">
        <v>488</v>
      </c>
      <c r="DG34" s="1" t="s">
        <v>488</v>
      </c>
      <c r="DH34" s="1" t="s">
        <v>488</v>
      </c>
      <c r="DI34" s="1" t="s">
        <v>488</v>
      </c>
      <c r="DJ34" s="1" t="s">
        <v>488</v>
      </c>
      <c r="DK34" s="1" t="s">
        <v>4356</v>
      </c>
      <c r="DL34" s="1" t="s">
        <v>488</v>
      </c>
      <c r="DM34" s="1" t="s">
        <v>488</v>
      </c>
      <c r="DN34" s="1" t="s">
        <v>461</v>
      </c>
      <c r="DO34" s="1" t="s">
        <v>461</v>
      </c>
      <c r="DP34" s="1" t="s">
        <v>461</v>
      </c>
      <c r="DQ34" s="1" t="s">
        <v>488</v>
      </c>
      <c r="DR34" s="1" t="s">
        <v>488</v>
      </c>
      <c r="DS34" s="1" t="s">
        <v>456</v>
      </c>
      <c r="DT34" s="1" t="s">
        <v>461</v>
      </c>
      <c r="DU34" s="1" t="s">
        <v>461</v>
      </c>
      <c r="DV34" s="1" t="s">
        <v>461</v>
      </c>
      <c r="DW34" s="1" t="s">
        <v>461</v>
      </c>
      <c r="DX34" s="1" t="s">
        <v>488</v>
      </c>
      <c r="DY34" s="1" t="s">
        <v>488</v>
      </c>
      <c r="DZ34" s="1" t="s">
        <v>4357</v>
      </c>
      <c r="EA34" s="1" t="s">
        <v>488</v>
      </c>
      <c r="EB34" s="1" t="s">
        <v>456</v>
      </c>
      <c r="EC34" s="1" t="s">
        <v>488</v>
      </c>
      <c r="ED34" s="1" t="s">
        <v>488</v>
      </c>
      <c r="EE34" s="1" t="s">
        <v>488</v>
      </c>
      <c r="EF34" s="1" t="s">
        <v>488</v>
      </c>
      <c r="EG34" s="1" t="s">
        <v>488</v>
      </c>
      <c r="EH34" s="1" t="s">
        <v>488</v>
      </c>
      <c r="EI34" s="1" t="s">
        <v>488</v>
      </c>
      <c r="EJ34" s="1" t="s">
        <v>488</v>
      </c>
      <c r="EK34" s="1" t="s">
        <v>461</v>
      </c>
      <c r="EL34" s="1" t="s">
        <v>488</v>
      </c>
      <c r="EM34" s="1" t="s">
        <v>488</v>
      </c>
      <c r="EN34" s="1" t="s">
        <v>488</v>
      </c>
      <c r="EO34" s="1" t="s">
        <v>4358</v>
      </c>
      <c r="EP34" s="1" t="s">
        <v>461</v>
      </c>
      <c r="EQ34" s="1" t="s">
        <v>488</v>
      </c>
      <c r="ER34" s="1" t="s">
        <v>488</v>
      </c>
      <c r="ES34" s="1" t="s">
        <v>488</v>
      </c>
      <c r="ET34" s="1" t="s">
        <v>461</v>
      </c>
      <c r="EU34" s="1" t="s">
        <v>488</v>
      </c>
      <c r="EV34" s="1" t="s">
        <v>461</v>
      </c>
      <c r="EW34" s="1" t="s">
        <v>488</v>
      </c>
      <c r="EX34" s="1" t="s">
        <v>488</v>
      </c>
      <c r="EY34" s="1" t="s">
        <v>488</v>
      </c>
      <c r="EZ34" s="1" t="s">
        <v>461</v>
      </c>
      <c r="FA34" s="1" t="s">
        <v>461</v>
      </c>
      <c r="FB34" s="1" t="s">
        <v>461</v>
      </c>
      <c r="FC34" s="1" t="s">
        <v>461</v>
      </c>
      <c r="FD34" s="1" t="s">
        <v>488</v>
      </c>
      <c r="FE34" s="1" t="s">
        <v>488</v>
      </c>
      <c r="FF34" s="1" t="s">
        <v>488</v>
      </c>
      <c r="FG34" s="1" t="s">
        <v>488</v>
      </c>
      <c r="FH34" s="1" t="s">
        <v>488</v>
      </c>
      <c r="FI34" s="1" t="s">
        <v>488</v>
      </c>
      <c r="FJ34" s="1" t="s">
        <v>4359</v>
      </c>
      <c r="FK34" s="1" t="s">
        <v>488</v>
      </c>
      <c r="FL34" s="1" t="s">
        <v>488</v>
      </c>
      <c r="FM34" s="1" t="s">
        <v>488</v>
      </c>
      <c r="FN34" s="1" t="s">
        <v>461</v>
      </c>
      <c r="FO34" s="1" t="s">
        <v>488</v>
      </c>
      <c r="FP34" s="1" t="s">
        <v>461</v>
      </c>
      <c r="FQ34" s="1" t="s">
        <v>488</v>
      </c>
      <c r="FR34" s="1" t="s">
        <v>488</v>
      </c>
      <c r="FS34" s="1" t="s">
        <v>4360</v>
      </c>
      <c r="FT34" s="1" t="s">
        <v>461</v>
      </c>
      <c r="FU34" s="1" t="s">
        <v>4361</v>
      </c>
      <c r="FV34" s="1" t="s">
        <v>461</v>
      </c>
      <c r="FW34" s="1" t="s">
        <v>4362</v>
      </c>
      <c r="FX34" s="1" t="s">
        <v>7534</v>
      </c>
      <c r="FZ34" s="1" t="s">
        <v>7534</v>
      </c>
      <c r="GB34" s="1" t="s">
        <v>7534</v>
      </c>
      <c r="GD34" s="1" t="s">
        <v>488</v>
      </c>
      <c r="GE34" s="1" t="s">
        <v>488</v>
      </c>
      <c r="GF34" s="1" t="s">
        <v>488</v>
      </c>
      <c r="GG34" s="1" t="s">
        <v>461</v>
      </c>
      <c r="GH34" s="1" t="s">
        <v>488</v>
      </c>
      <c r="GI34" s="1" t="s">
        <v>488</v>
      </c>
      <c r="GJ34" s="1" t="s">
        <v>488</v>
      </c>
      <c r="GK34" s="1" t="s">
        <v>456</v>
      </c>
      <c r="GL34" s="1" t="s">
        <v>488</v>
      </c>
      <c r="GM34" s="1" t="s">
        <v>488</v>
      </c>
      <c r="GN34" s="1" t="s">
        <v>488</v>
      </c>
      <c r="GO34" s="1" t="s">
        <v>461</v>
      </c>
      <c r="GP34" s="1" t="s">
        <v>488</v>
      </c>
      <c r="GQ34" s="1" t="s">
        <v>488</v>
      </c>
      <c r="GR34" s="1" t="s">
        <v>488</v>
      </c>
      <c r="GS34" s="1" t="s">
        <v>456</v>
      </c>
      <c r="GZ34" s="1" t="s">
        <v>456</v>
      </c>
      <c r="HG34" s="1" t="s">
        <v>456</v>
      </c>
      <c r="HH34" s="1" t="s">
        <v>461</v>
      </c>
      <c r="HI34" s="1" t="s">
        <v>488</v>
      </c>
      <c r="HJ34" s="1" t="s">
        <v>488</v>
      </c>
      <c r="HK34" s="1" t="s">
        <v>488</v>
      </c>
      <c r="HL34" s="1" t="s">
        <v>488</v>
      </c>
      <c r="HM34" s="1" t="s">
        <v>488</v>
      </c>
      <c r="HN34" s="1" t="s">
        <v>488</v>
      </c>
      <c r="HO34" s="1" t="s">
        <v>456</v>
      </c>
      <c r="HP34" s="1" t="s">
        <v>461</v>
      </c>
      <c r="HQ34" s="1" t="s">
        <v>488</v>
      </c>
      <c r="HR34" s="1" t="s">
        <v>488</v>
      </c>
      <c r="HS34" s="1" t="s">
        <v>488</v>
      </c>
      <c r="HT34" s="1" t="s">
        <v>488</v>
      </c>
      <c r="HU34" s="1" t="s">
        <v>488</v>
      </c>
      <c r="HV34" s="1" t="s">
        <v>488</v>
      </c>
      <c r="HW34" s="1" t="s">
        <v>456</v>
      </c>
      <c r="HX34" s="1" t="s">
        <v>456</v>
      </c>
    </row>
    <row r="35" spans="1:232" ht="14.5" customHeight="1" x14ac:dyDescent="0.35">
      <c r="A35" s="1" t="s">
        <v>4435</v>
      </c>
      <c r="B35" s="1">
        <v>5</v>
      </c>
      <c r="C35" s="1" t="s">
        <v>488</v>
      </c>
      <c r="D35" s="1" t="s">
        <v>488</v>
      </c>
      <c r="E35" s="1" t="s">
        <v>470</v>
      </c>
      <c r="F35" s="1" t="s">
        <v>461</v>
      </c>
      <c r="G35" s="1" t="s">
        <v>488</v>
      </c>
      <c r="H35" s="1" t="s">
        <v>488</v>
      </c>
      <c r="I35" s="1" t="s">
        <v>4457</v>
      </c>
      <c r="O35" s="1" t="s">
        <v>472</v>
      </c>
      <c r="P35" s="1" t="s">
        <v>461</v>
      </c>
      <c r="Q35" s="1" t="s">
        <v>488</v>
      </c>
      <c r="R35" s="1" t="s">
        <v>488</v>
      </c>
      <c r="S35" s="1" t="s">
        <v>4458</v>
      </c>
      <c r="T35" s="1" t="s">
        <v>485</v>
      </c>
      <c r="U35" s="1" t="s">
        <v>488</v>
      </c>
      <c r="V35" s="1" t="s">
        <v>488</v>
      </c>
      <c r="W35" s="1" t="s">
        <v>461</v>
      </c>
      <c r="X35" s="1" t="s">
        <v>456</v>
      </c>
      <c r="Y35" s="1" t="s">
        <v>473</v>
      </c>
      <c r="Z35" s="1" t="s">
        <v>488</v>
      </c>
      <c r="AA35" s="1" t="s">
        <v>488</v>
      </c>
      <c r="AB35" s="1" t="s">
        <v>461</v>
      </c>
      <c r="AC35" s="1" t="s">
        <v>456</v>
      </c>
      <c r="AD35" s="1" t="s">
        <v>476</v>
      </c>
      <c r="AE35" s="1" t="s">
        <v>488</v>
      </c>
      <c r="AF35" s="1" t="s">
        <v>488</v>
      </c>
      <c r="AG35" s="1" t="s">
        <v>461</v>
      </c>
      <c r="AH35" s="1" t="s">
        <v>456</v>
      </c>
      <c r="AI35" s="1" t="s">
        <v>1031</v>
      </c>
      <c r="AJ35" s="1" t="s">
        <v>488</v>
      </c>
      <c r="AK35" s="1" t="s">
        <v>488</v>
      </c>
      <c r="AL35" s="1" t="s">
        <v>461</v>
      </c>
      <c r="AM35" s="1" t="s">
        <v>456</v>
      </c>
      <c r="AN35" s="1" t="s">
        <v>744</v>
      </c>
      <c r="AO35" s="1" t="s">
        <v>488</v>
      </c>
      <c r="AP35" s="1" t="s">
        <v>488</v>
      </c>
      <c r="AQ35" s="1" t="s">
        <v>461</v>
      </c>
      <c r="AR35" s="1" t="s">
        <v>456</v>
      </c>
      <c r="AS35" s="1" t="s">
        <v>478</v>
      </c>
      <c r="AT35" s="1" t="s">
        <v>488</v>
      </c>
      <c r="AU35" s="1" t="s">
        <v>488</v>
      </c>
      <c r="AV35" s="1" t="s">
        <v>461</v>
      </c>
      <c r="AW35" s="1" t="s">
        <v>456</v>
      </c>
      <c r="BH35" s="3" t="s">
        <v>461</v>
      </c>
      <c r="BI35" s="1" t="s">
        <v>488</v>
      </c>
      <c r="BJ35" s="1" t="s">
        <v>488</v>
      </c>
      <c r="BK35" s="1" t="s">
        <v>488</v>
      </c>
      <c r="BL35" s="1" t="s">
        <v>488</v>
      </c>
      <c r="BM35" s="1" t="s">
        <v>461</v>
      </c>
      <c r="BN35" s="1" t="s">
        <v>619</v>
      </c>
      <c r="BO35" s="1" t="s">
        <v>488</v>
      </c>
      <c r="BP35" s="1" t="s">
        <v>488</v>
      </c>
      <c r="BQ35" s="1" t="s">
        <v>488</v>
      </c>
      <c r="BR35" s="1" t="s">
        <v>461</v>
      </c>
      <c r="BS35" s="1" t="s">
        <v>488</v>
      </c>
      <c r="BT35" s="1" t="s">
        <v>488</v>
      </c>
      <c r="BU35" s="1" t="s">
        <v>488</v>
      </c>
      <c r="BV35" s="1" t="s">
        <v>4459</v>
      </c>
      <c r="BW35" s="1" t="s">
        <v>461</v>
      </c>
      <c r="BX35" s="1" t="s">
        <v>4460</v>
      </c>
      <c r="BY35" s="1" t="s">
        <v>488</v>
      </c>
      <c r="BZ35" s="1" t="s">
        <v>488</v>
      </c>
      <c r="CA35" s="1" t="s">
        <v>461</v>
      </c>
      <c r="CB35" s="1" t="s">
        <v>488</v>
      </c>
      <c r="CC35" s="1" t="s">
        <v>461</v>
      </c>
      <c r="CD35" s="1" t="s">
        <v>488</v>
      </c>
      <c r="CE35" s="1" t="s">
        <v>488</v>
      </c>
      <c r="CF35" s="1" t="s">
        <v>488</v>
      </c>
      <c r="CG35" s="1" t="s">
        <v>488</v>
      </c>
      <c r="CH35" s="1" t="s">
        <v>619</v>
      </c>
      <c r="CI35" s="1" t="s">
        <v>488</v>
      </c>
      <c r="CJ35" s="1" t="s">
        <v>488</v>
      </c>
      <c r="CK35" s="1" t="s">
        <v>488</v>
      </c>
      <c r="CL35" s="1" t="s">
        <v>488</v>
      </c>
      <c r="CM35" s="1" t="s">
        <v>488</v>
      </c>
      <c r="CN35" s="1" t="s">
        <v>488</v>
      </c>
      <c r="CO35" s="1" t="s">
        <v>461</v>
      </c>
      <c r="CP35" s="1" t="s">
        <v>488</v>
      </c>
      <c r="CQ35" s="1" t="s">
        <v>488</v>
      </c>
      <c r="CR35" s="1" t="s">
        <v>488</v>
      </c>
      <c r="CS35" s="1" t="s">
        <v>4461</v>
      </c>
      <c r="CT35" s="1" t="s">
        <v>461</v>
      </c>
      <c r="CU35" s="1" t="s">
        <v>488</v>
      </c>
      <c r="CV35" s="1" t="s">
        <v>461</v>
      </c>
      <c r="CW35" s="1" t="s">
        <v>461</v>
      </c>
      <c r="CX35" s="1" t="s">
        <v>461</v>
      </c>
      <c r="CY35" s="1" t="s">
        <v>461</v>
      </c>
      <c r="CZ35" s="1" t="s">
        <v>461</v>
      </c>
      <c r="DA35" s="1" t="s">
        <v>488</v>
      </c>
      <c r="DB35" s="1" t="s">
        <v>4462</v>
      </c>
      <c r="DC35" s="1" t="s">
        <v>488</v>
      </c>
      <c r="DD35" s="1" t="s">
        <v>488</v>
      </c>
      <c r="DE35" s="1" t="s">
        <v>488</v>
      </c>
      <c r="DF35" s="1" t="s">
        <v>488</v>
      </c>
      <c r="DG35" s="1" t="s">
        <v>488</v>
      </c>
      <c r="DH35" s="1" t="s">
        <v>488</v>
      </c>
      <c r="DI35" s="1" t="s">
        <v>461</v>
      </c>
      <c r="DJ35" s="1" t="s">
        <v>488</v>
      </c>
      <c r="DK35" s="1" t="s">
        <v>4463</v>
      </c>
      <c r="DL35" s="1" t="s">
        <v>461</v>
      </c>
      <c r="DM35" s="1" t="s">
        <v>461</v>
      </c>
      <c r="DN35" s="1" t="s">
        <v>461</v>
      </c>
      <c r="DO35" s="1" t="s">
        <v>488</v>
      </c>
      <c r="DP35" s="1" t="s">
        <v>488</v>
      </c>
      <c r="DQ35" s="1" t="s">
        <v>461</v>
      </c>
      <c r="DR35" s="1" t="s">
        <v>488</v>
      </c>
      <c r="DS35" s="1" t="s">
        <v>4464</v>
      </c>
      <c r="DT35" s="1" t="s">
        <v>461</v>
      </c>
      <c r="DU35" s="1" t="s">
        <v>461</v>
      </c>
      <c r="DV35" s="1" t="s">
        <v>461</v>
      </c>
      <c r="DW35" s="1" t="s">
        <v>461</v>
      </c>
      <c r="DX35" s="1" t="s">
        <v>488</v>
      </c>
      <c r="DY35" s="1" t="s">
        <v>488</v>
      </c>
      <c r="DZ35" s="1" t="s">
        <v>619</v>
      </c>
      <c r="EA35" s="1" t="s">
        <v>488</v>
      </c>
      <c r="EB35" s="1" t="s">
        <v>619</v>
      </c>
      <c r="EC35" s="1" t="s">
        <v>488</v>
      </c>
      <c r="ED35" s="1" t="s">
        <v>488</v>
      </c>
      <c r="EE35" s="1" t="s">
        <v>488</v>
      </c>
      <c r="EF35" s="1" t="s">
        <v>488</v>
      </c>
      <c r="EG35" s="1" t="s">
        <v>488</v>
      </c>
      <c r="EH35" s="1" t="s">
        <v>488</v>
      </c>
      <c r="EI35" s="1" t="s">
        <v>488</v>
      </c>
      <c r="EJ35" s="1" t="s">
        <v>461</v>
      </c>
      <c r="EK35" s="1" t="s">
        <v>488</v>
      </c>
      <c r="EL35" s="1" t="s">
        <v>461</v>
      </c>
      <c r="EM35" s="1" t="s">
        <v>488</v>
      </c>
      <c r="EN35" s="1" t="s">
        <v>488</v>
      </c>
      <c r="EO35" s="1" t="s">
        <v>4465</v>
      </c>
      <c r="EP35" s="1" t="s">
        <v>461</v>
      </c>
      <c r="EQ35" s="1" t="s">
        <v>488</v>
      </c>
      <c r="ER35" s="1" t="s">
        <v>488</v>
      </c>
      <c r="ES35" s="1" t="s">
        <v>488</v>
      </c>
      <c r="ET35" s="1" t="s">
        <v>461</v>
      </c>
      <c r="EU35" s="1" t="s">
        <v>488</v>
      </c>
      <c r="EV35" s="1" t="s">
        <v>488</v>
      </c>
      <c r="EW35" s="1" t="s">
        <v>461</v>
      </c>
      <c r="EX35" s="1" t="s">
        <v>488</v>
      </c>
      <c r="EY35" s="1" t="s">
        <v>488</v>
      </c>
      <c r="EZ35" s="1" t="s">
        <v>488</v>
      </c>
      <c r="FA35" s="1" t="s">
        <v>488</v>
      </c>
      <c r="FB35" s="1" t="s">
        <v>488</v>
      </c>
      <c r="FC35" s="1" t="s">
        <v>488</v>
      </c>
      <c r="FD35" s="1" t="s">
        <v>488</v>
      </c>
      <c r="FE35" s="1" t="s">
        <v>488</v>
      </c>
      <c r="FF35" s="1" t="s">
        <v>488</v>
      </c>
      <c r="FG35" s="1" t="s">
        <v>461</v>
      </c>
      <c r="FH35" s="1" t="s">
        <v>488</v>
      </c>
      <c r="FI35" s="1" t="s">
        <v>488</v>
      </c>
      <c r="FJ35" s="1" t="s">
        <v>4466</v>
      </c>
      <c r="FK35" s="1" t="s">
        <v>488</v>
      </c>
      <c r="FL35" s="1" t="s">
        <v>488</v>
      </c>
      <c r="FM35" s="1" t="s">
        <v>488</v>
      </c>
      <c r="FN35" s="1" t="s">
        <v>461</v>
      </c>
      <c r="FO35" s="1" t="s">
        <v>488</v>
      </c>
      <c r="FP35" s="1" t="s">
        <v>461</v>
      </c>
      <c r="FQ35" s="1" t="s">
        <v>488</v>
      </c>
      <c r="FR35" s="1" t="s">
        <v>488</v>
      </c>
      <c r="FS35" s="1" t="s">
        <v>4467</v>
      </c>
      <c r="FT35" s="1" t="s">
        <v>461</v>
      </c>
      <c r="FU35" s="1" t="s">
        <v>4468</v>
      </c>
      <c r="FV35" s="1" t="s">
        <v>461</v>
      </c>
      <c r="FW35" s="1" t="s">
        <v>4469</v>
      </c>
      <c r="FX35" s="1" t="s">
        <v>7534</v>
      </c>
      <c r="FZ35" s="1" t="s">
        <v>7534</v>
      </c>
      <c r="GB35" s="1" t="s">
        <v>7534</v>
      </c>
      <c r="GD35" s="1" t="s">
        <v>488</v>
      </c>
      <c r="GE35" s="1" t="s">
        <v>488</v>
      </c>
      <c r="GF35" s="1" t="s">
        <v>461</v>
      </c>
      <c r="GG35" s="1" t="s">
        <v>488</v>
      </c>
      <c r="GH35" s="1" t="s">
        <v>488</v>
      </c>
      <c r="GI35" s="1" t="s">
        <v>488</v>
      </c>
      <c r="GJ35" s="1" t="s">
        <v>488</v>
      </c>
      <c r="GK35" s="1" t="s">
        <v>619</v>
      </c>
      <c r="GL35" s="1" t="s">
        <v>488</v>
      </c>
      <c r="GM35" s="1" t="s">
        <v>488</v>
      </c>
      <c r="GN35" s="1" t="s">
        <v>461</v>
      </c>
      <c r="GO35" s="1" t="s">
        <v>488</v>
      </c>
      <c r="GP35" s="1" t="s">
        <v>488</v>
      </c>
      <c r="GQ35" s="1" t="s">
        <v>488</v>
      </c>
      <c r="GR35" s="1" t="s">
        <v>488</v>
      </c>
      <c r="GS35" s="1" t="s">
        <v>619</v>
      </c>
      <c r="GT35" s="1" t="s">
        <v>488</v>
      </c>
      <c r="GU35" s="1" t="s">
        <v>488</v>
      </c>
      <c r="GV35" s="1" t="s">
        <v>488</v>
      </c>
      <c r="GW35" s="1" t="s">
        <v>488</v>
      </c>
      <c r="GX35" s="1" t="s">
        <v>488</v>
      </c>
      <c r="GY35" s="1" t="s">
        <v>461</v>
      </c>
      <c r="GZ35" s="1" t="s">
        <v>456</v>
      </c>
      <c r="HA35" s="1" t="s">
        <v>488</v>
      </c>
      <c r="HB35" s="1" t="s">
        <v>488</v>
      </c>
      <c r="HC35" s="1" t="s">
        <v>488</v>
      </c>
      <c r="HD35" s="1" t="s">
        <v>488</v>
      </c>
      <c r="HE35" s="1" t="s">
        <v>488</v>
      </c>
      <c r="HF35" s="1" t="s">
        <v>461</v>
      </c>
      <c r="HG35" s="1" t="s">
        <v>456</v>
      </c>
      <c r="HH35" s="1" t="s">
        <v>461</v>
      </c>
      <c r="HI35" s="1" t="s">
        <v>461</v>
      </c>
      <c r="HJ35" s="1" t="s">
        <v>461</v>
      </c>
      <c r="HK35" s="1" t="s">
        <v>488</v>
      </c>
      <c r="HL35" s="1" t="s">
        <v>488</v>
      </c>
      <c r="HM35" s="1" t="s">
        <v>461</v>
      </c>
      <c r="HN35" s="1" t="s">
        <v>488</v>
      </c>
      <c r="HO35" s="1" t="s">
        <v>4470</v>
      </c>
      <c r="HP35" s="1" t="s">
        <v>461</v>
      </c>
      <c r="HQ35" s="1" t="s">
        <v>461</v>
      </c>
      <c r="HR35" s="1" t="s">
        <v>461</v>
      </c>
      <c r="HS35" s="1" t="s">
        <v>488</v>
      </c>
      <c r="HT35" s="1" t="s">
        <v>488</v>
      </c>
      <c r="HU35" s="1" t="s">
        <v>461</v>
      </c>
      <c r="HV35" s="1" t="s">
        <v>488</v>
      </c>
      <c r="HW35" s="1" t="s">
        <v>4471</v>
      </c>
      <c r="HX35" s="1" t="s">
        <v>619</v>
      </c>
    </row>
    <row r="36" spans="1:232" ht="14.5" customHeight="1" x14ac:dyDescent="0.35">
      <c r="A36" s="1" t="s">
        <v>4564</v>
      </c>
      <c r="B36" s="1">
        <v>5</v>
      </c>
      <c r="C36" s="1" t="s">
        <v>461</v>
      </c>
      <c r="D36" s="1" t="s">
        <v>461</v>
      </c>
      <c r="E36" s="1" t="s">
        <v>470</v>
      </c>
      <c r="F36" s="1" t="s">
        <v>461</v>
      </c>
      <c r="G36" s="1" t="s">
        <v>488</v>
      </c>
      <c r="H36" s="1" t="s">
        <v>488</v>
      </c>
      <c r="I36" s="1" t="s">
        <v>4595</v>
      </c>
      <c r="O36" s="1" t="s">
        <v>472</v>
      </c>
      <c r="P36" s="1" t="s">
        <v>461</v>
      </c>
      <c r="Q36" s="1" t="s">
        <v>488</v>
      </c>
      <c r="R36" s="1" t="s">
        <v>488</v>
      </c>
      <c r="S36" s="1" t="s">
        <v>4596</v>
      </c>
      <c r="T36" s="1" t="s">
        <v>485</v>
      </c>
      <c r="U36" s="1" t="s">
        <v>461</v>
      </c>
      <c r="V36" s="1" t="s">
        <v>488</v>
      </c>
      <c r="W36" s="1" t="s">
        <v>488</v>
      </c>
      <c r="X36" s="1" t="s">
        <v>4594</v>
      </c>
      <c r="Y36" s="1" t="s">
        <v>473</v>
      </c>
      <c r="Z36" s="1" t="s">
        <v>488</v>
      </c>
      <c r="AA36" s="1" t="s">
        <v>488</v>
      </c>
      <c r="AB36" s="1" t="s">
        <v>461</v>
      </c>
      <c r="AC36" s="1" t="s">
        <v>456</v>
      </c>
      <c r="AD36" s="1" t="s">
        <v>476</v>
      </c>
      <c r="AE36" s="1" t="s">
        <v>461</v>
      </c>
      <c r="AF36" s="1" t="s">
        <v>488</v>
      </c>
      <c r="AG36" s="1" t="s">
        <v>488</v>
      </c>
      <c r="AH36" s="1" t="s">
        <v>4593</v>
      </c>
      <c r="AI36" s="1" t="s">
        <v>1031</v>
      </c>
      <c r="AJ36" s="1" t="s">
        <v>488</v>
      </c>
      <c r="AK36" s="1" t="s">
        <v>488</v>
      </c>
      <c r="AL36" s="1" t="s">
        <v>461</v>
      </c>
      <c r="AM36" s="1" t="s">
        <v>456</v>
      </c>
      <c r="AN36" s="1" t="s">
        <v>744</v>
      </c>
      <c r="AO36" s="1" t="s">
        <v>461</v>
      </c>
      <c r="AP36" s="1" t="s">
        <v>488</v>
      </c>
      <c r="AQ36" s="1" t="s">
        <v>488</v>
      </c>
      <c r="AR36" s="1" t="s">
        <v>4591</v>
      </c>
      <c r="AS36" s="1" t="s">
        <v>478</v>
      </c>
      <c r="AT36" s="1" t="s">
        <v>461</v>
      </c>
      <c r="AU36" s="1" t="s">
        <v>488</v>
      </c>
      <c r="AV36" s="1" t="s">
        <v>488</v>
      </c>
      <c r="AW36" s="1" t="s">
        <v>4592</v>
      </c>
      <c r="BH36" s="3" t="s">
        <v>461</v>
      </c>
      <c r="BI36" s="1" t="s">
        <v>488</v>
      </c>
      <c r="BJ36" s="1" t="s">
        <v>488</v>
      </c>
      <c r="BK36" s="1" t="s">
        <v>488</v>
      </c>
      <c r="BL36" s="1" t="s">
        <v>461</v>
      </c>
      <c r="BM36" s="1" t="s">
        <v>488</v>
      </c>
      <c r="BN36" s="1" t="s">
        <v>4597</v>
      </c>
      <c r="BO36" s="1" t="s">
        <v>488</v>
      </c>
      <c r="BP36" s="1" t="s">
        <v>461</v>
      </c>
      <c r="BQ36" s="1" t="s">
        <v>461</v>
      </c>
      <c r="BR36" s="1" t="s">
        <v>461</v>
      </c>
      <c r="BS36" s="1" t="s">
        <v>488</v>
      </c>
      <c r="BT36" s="1" t="s">
        <v>488</v>
      </c>
      <c r="BU36" s="1" t="s">
        <v>488</v>
      </c>
      <c r="BV36" s="1" t="s">
        <v>4598</v>
      </c>
      <c r="BW36" s="1" t="s">
        <v>461</v>
      </c>
      <c r="BX36" s="1" t="s">
        <v>4599</v>
      </c>
      <c r="BY36" s="1" t="s">
        <v>461</v>
      </c>
      <c r="BZ36" s="1" t="s">
        <v>488</v>
      </c>
      <c r="CA36" s="1" t="s">
        <v>488</v>
      </c>
      <c r="CB36" s="1" t="s">
        <v>488</v>
      </c>
      <c r="CC36" s="1" t="s">
        <v>488</v>
      </c>
      <c r="CD36" s="1" t="s">
        <v>488</v>
      </c>
      <c r="CE36" s="1" t="s">
        <v>488</v>
      </c>
      <c r="CF36" s="1" t="s">
        <v>488</v>
      </c>
      <c r="CG36" s="1" t="s">
        <v>461</v>
      </c>
      <c r="CH36" s="1" t="s">
        <v>456</v>
      </c>
      <c r="CI36" s="1" t="s">
        <v>488</v>
      </c>
      <c r="CJ36" s="1" t="s">
        <v>488</v>
      </c>
      <c r="CK36" s="1" t="s">
        <v>488</v>
      </c>
      <c r="CL36" s="1" t="s">
        <v>488</v>
      </c>
      <c r="CM36" s="1" t="s">
        <v>488</v>
      </c>
      <c r="CN36" s="1" t="s">
        <v>488</v>
      </c>
      <c r="CO36" s="1" t="s">
        <v>461</v>
      </c>
      <c r="CP36" s="1" t="s">
        <v>488</v>
      </c>
      <c r="CQ36" s="1" t="s">
        <v>488</v>
      </c>
      <c r="CR36" s="1" t="s">
        <v>488</v>
      </c>
      <c r="CS36" s="1" t="s">
        <v>4600</v>
      </c>
      <c r="CT36" s="1" t="s">
        <v>461</v>
      </c>
      <c r="CU36" s="1" t="s">
        <v>488</v>
      </c>
      <c r="CV36" s="1" t="s">
        <v>461</v>
      </c>
      <c r="CW36" s="1" t="s">
        <v>488</v>
      </c>
      <c r="CX36" s="1" t="s">
        <v>488</v>
      </c>
      <c r="CY36" s="1" t="s">
        <v>461</v>
      </c>
      <c r="CZ36" s="1" t="s">
        <v>461</v>
      </c>
      <c r="DA36" s="1" t="s">
        <v>488</v>
      </c>
      <c r="DB36" s="1" t="s">
        <v>4601</v>
      </c>
      <c r="DC36" s="1" t="s">
        <v>461</v>
      </c>
      <c r="DD36" s="1" t="s">
        <v>488</v>
      </c>
      <c r="DE36" s="1" t="s">
        <v>488</v>
      </c>
      <c r="DF36" s="1" t="s">
        <v>488</v>
      </c>
      <c r="DG36" s="1" t="s">
        <v>488</v>
      </c>
      <c r="DH36" s="1" t="s">
        <v>488</v>
      </c>
      <c r="DI36" s="1" t="s">
        <v>488</v>
      </c>
      <c r="DJ36" s="1" t="s">
        <v>488</v>
      </c>
      <c r="DK36" s="1" t="s">
        <v>4602</v>
      </c>
      <c r="DL36" s="1" t="s">
        <v>488</v>
      </c>
      <c r="DM36" s="1" t="s">
        <v>488</v>
      </c>
      <c r="DN36" s="1" t="s">
        <v>461</v>
      </c>
      <c r="DO36" s="1" t="s">
        <v>488</v>
      </c>
      <c r="DP36" s="1" t="s">
        <v>461</v>
      </c>
      <c r="DQ36" s="1" t="s">
        <v>461</v>
      </c>
      <c r="DR36" s="1" t="s">
        <v>488</v>
      </c>
      <c r="DS36" s="1" t="s">
        <v>4603</v>
      </c>
      <c r="DT36" s="1" t="s">
        <v>461</v>
      </c>
      <c r="DU36" s="1" t="s">
        <v>461</v>
      </c>
      <c r="DV36" s="1" t="s">
        <v>461</v>
      </c>
      <c r="DW36" s="1" t="s">
        <v>461</v>
      </c>
      <c r="DX36" s="1" t="s">
        <v>488</v>
      </c>
      <c r="DY36" s="1" t="s">
        <v>488</v>
      </c>
      <c r="DZ36" s="1" t="s">
        <v>4604</v>
      </c>
      <c r="EA36" s="1" t="s">
        <v>488</v>
      </c>
      <c r="EB36" s="1" t="s">
        <v>456</v>
      </c>
      <c r="EC36" s="1" t="s">
        <v>488</v>
      </c>
      <c r="ED36" s="1" t="s">
        <v>488</v>
      </c>
      <c r="EE36" s="1" t="s">
        <v>488</v>
      </c>
      <c r="EF36" s="1" t="s">
        <v>488</v>
      </c>
      <c r="EG36" s="1" t="s">
        <v>488</v>
      </c>
      <c r="EH36" s="1" t="s">
        <v>488</v>
      </c>
      <c r="EI36" s="1" t="s">
        <v>488</v>
      </c>
      <c r="EJ36" s="1" t="s">
        <v>488</v>
      </c>
      <c r="EK36" s="1" t="s">
        <v>461</v>
      </c>
      <c r="EL36" s="1" t="s">
        <v>488</v>
      </c>
      <c r="EM36" s="1" t="s">
        <v>488</v>
      </c>
      <c r="EN36" s="1" t="s">
        <v>461</v>
      </c>
      <c r="EO36" s="1" t="s">
        <v>4605</v>
      </c>
      <c r="EP36" s="1" t="s">
        <v>461</v>
      </c>
      <c r="EQ36" s="1" t="s">
        <v>488</v>
      </c>
      <c r="ER36" s="1" t="s">
        <v>488</v>
      </c>
      <c r="ES36" s="1" t="s">
        <v>488</v>
      </c>
      <c r="ET36" s="1" t="s">
        <v>461</v>
      </c>
      <c r="EU36" s="1" t="s">
        <v>488</v>
      </c>
      <c r="EV36" s="1" t="s">
        <v>488</v>
      </c>
      <c r="EW36" s="1" t="s">
        <v>461</v>
      </c>
      <c r="EX36" s="1" t="s">
        <v>488</v>
      </c>
      <c r="EY36" s="1" t="s">
        <v>488</v>
      </c>
      <c r="EZ36" s="1" t="s">
        <v>461</v>
      </c>
      <c r="FA36" s="1" t="s">
        <v>461</v>
      </c>
      <c r="FB36" s="1" t="s">
        <v>488</v>
      </c>
      <c r="FC36" s="1" t="s">
        <v>461</v>
      </c>
      <c r="FD36" s="1" t="s">
        <v>488</v>
      </c>
      <c r="FE36" s="1" t="s">
        <v>488</v>
      </c>
      <c r="FF36" s="1" t="s">
        <v>488</v>
      </c>
      <c r="FG36" s="1" t="s">
        <v>488</v>
      </c>
      <c r="FH36" s="1" t="s">
        <v>488</v>
      </c>
      <c r="FI36" s="1" t="s">
        <v>488</v>
      </c>
      <c r="FJ36" s="1" t="s">
        <v>456</v>
      </c>
      <c r="FK36" s="1" t="s">
        <v>488</v>
      </c>
      <c r="FL36" s="1" t="s">
        <v>488</v>
      </c>
      <c r="FM36" s="1" t="s">
        <v>488</v>
      </c>
      <c r="FN36" s="1" t="s">
        <v>461</v>
      </c>
      <c r="FO36" s="1" t="s">
        <v>461</v>
      </c>
      <c r="FP36" s="1" t="s">
        <v>461</v>
      </c>
      <c r="FQ36" s="1" t="s">
        <v>488</v>
      </c>
      <c r="FR36" s="1" t="s">
        <v>488</v>
      </c>
      <c r="FS36" s="1" t="s">
        <v>4606</v>
      </c>
      <c r="FT36" s="1" t="s">
        <v>461</v>
      </c>
      <c r="FU36" s="1" t="s">
        <v>4607</v>
      </c>
      <c r="FV36" s="1" t="s">
        <v>461</v>
      </c>
      <c r="FW36" s="1" t="s">
        <v>4608</v>
      </c>
      <c r="FX36" s="1" t="s">
        <v>7534</v>
      </c>
      <c r="FZ36" s="1" t="s">
        <v>7534</v>
      </c>
      <c r="GB36" s="1" t="s">
        <v>7534</v>
      </c>
      <c r="GD36" s="1" t="s">
        <v>488</v>
      </c>
      <c r="GE36" s="1" t="s">
        <v>461</v>
      </c>
      <c r="GF36" s="1" t="s">
        <v>488</v>
      </c>
      <c r="GG36" s="1" t="s">
        <v>488</v>
      </c>
      <c r="GH36" s="1" t="s">
        <v>461</v>
      </c>
      <c r="GI36" s="1" t="s">
        <v>461</v>
      </c>
      <c r="GJ36" s="1" t="s">
        <v>488</v>
      </c>
      <c r="GK36" s="1" t="s">
        <v>4609</v>
      </c>
      <c r="GL36" s="1" t="s">
        <v>488</v>
      </c>
      <c r="GM36" s="1" t="s">
        <v>461</v>
      </c>
      <c r="GN36" s="1" t="s">
        <v>488</v>
      </c>
      <c r="GO36" s="1" t="s">
        <v>488</v>
      </c>
      <c r="GP36" s="1" t="s">
        <v>461</v>
      </c>
      <c r="GQ36" s="1" t="s">
        <v>461</v>
      </c>
      <c r="GR36" s="1" t="s">
        <v>488</v>
      </c>
      <c r="GS36" s="1" t="s">
        <v>4610</v>
      </c>
      <c r="GT36" s="1" t="s">
        <v>488</v>
      </c>
      <c r="GU36" s="1" t="s">
        <v>488</v>
      </c>
      <c r="GV36" s="1" t="s">
        <v>461</v>
      </c>
      <c r="GW36" s="1" t="s">
        <v>461</v>
      </c>
      <c r="GX36" s="1" t="s">
        <v>488</v>
      </c>
      <c r="GY36" s="1" t="s">
        <v>488</v>
      </c>
      <c r="GZ36" s="1" t="s">
        <v>4611</v>
      </c>
      <c r="HA36" s="1" t="s">
        <v>488</v>
      </c>
      <c r="HB36" s="1" t="s">
        <v>488</v>
      </c>
      <c r="HC36" s="1" t="s">
        <v>461</v>
      </c>
      <c r="HD36" s="1" t="s">
        <v>461</v>
      </c>
      <c r="HE36" s="1" t="s">
        <v>488</v>
      </c>
      <c r="HF36" s="1" t="s">
        <v>488</v>
      </c>
      <c r="HG36" s="1" t="s">
        <v>4612</v>
      </c>
      <c r="HH36" s="1" t="s">
        <v>461</v>
      </c>
      <c r="HI36" s="1" t="s">
        <v>461</v>
      </c>
      <c r="HJ36" s="1" t="s">
        <v>461</v>
      </c>
      <c r="HK36" s="1" t="s">
        <v>488</v>
      </c>
      <c r="HL36" s="1" t="s">
        <v>488</v>
      </c>
      <c r="HM36" s="1" t="s">
        <v>461</v>
      </c>
      <c r="HN36" s="1" t="s">
        <v>488</v>
      </c>
      <c r="HO36" s="1" t="s">
        <v>4613</v>
      </c>
      <c r="HP36" s="1" t="s">
        <v>461</v>
      </c>
      <c r="HQ36" s="1" t="s">
        <v>488</v>
      </c>
      <c r="HR36" s="1" t="s">
        <v>488</v>
      </c>
      <c r="HS36" s="1" t="s">
        <v>488</v>
      </c>
      <c r="HT36" s="1" t="s">
        <v>488</v>
      </c>
      <c r="HU36" s="1" t="s">
        <v>488</v>
      </c>
      <c r="HV36" s="1" t="s">
        <v>488</v>
      </c>
      <c r="HW36" s="1" t="s">
        <v>456</v>
      </c>
      <c r="HX36" s="1" t="s">
        <v>619</v>
      </c>
    </row>
    <row r="37" spans="1:232" ht="14.5" customHeight="1" x14ac:dyDescent="0.35">
      <c r="A37" s="1" t="s">
        <v>4712</v>
      </c>
      <c r="B37" s="1">
        <v>5</v>
      </c>
      <c r="C37" s="1" t="s">
        <v>461</v>
      </c>
      <c r="D37" s="1" t="s">
        <v>461</v>
      </c>
      <c r="E37" s="1" t="s">
        <v>470</v>
      </c>
      <c r="F37" s="1" t="s">
        <v>461</v>
      </c>
      <c r="G37" s="1" t="s">
        <v>488</v>
      </c>
      <c r="H37" s="1" t="s">
        <v>488</v>
      </c>
      <c r="I37" s="1" t="s">
        <v>4743</v>
      </c>
      <c r="O37" s="1" t="s">
        <v>472</v>
      </c>
      <c r="P37" s="1" t="s">
        <v>461</v>
      </c>
      <c r="Q37" s="1" t="s">
        <v>488</v>
      </c>
      <c r="R37" s="1" t="s">
        <v>488</v>
      </c>
      <c r="S37" s="1" t="s">
        <v>4744</v>
      </c>
      <c r="T37" s="1" t="s">
        <v>485</v>
      </c>
      <c r="U37" s="1" t="s">
        <v>461</v>
      </c>
      <c r="V37" s="1" t="s">
        <v>488</v>
      </c>
      <c r="W37" s="1" t="s">
        <v>488</v>
      </c>
      <c r="X37" s="1" t="s">
        <v>4745</v>
      </c>
      <c r="Y37" s="1" t="s">
        <v>473</v>
      </c>
      <c r="Z37" s="1" t="s">
        <v>461</v>
      </c>
      <c r="AA37" s="1" t="s">
        <v>488</v>
      </c>
      <c r="AB37" s="1" t="s">
        <v>488</v>
      </c>
      <c r="AC37" s="1" t="s">
        <v>456</v>
      </c>
      <c r="AD37" s="1" t="s">
        <v>476</v>
      </c>
      <c r="AE37" s="1" t="s">
        <v>461</v>
      </c>
      <c r="AF37" s="1" t="s">
        <v>488</v>
      </c>
      <c r="AG37" s="1" t="s">
        <v>488</v>
      </c>
      <c r="AH37" s="1" t="s">
        <v>456</v>
      </c>
      <c r="AI37" s="1" t="s">
        <v>1031</v>
      </c>
      <c r="AJ37" s="1" t="s">
        <v>488</v>
      </c>
      <c r="AK37" s="1" t="s">
        <v>488</v>
      </c>
      <c r="AL37" s="1" t="s">
        <v>461</v>
      </c>
      <c r="AM37" s="1" t="s">
        <v>456</v>
      </c>
      <c r="AN37" s="1" t="s">
        <v>744</v>
      </c>
      <c r="AO37" s="1" t="s">
        <v>488</v>
      </c>
      <c r="AP37" s="1" t="s">
        <v>461</v>
      </c>
      <c r="AQ37" s="1" t="s">
        <v>488</v>
      </c>
      <c r="AR37" s="1" t="s">
        <v>456</v>
      </c>
      <c r="AS37" s="1" t="s">
        <v>478</v>
      </c>
      <c r="AT37" s="1" t="s">
        <v>461</v>
      </c>
      <c r="AU37" s="1" t="s">
        <v>488</v>
      </c>
      <c r="AV37" s="1" t="s">
        <v>488</v>
      </c>
      <c r="AW37" s="1" t="s">
        <v>456</v>
      </c>
      <c r="BH37" s="3" t="s">
        <v>461</v>
      </c>
      <c r="BI37" s="1" t="s">
        <v>488</v>
      </c>
      <c r="BJ37" s="1" t="s">
        <v>461</v>
      </c>
      <c r="BK37" s="1" t="s">
        <v>461</v>
      </c>
      <c r="BL37" s="1" t="s">
        <v>461</v>
      </c>
      <c r="BM37" s="1" t="s">
        <v>488</v>
      </c>
      <c r="BN37" s="1" t="s">
        <v>456</v>
      </c>
      <c r="BO37" s="1" t="s">
        <v>461</v>
      </c>
      <c r="BP37" s="1" t="s">
        <v>461</v>
      </c>
      <c r="BQ37" s="1" t="s">
        <v>488</v>
      </c>
      <c r="BR37" s="1" t="s">
        <v>461</v>
      </c>
      <c r="BS37" s="1" t="s">
        <v>488</v>
      </c>
      <c r="BT37" s="1" t="s">
        <v>488</v>
      </c>
      <c r="BU37" s="1" t="s">
        <v>488</v>
      </c>
      <c r="BV37" s="1" t="s">
        <v>456</v>
      </c>
      <c r="BW37" s="1" t="s">
        <v>461</v>
      </c>
      <c r="BX37" s="1" t="s">
        <v>4746</v>
      </c>
      <c r="BY37" s="1" t="s">
        <v>461</v>
      </c>
      <c r="BZ37" s="1" t="s">
        <v>488</v>
      </c>
      <c r="CA37" s="1" t="s">
        <v>488</v>
      </c>
      <c r="CB37" s="1" t="s">
        <v>488</v>
      </c>
      <c r="CC37" s="1" t="s">
        <v>488</v>
      </c>
      <c r="CD37" s="1" t="s">
        <v>488</v>
      </c>
      <c r="CE37" s="1" t="s">
        <v>488</v>
      </c>
      <c r="CF37" s="1" t="s">
        <v>488</v>
      </c>
      <c r="CG37" s="1" t="s">
        <v>461</v>
      </c>
      <c r="CH37" s="1" t="s">
        <v>456</v>
      </c>
      <c r="CI37" s="1" t="s">
        <v>488</v>
      </c>
      <c r="CJ37" s="1" t="s">
        <v>488</v>
      </c>
      <c r="CK37" s="1" t="s">
        <v>488</v>
      </c>
      <c r="CL37" s="1" t="s">
        <v>461</v>
      </c>
      <c r="CM37" s="1" t="s">
        <v>488</v>
      </c>
      <c r="CN37" s="1" t="s">
        <v>488</v>
      </c>
      <c r="CO37" s="1" t="s">
        <v>488</v>
      </c>
      <c r="CP37" s="1" t="s">
        <v>488</v>
      </c>
      <c r="CQ37" s="1" t="s">
        <v>488</v>
      </c>
      <c r="CR37" s="1" t="s">
        <v>488</v>
      </c>
      <c r="CS37" s="1" t="s">
        <v>456</v>
      </c>
      <c r="CT37" s="1" t="s">
        <v>461</v>
      </c>
      <c r="CU37" s="1" t="s">
        <v>461</v>
      </c>
      <c r="CV37" s="1" t="s">
        <v>461</v>
      </c>
      <c r="CW37" s="1" t="s">
        <v>461</v>
      </c>
      <c r="CX37" s="1" t="s">
        <v>461</v>
      </c>
      <c r="CY37" s="1" t="s">
        <v>461</v>
      </c>
      <c r="CZ37" s="1" t="s">
        <v>488</v>
      </c>
      <c r="DA37" s="1" t="s">
        <v>488</v>
      </c>
      <c r="DB37" s="1" t="s">
        <v>4747</v>
      </c>
      <c r="DC37" s="1" t="s">
        <v>461</v>
      </c>
      <c r="DD37" s="1" t="s">
        <v>488</v>
      </c>
      <c r="DE37" s="1" t="s">
        <v>488</v>
      </c>
      <c r="DF37" s="1" t="s">
        <v>488</v>
      </c>
      <c r="DG37" s="1" t="s">
        <v>488</v>
      </c>
      <c r="DH37" s="1" t="s">
        <v>488</v>
      </c>
      <c r="DI37" s="1" t="s">
        <v>488</v>
      </c>
      <c r="DJ37" s="1" t="s">
        <v>488</v>
      </c>
      <c r="DK37" s="1" t="s">
        <v>4748</v>
      </c>
      <c r="DL37" s="1" t="s">
        <v>461</v>
      </c>
      <c r="DM37" s="1" t="s">
        <v>488</v>
      </c>
      <c r="DN37" s="1" t="s">
        <v>461</v>
      </c>
      <c r="DO37" s="1" t="s">
        <v>461</v>
      </c>
      <c r="DP37" s="1" t="s">
        <v>461</v>
      </c>
      <c r="DQ37" s="1" t="s">
        <v>488</v>
      </c>
      <c r="DR37" s="1" t="s">
        <v>488</v>
      </c>
      <c r="DS37" s="1" t="s">
        <v>4749</v>
      </c>
      <c r="DT37" s="1" t="s">
        <v>461</v>
      </c>
      <c r="DU37" s="1" t="s">
        <v>461</v>
      </c>
      <c r="DV37" s="1" t="s">
        <v>488</v>
      </c>
      <c r="DW37" s="1" t="s">
        <v>488</v>
      </c>
      <c r="DX37" s="1" t="s">
        <v>488</v>
      </c>
      <c r="DY37" s="1" t="s">
        <v>488</v>
      </c>
      <c r="DZ37" s="1" t="s">
        <v>4750</v>
      </c>
      <c r="EA37" s="1" t="s">
        <v>522</v>
      </c>
      <c r="EB37" s="1" t="s">
        <v>4751</v>
      </c>
      <c r="EC37" s="1" t="s">
        <v>488</v>
      </c>
      <c r="ED37" s="1" t="s">
        <v>488</v>
      </c>
      <c r="EE37" s="1" t="s">
        <v>488</v>
      </c>
      <c r="EF37" s="1" t="s">
        <v>488</v>
      </c>
      <c r="EG37" s="1" t="s">
        <v>488</v>
      </c>
      <c r="EH37" s="1" t="s">
        <v>488</v>
      </c>
      <c r="EI37" s="1" t="s">
        <v>488</v>
      </c>
      <c r="EJ37" s="1" t="s">
        <v>461</v>
      </c>
      <c r="EK37" s="1" t="s">
        <v>488</v>
      </c>
      <c r="EL37" s="1" t="s">
        <v>488</v>
      </c>
      <c r="EM37" s="1" t="s">
        <v>488</v>
      </c>
      <c r="EN37" s="1" t="s">
        <v>488</v>
      </c>
      <c r="EO37" s="1" t="s">
        <v>456</v>
      </c>
      <c r="EP37" s="1" t="s">
        <v>461</v>
      </c>
      <c r="EQ37" s="1" t="s">
        <v>488</v>
      </c>
      <c r="ER37" s="1" t="s">
        <v>488</v>
      </c>
      <c r="ES37" s="1" t="s">
        <v>488</v>
      </c>
      <c r="ET37" s="1" t="s">
        <v>461</v>
      </c>
      <c r="EU37" s="1" t="s">
        <v>488</v>
      </c>
      <c r="EV37" s="1" t="s">
        <v>488</v>
      </c>
      <c r="EW37" s="1" t="s">
        <v>461</v>
      </c>
      <c r="EX37" s="1" t="s">
        <v>488</v>
      </c>
      <c r="EY37" s="1" t="s">
        <v>488</v>
      </c>
      <c r="EZ37" s="1" t="s">
        <v>461</v>
      </c>
      <c r="FA37" s="1" t="s">
        <v>461</v>
      </c>
      <c r="FB37" s="1" t="s">
        <v>488</v>
      </c>
      <c r="FC37" s="1" t="s">
        <v>461</v>
      </c>
      <c r="FD37" s="1" t="s">
        <v>488</v>
      </c>
      <c r="FE37" s="1" t="s">
        <v>488</v>
      </c>
      <c r="FF37" s="1" t="s">
        <v>488</v>
      </c>
      <c r="FG37" s="1" t="s">
        <v>461</v>
      </c>
      <c r="FH37" s="1" t="s">
        <v>488</v>
      </c>
      <c r="FI37" s="1" t="s">
        <v>488</v>
      </c>
      <c r="FJ37" s="1" t="s">
        <v>4752</v>
      </c>
      <c r="FK37" s="1" t="s">
        <v>488</v>
      </c>
      <c r="FL37" s="1" t="s">
        <v>488</v>
      </c>
      <c r="FM37" s="1" t="s">
        <v>488</v>
      </c>
      <c r="FN37" s="1" t="s">
        <v>461</v>
      </c>
      <c r="FO37" s="1" t="s">
        <v>488</v>
      </c>
      <c r="FP37" s="1" t="s">
        <v>488</v>
      </c>
      <c r="FQ37" s="1" t="s">
        <v>488</v>
      </c>
      <c r="FR37" s="1" t="s">
        <v>488</v>
      </c>
      <c r="FS37" s="1" t="s">
        <v>4753</v>
      </c>
      <c r="FT37" s="1" t="s">
        <v>461</v>
      </c>
      <c r="FU37" s="1" t="s">
        <v>4754</v>
      </c>
      <c r="FV37" s="1" t="s">
        <v>461</v>
      </c>
      <c r="FW37" s="1" t="s">
        <v>4755</v>
      </c>
      <c r="FX37" s="1" t="s">
        <v>7534</v>
      </c>
      <c r="FZ37" s="1" t="s">
        <v>7534</v>
      </c>
      <c r="GB37" s="1" t="s">
        <v>7534</v>
      </c>
      <c r="GD37" s="1" t="s">
        <v>488</v>
      </c>
      <c r="GE37" s="1" t="s">
        <v>488</v>
      </c>
      <c r="GF37" s="1" t="s">
        <v>488</v>
      </c>
      <c r="GG37" s="1" t="s">
        <v>488</v>
      </c>
      <c r="GH37" s="1" t="s">
        <v>488</v>
      </c>
      <c r="GI37" s="1" t="s">
        <v>461</v>
      </c>
      <c r="GJ37" s="1" t="s">
        <v>488</v>
      </c>
      <c r="GK37" s="1" t="s">
        <v>4756</v>
      </c>
      <c r="GL37" s="1" t="s">
        <v>488</v>
      </c>
      <c r="GM37" s="1" t="s">
        <v>488</v>
      </c>
      <c r="GN37" s="1" t="s">
        <v>488</v>
      </c>
      <c r="GO37" s="1" t="s">
        <v>488</v>
      </c>
      <c r="GP37" s="1" t="s">
        <v>488</v>
      </c>
      <c r="GQ37" s="1" t="s">
        <v>461</v>
      </c>
      <c r="GR37" s="1" t="s">
        <v>488</v>
      </c>
      <c r="GS37" s="1" t="s">
        <v>4757</v>
      </c>
      <c r="GT37" s="1" t="s">
        <v>488</v>
      </c>
      <c r="GU37" s="1" t="s">
        <v>488</v>
      </c>
      <c r="GV37" s="1" t="s">
        <v>461</v>
      </c>
      <c r="GW37" s="1" t="s">
        <v>488</v>
      </c>
      <c r="GX37" s="1" t="s">
        <v>488</v>
      </c>
      <c r="GY37" s="1" t="s">
        <v>488</v>
      </c>
      <c r="GZ37" s="1" t="s">
        <v>4758</v>
      </c>
      <c r="HA37" s="1" t="s">
        <v>488</v>
      </c>
      <c r="HB37" s="1" t="s">
        <v>488</v>
      </c>
      <c r="HC37" s="1" t="s">
        <v>461</v>
      </c>
      <c r="HD37" s="1" t="s">
        <v>488</v>
      </c>
      <c r="HE37" s="1" t="s">
        <v>461</v>
      </c>
      <c r="HF37" s="1" t="s">
        <v>461</v>
      </c>
      <c r="HG37" s="1" t="s">
        <v>4759</v>
      </c>
      <c r="HH37" s="1" t="s">
        <v>461</v>
      </c>
      <c r="HI37" s="1" t="s">
        <v>488</v>
      </c>
      <c r="HJ37" s="1" t="s">
        <v>488</v>
      </c>
      <c r="HK37" s="1" t="s">
        <v>488</v>
      </c>
      <c r="HL37" s="1" t="s">
        <v>488</v>
      </c>
      <c r="HM37" s="1" t="s">
        <v>461</v>
      </c>
      <c r="HN37" s="1" t="s">
        <v>488</v>
      </c>
      <c r="HO37" s="1" t="s">
        <v>4760</v>
      </c>
      <c r="HP37" s="1" t="s">
        <v>488</v>
      </c>
      <c r="HQ37" s="1" t="s">
        <v>488</v>
      </c>
      <c r="HR37" s="1" t="s">
        <v>488</v>
      </c>
      <c r="HS37" s="1" t="s">
        <v>488</v>
      </c>
      <c r="HT37" s="1" t="s">
        <v>488</v>
      </c>
      <c r="HU37" s="1" t="s">
        <v>488</v>
      </c>
      <c r="HV37" s="1" t="s">
        <v>461</v>
      </c>
      <c r="HW37" s="1" t="s">
        <v>456</v>
      </c>
      <c r="HX37" s="1" t="s">
        <v>4761</v>
      </c>
    </row>
    <row r="38" spans="1:232" ht="14.5" customHeight="1" x14ac:dyDescent="0.35">
      <c r="A38" s="1" t="s">
        <v>4849</v>
      </c>
      <c r="B38" s="1">
        <v>4</v>
      </c>
      <c r="C38" s="1" t="s">
        <v>461</v>
      </c>
      <c r="D38" s="1" t="s">
        <v>461</v>
      </c>
      <c r="AD38" s="1"/>
      <c r="AE38" s="1"/>
      <c r="AF38" s="1"/>
      <c r="AG38" s="1"/>
      <c r="AH38" s="1"/>
      <c r="AN38" s="1"/>
      <c r="AO38" s="1"/>
      <c r="AP38" s="1"/>
      <c r="AQ38" s="1"/>
      <c r="AR38" s="1"/>
      <c r="BC38" s="1" t="s">
        <v>489</v>
      </c>
      <c r="BD38" s="1" t="s">
        <v>488</v>
      </c>
      <c r="BE38" s="1" t="s">
        <v>461</v>
      </c>
      <c r="BF38" s="1" t="s">
        <v>488</v>
      </c>
      <c r="BG38" s="1" t="s">
        <v>4874</v>
      </c>
      <c r="BH38" s="3" t="s">
        <v>461</v>
      </c>
      <c r="BI38" s="1" t="s">
        <v>488</v>
      </c>
      <c r="BJ38" s="1" t="s">
        <v>461</v>
      </c>
      <c r="BK38" s="1" t="s">
        <v>461</v>
      </c>
      <c r="BL38" s="1" t="s">
        <v>461</v>
      </c>
      <c r="BM38" s="1" t="s">
        <v>488</v>
      </c>
      <c r="BN38" s="1" t="s">
        <v>4875</v>
      </c>
      <c r="BO38" s="1" t="s">
        <v>488</v>
      </c>
      <c r="BP38" s="1" t="s">
        <v>461</v>
      </c>
      <c r="BQ38" s="1" t="s">
        <v>488</v>
      </c>
      <c r="BR38" s="1" t="s">
        <v>461</v>
      </c>
      <c r="BS38" s="1" t="s">
        <v>488</v>
      </c>
      <c r="BT38" s="1" t="s">
        <v>488</v>
      </c>
      <c r="BU38" s="1" t="s">
        <v>488</v>
      </c>
      <c r="BV38" s="1" t="s">
        <v>4876</v>
      </c>
      <c r="BW38" s="1" t="s">
        <v>461</v>
      </c>
      <c r="BX38" s="1" t="s">
        <v>4877</v>
      </c>
      <c r="BY38" s="1" t="s">
        <v>488</v>
      </c>
      <c r="BZ38" s="1" t="s">
        <v>488</v>
      </c>
      <c r="CA38" s="1" t="s">
        <v>461</v>
      </c>
      <c r="CB38" s="1" t="s">
        <v>488</v>
      </c>
      <c r="CC38" s="1" t="s">
        <v>461</v>
      </c>
      <c r="CD38" s="1" t="s">
        <v>488</v>
      </c>
      <c r="CE38" s="1" t="s">
        <v>488</v>
      </c>
      <c r="CF38" s="1" t="s">
        <v>488</v>
      </c>
      <c r="CG38" s="1" t="s">
        <v>488</v>
      </c>
      <c r="CH38" s="1" t="s">
        <v>456</v>
      </c>
      <c r="CI38" s="1" t="s">
        <v>488</v>
      </c>
      <c r="CJ38" s="1" t="s">
        <v>488</v>
      </c>
      <c r="CK38" s="1" t="s">
        <v>488</v>
      </c>
      <c r="CL38" s="1" t="s">
        <v>461</v>
      </c>
      <c r="CM38" s="1" t="s">
        <v>488</v>
      </c>
      <c r="CN38" s="1" t="s">
        <v>488</v>
      </c>
      <c r="CO38" s="1" t="s">
        <v>488</v>
      </c>
      <c r="CP38" s="1" t="s">
        <v>488</v>
      </c>
      <c r="CQ38" s="1" t="s">
        <v>488</v>
      </c>
      <c r="CR38" s="1" t="s">
        <v>488</v>
      </c>
      <c r="CS38" s="1" t="s">
        <v>456</v>
      </c>
      <c r="CT38" s="1" t="s">
        <v>461</v>
      </c>
      <c r="CU38" s="1" t="s">
        <v>488</v>
      </c>
      <c r="CV38" s="1" t="s">
        <v>461</v>
      </c>
      <c r="CW38" s="1" t="s">
        <v>461</v>
      </c>
      <c r="CX38" s="1" t="s">
        <v>461</v>
      </c>
      <c r="CY38" s="1" t="s">
        <v>461</v>
      </c>
      <c r="CZ38" s="1" t="s">
        <v>488</v>
      </c>
      <c r="DA38" s="1" t="s">
        <v>488</v>
      </c>
      <c r="DB38" s="1" t="s">
        <v>456</v>
      </c>
      <c r="DC38" s="1" t="s">
        <v>488</v>
      </c>
      <c r="DD38" s="1" t="s">
        <v>488</v>
      </c>
      <c r="DE38" s="1" t="s">
        <v>488</v>
      </c>
      <c r="DF38" s="1" t="s">
        <v>488</v>
      </c>
      <c r="DG38" s="1" t="s">
        <v>488</v>
      </c>
      <c r="DH38" s="1" t="s">
        <v>461</v>
      </c>
      <c r="DI38" s="1" t="s">
        <v>488</v>
      </c>
      <c r="DJ38" s="1" t="s">
        <v>488</v>
      </c>
      <c r="DK38" s="1" t="s">
        <v>4878</v>
      </c>
      <c r="DL38" s="1" t="s">
        <v>461</v>
      </c>
      <c r="DM38" s="1" t="s">
        <v>461</v>
      </c>
      <c r="DN38" s="1" t="s">
        <v>461</v>
      </c>
      <c r="DO38" s="1" t="s">
        <v>488</v>
      </c>
      <c r="DP38" s="1" t="s">
        <v>461</v>
      </c>
      <c r="DQ38" s="1" t="s">
        <v>488</v>
      </c>
      <c r="DR38" s="1" t="s">
        <v>488</v>
      </c>
      <c r="DS38" s="1" t="s">
        <v>456</v>
      </c>
      <c r="DT38" s="1" t="s">
        <v>461</v>
      </c>
      <c r="DU38" s="1" t="s">
        <v>461</v>
      </c>
      <c r="DV38" s="1" t="s">
        <v>461</v>
      </c>
      <c r="DW38" s="1" t="s">
        <v>461</v>
      </c>
      <c r="DX38" s="1" t="s">
        <v>488</v>
      </c>
      <c r="DY38" s="1" t="s">
        <v>488</v>
      </c>
      <c r="DZ38" s="1" t="s">
        <v>456</v>
      </c>
      <c r="EA38" s="1" t="s">
        <v>488</v>
      </c>
      <c r="EB38" s="1" t="s">
        <v>456</v>
      </c>
      <c r="EC38" s="1" t="s">
        <v>488</v>
      </c>
      <c r="ED38" s="1" t="s">
        <v>488</v>
      </c>
      <c r="EE38" s="1" t="s">
        <v>488</v>
      </c>
      <c r="EF38" s="1" t="s">
        <v>488</v>
      </c>
      <c r="EG38" s="1" t="s">
        <v>488</v>
      </c>
      <c r="EH38" s="1" t="s">
        <v>488</v>
      </c>
      <c r="EI38" s="1" t="s">
        <v>488</v>
      </c>
      <c r="EJ38" s="1" t="s">
        <v>461</v>
      </c>
      <c r="EK38" s="1" t="s">
        <v>461</v>
      </c>
      <c r="EL38" s="1" t="s">
        <v>488</v>
      </c>
      <c r="EM38" s="1" t="s">
        <v>488</v>
      </c>
      <c r="EN38" s="1" t="s">
        <v>488</v>
      </c>
      <c r="EO38" s="1" t="s">
        <v>4879</v>
      </c>
      <c r="EP38" s="1" t="s">
        <v>461</v>
      </c>
      <c r="EQ38" s="1" t="s">
        <v>488</v>
      </c>
      <c r="ER38" s="1" t="s">
        <v>488</v>
      </c>
      <c r="ES38" s="1" t="s">
        <v>488</v>
      </c>
      <c r="ET38" s="1" t="s">
        <v>461</v>
      </c>
      <c r="EU38" s="1" t="s">
        <v>488</v>
      </c>
      <c r="EV38" s="1" t="s">
        <v>488</v>
      </c>
      <c r="EW38" s="1" t="s">
        <v>461</v>
      </c>
      <c r="EX38" s="1" t="s">
        <v>488</v>
      </c>
      <c r="EY38" s="1" t="s">
        <v>488</v>
      </c>
      <c r="EZ38" s="1" t="s">
        <v>461</v>
      </c>
      <c r="FA38" s="1" t="s">
        <v>461</v>
      </c>
      <c r="FB38" s="1" t="s">
        <v>488</v>
      </c>
      <c r="FC38" s="1" t="s">
        <v>461</v>
      </c>
      <c r="FD38" s="1" t="s">
        <v>488</v>
      </c>
      <c r="FE38" s="1" t="s">
        <v>488</v>
      </c>
      <c r="FF38" s="1" t="s">
        <v>488</v>
      </c>
      <c r="FG38" s="1" t="s">
        <v>488</v>
      </c>
      <c r="FH38" s="1" t="s">
        <v>488</v>
      </c>
      <c r="FI38" s="1" t="s">
        <v>488</v>
      </c>
      <c r="FJ38" s="1" t="s">
        <v>4880</v>
      </c>
      <c r="FK38" s="1" t="s">
        <v>488</v>
      </c>
      <c r="FL38" s="1" t="s">
        <v>461</v>
      </c>
      <c r="FM38" s="1" t="s">
        <v>461</v>
      </c>
      <c r="FN38" s="1" t="s">
        <v>488</v>
      </c>
      <c r="FO38" s="1" t="s">
        <v>488</v>
      </c>
      <c r="FP38" s="1" t="s">
        <v>488</v>
      </c>
      <c r="FQ38" s="1" t="s">
        <v>488</v>
      </c>
      <c r="FR38" s="1" t="s">
        <v>488</v>
      </c>
      <c r="FS38" s="1" t="s">
        <v>4881</v>
      </c>
      <c r="FT38" s="1" t="s">
        <v>7534</v>
      </c>
      <c r="FV38" s="1" t="s">
        <v>7534</v>
      </c>
      <c r="FX38" s="1" t="s">
        <v>1955</v>
      </c>
      <c r="FY38" s="1" t="s">
        <v>456</v>
      </c>
      <c r="FZ38" s="1" t="s">
        <v>7534</v>
      </c>
      <c r="GB38" s="1" t="s">
        <v>7534</v>
      </c>
      <c r="GD38" s="1" t="s">
        <v>488</v>
      </c>
      <c r="GE38" s="1" t="s">
        <v>488</v>
      </c>
      <c r="GF38" s="1" t="s">
        <v>488</v>
      </c>
      <c r="GG38" s="1" t="s">
        <v>488</v>
      </c>
      <c r="GH38" s="1" t="s">
        <v>461</v>
      </c>
      <c r="GI38" s="1" t="s">
        <v>488</v>
      </c>
      <c r="GJ38" s="1" t="s">
        <v>488</v>
      </c>
      <c r="GK38" s="1" t="s">
        <v>4882</v>
      </c>
      <c r="GL38" s="1" t="s">
        <v>488</v>
      </c>
      <c r="GM38" s="1" t="s">
        <v>488</v>
      </c>
      <c r="GN38" s="1" t="s">
        <v>488</v>
      </c>
      <c r="GO38" s="1" t="s">
        <v>488</v>
      </c>
      <c r="GP38" s="1" t="s">
        <v>461</v>
      </c>
      <c r="GQ38" s="1" t="s">
        <v>488</v>
      </c>
      <c r="GR38" s="1" t="s">
        <v>488</v>
      </c>
      <c r="GS38" s="1" t="s">
        <v>4883</v>
      </c>
      <c r="GT38" s="1" t="s">
        <v>461</v>
      </c>
      <c r="GU38" s="1" t="s">
        <v>488</v>
      </c>
      <c r="GV38" s="1" t="s">
        <v>461</v>
      </c>
      <c r="GW38" s="1" t="s">
        <v>488</v>
      </c>
      <c r="GX38" s="1" t="s">
        <v>488</v>
      </c>
      <c r="GY38" s="1" t="s">
        <v>488</v>
      </c>
      <c r="GZ38" s="1" t="s">
        <v>4884</v>
      </c>
      <c r="HA38" s="1" t="s">
        <v>461</v>
      </c>
      <c r="HB38" s="1" t="s">
        <v>488</v>
      </c>
      <c r="HC38" s="1" t="s">
        <v>488</v>
      </c>
      <c r="HD38" s="1" t="s">
        <v>461</v>
      </c>
      <c r="HE38" s="1" t="s">
        <v>488</v>
      </c>
      <c r="HF38" s="1" t="s">
        <v>488</v>
      </c>
      <c r="HG38" s="1" t="s">
        <v>4884</v>
      </c>
      <c r="HH38" s="1" t="s">
        <v>461</v>
      </c>
      <c r="HI38" s="1" t="s">
        <v>461</v>
      </c>
      <c r="HJ38" s="1" t="s">
        <v>461</v>
      </c>
      <c r="HK38" s="1" t="s">
        <v>461</v>
      </c>
      <c r="HL38" s="1" t="s">
        <v>461</v>
      </c>
      <c r="HM38" s="1" t="s">
        <v>461</v>
      </c>
      <c r="HN38" s="1" t="s">
        <v>488</v>
      </c>
      <c r="HO38" s="1" t="s">
        <v>4885</v>
      </c>
      <c r="HP38" s="1" t="s">
        <v>461</v>
      </c>
      <c r="HQ38" s="1" t="s">
        <v>461</v>
      </c>
      <c r="HR38" s="1" t="s">
        <v>461</v>
      </c>
      <c r="HS38" s="1" t="s">
        <v>461</v>
      </c>
      <c r="HT38" s="1" t="s">
        <v>461</v>
      </c>
      <c r="HU38" s="1" t="s">
        <v>461</v>
      </c>
      <c r="HV38" s="1" t="s">
        <v>488</v>
      </c>
      <c r="HW38" s="1" t="s">
        <v>4885</v>
      </c>
      <c r="HX38" s="1" t="s">
        <v>619</v>
      </c>
    </row>
    <row r="39" spans="1:232" ht="14.5" customHeight="1" x14ac:dyDescent="0.35">
      <c r="A39" s="1" t="s">
        <v>5017</v>
      </c>
      <c r="B39" s="1">
        <v>5</v>
      </c>
      <c r="C39" s="1" t="s">
        <v>461</v>
      </c>
      <c r="D39" s="1" t="s">
        <v>461</v>
      </c>
      <c r="E39" s="1" t="s">
        <v>470</v>
      </c>
      <c r="F39" s="1" t="s">
        <v>461</v>
      </c>
      <c r="G39" s="1" t="s">
        <v>488</v>
      </c>
      <c r="H39" s="1" t="s">
        <v>488</v>
      </c>
      <c r="I39" s="1" t="s">
        <v>5034</v>
      </c>
      <c r="O39" s="1" t="s">
        <v>472</v>
      </c>
      <c r="P39" s="1" t="s">
        <v>461</v>
      </c>
      <c r="Q39" s="1" t="s">
        <v>488</v>
      </c>
      <c r="R39" s="1" t="s">
        <v>488</v>
      </c>
      <c r="S39" s="1" t="s">
        <v>5035</v>
      </c>
      <c r="T39" s="1" t="s">
        <v>485</v>
      </c>
      <c r="U39" s="1" t="s">
        <v>488</v>
      </c>
      <c r="V39" s="1" t="s">
        <v>488</v>
      </c>
      <c r="W39" s="1" t="s">
        <v>461</v>
      </c>
      <c r="X39" s="1" t="s">
        <v>5037</v>
      </c>
      <c r="Y39" s="1" t="s">
        <v>473</v>
      </c>
      <c r="Z39" s="1" t="s">
        <v>488</v>
      </c>
      <c r="AA39" s="1" t="s">
        <v>488</v>
      </c>
      <c r="AB39" s="1" t="s">
        <v>461</v>
      </c>
      <c r="AC39" s="1" t="s">
        <v>5037</v>
      </c>
      <c r="AD39" s="1" t="s">
        <v>476</v>
      </c>
      <c r="AE39" s="1" t="s">
        <v>488</v>
      </c>
      <c r="AF39" s="1" t="s">
        <v>488</v>
      </c>
      <c r="AG39" s="1" t="s">
        <v>461</v>
      </c>
      <c r="AH39" s="1" t="s">
        <v>616</v>
      </c>
      <c r="AI39" s="1" t="s">
        <v>1031</v>
      </c>
      <c r="AJ39" s="1" t="s">
        <v>488</v>
      </c>
      <c r="AK39" s="1" t="s">
        <v>488</v>
      </c>
      <c r="AL39" s="1" t="s">
        <v>461</v>
      </c>
      <c r="AM39" s="1" t="s">
        <v>616</v>
      </c>
      <c r="AN39" s="1" t="s">
        <v>744</v>
      </c>
      <c r="AO39" s="1" t="s">
        <v>461</v>
      </c>
      <c r="AP39" s="1" t="s">
        <v>488</v>
      </c>
      <c r="AQ39" s="1" t="s">
        <v>488</v>
      </c>
      <c r="AR39" s="1" t="s">
        <v>5036</v>
      </c>
      <c r="AS39" s="1" t="s">
        <v>478</v>
      </c>
      <c r="AT39" s="1" t="s">
        <v>488</v>
      </c>
      <c r="AU39" s="1" t="s">
        <v>488</v>
      </c>
      <c r="AV39" s="1" t="s">
        <v>461</v>
      </c>
      <c r="AW39" s="1" t="s">
        <v>5037</v>
      </c>
      <c r="BH39" s="3" t="s">
        <v>461</v>
      </c>
      <c r="BI39" s="1" t="s">
        <v>488</v>
      </c>
      <c r="BJ39" s="1" t="s">
        <v>461</v>
      </c>
      <c r="BK39" s="1" t="s">
        <v>461</v>
      </c>
      <c r="BL39" s="1" t="s">
        <v>461</v>
      </c>
      <c r="BM39" s="1" t="s">
        <v>488</v>
      </c>
      <c r="BN39" s="1" t="s">
        <v>5038</v>
      </c>
      <c r="BO39" s="1" t="s">
        <v>461</v>
      </c>
      <c r="BP39" s="1" t="s">
        <v>461</v>
      </c>
      <c r="BQ39" s="1" t="s">
        <v>488</v>
      </c>
      <c r="BR39" s="1" t="s">
        <v>461</v>
      </c>
      <c r="BS39" s="1" t="s">
        <v>488</v>
      </c>
      <c r="BT39" s="1" t="s">
        <v>488</v>
      </c>
      <c r="BU39" s="1" t="s">
        <v>488</v>
      </c>
      <c r="BV39" s="1" t="s">
        <v>619</v>
      </c>
      <c r="BW39" s="1" t="s">
        <v>461</v>
      </c>
      <c r="BX39" s="1" t="s">
        <v>5039</v>
      </c>
      <c r="BY39" s="1" t="s">
        <v>461</v>
      </c>
      <c r="BZ39" s="1" t="s">
        <v>488</v>
      </c>
      <c r="CA39" s="1" t="s">
        <v>488</v>
      </c>
      <c r="CB39" s="1" t="s">
        <v>488</v>
      </c>
      <c r="CC39" s="1" t="s">
        <v>488</v>
      </c>
      <c r="CD39" s="1" t="s">
        <v>488</v>
      </c>
      <c r="CE39" s="1" t="s">
        <v>488</v>
      </c>
      <c r="CF39" s="1" t="s">
        <v>488</v>
      </c>
      <c r="CG39" s="1" t="s">
        <v>461</v>
      </c>
      <c r="CH39" s="1" t="s">
        <v>456</v>
      </c>
      <c r="CI39" s="1" t="s">
        <v>488</v>
      </c>
      <c r="CJ39" s="1" t="s">
        <v>488</v>
      </c>
      <c r="CK39" s="1" t="s">
        <v>488</v>
      </c>
      <c r="CL39" s="1" t="s">
        <v>461</v>
      </c>
      <c r="CM39" s="1" t="s">
        <v>488</v>
      </c>
      <c r="CN39" s="1" t="s">
        <v>488</v>
      </c>
      <c r="CO39" s="1" t="s">
        <v>488</v>
      </c>
      <c r="CP39" s="1" t="s">
        <v>488</v>
      </c>
      <c r="CQ39" s="1" t="s">
        <v>488</v>
      </c>
      <c r="CR39" s="1" t="s">
        <v>488</v>
      </c>
      <c r="CS39" s="1" t="s">
        <v>619</v>
      </c>
      <c r="CT39" s="1" t="s">
        <v>461</v>
      </c>
      <c r="CU39" s="1" t="s">
        <v>488</v>
      </c>
      <c r="CV39" s="1" t="s">
        <v>461</v>
      </c>
      <c r="CW39" s="1" t="s">
        <v>461</v>
      </c>
      <c r="CX39" s="1" t="s">
        <v>461</v>
      </c>
      <c r="CY39" s="1" t="s">
        <v>461</v>
      </c>
      <c r="CZ39" s="1" t="s">
        <v>488</v>
      </c>
      <c r="DA39" s="1" t="s">
        <v>488</v>
      </c>
      <c r="DB39" s="1" t="s">
        <v>619</v>
      </c>
      <c r="DC39" s="1" t="s">
        <v>488</v>
      </c>
      <c r="DD39" s="1" t="s">
        <v>461</v>
      </c>
      <c r="DE39" s="1" t="s">
        <v>488</v>
      </c>
      <c r="DF39" s="1" t="s">
        <v>488</v>
      </c>
      <c r="DG39" s="1" t="s">
        <v>488</v>
      </c>
      <c r="DH39" s="1" t="s">
        <v>488</v>
      </c>
      <c r="DI39" s="1" t="s">
        <v>488</v>
      </c>
      <c r="DJ39" s="1" t="s">
        <v>488</v>
      </c>
      <c r="DK39" s="1" t="s">
        <v>10266</v>
      </c>
      <c r="DL39" s="1" t="s">
        <v>461</v>
      </c>
      <c r="DM39" s="1" t="s">
        <v>461</v>
      </c>
      <c r="DN39" s="1" t="s">
        <v>461</v>
      </c>
      <c r="DO39" s="1" t="s">
        <v>488</v>
      </c>
      <c r="DP39" s="1" t="s">
        <v>461</v>
      </c>
      <c r="DQ39" s="1" t="s">
        <v>488</v>
      </c>
      <c r="DR39" s="1" t="s">
        <v>488</v>
      </c>
      <c r="DS39" s="1" t="s">
        <v>619</v>
      </c>
      <c r="DT39" s="1" t="s">
        <v>488</v>
      </c>
      <c r="DU39" s="1" t="s">
        <v>488</v>
      </c>
      <c r="DV39" s="1" t="s">
        <v>488</v>
      </c>
      <c r="DW39" s="1" t="s">
        <v>488</v>
      </c>
      <c r="DX39" s="1" t="s">
        <v>488</v>
      </c>
      <c r="DY39" s="1" t="s">
        <v>461</v>
      </c>
      <c r="DZ39" s="1" t="s">
        <v>456</v>
      </c>
      <c r="EA39" s="1" t="s">
        <v>488</v>
      </c>
      <c r="EB39" s="1" t="s">
        <v>456</v>
      </c>
      <c r="EC39" s="1" t="s">
        <v>488</v>
      </c>
      <c r="ED39" s="1" t="s">
        <v>461</v>
      </c>
      <c r="EE39" s="1" t="s">
        <v>488</v>
      </c>
      <c r="EF39" s="1" t="s">
        <v>488</v>
      </c>
      <c r="EG39" s="1" t="s">
        <v>488</v>
      </c>
      <c r="EH39" s="1" t="s">
        <v>488</v>
      </c>
      <c r="EI39" s="1" t="s">
        <v>488</v>
      </c>
      <c r="EJ39" s="1" t="s">
        <v>488</v>
      </c>
      <c r="EK39" s="1" t="s">
        <v>461</v>
      </c>
      <c r="EL39" s="1" t="s">
        <v>488</v>
      </c>
      <c r="EM39" s="1" t="s">
        <v>488</v>
      </c>
      <c r="EN39" s="1" t="s">
        <v>488</v>
      </c>
      <c r="EO39" s="1" t="s">
        <v>5040</v>
      </c>
      <c r="EP39" s="1" t="s">
        <v>461</v>
      </c>
      <c r="EQ39" s="1" t="s">
        <v>488</v>
      </c>
      <c r="ER39" s="1" t="s">
        <v>488</v>
      </c>
      <c r="ES39" s="1" t="s">
        <v>488</v>
      </c>
      <c r="ET39" s="1" t="s">
        <v>461</v>
      </c>
      <c r="EU39" s="1" t="s">
        <v>488</v>
      </c>
      <c r="EV39" s="1" t="s">
        <v>488</v>
      </c>
      <c r="EW39" s="1" t="s">
        <v>461</v>
      </c>
      <c r="EX39" s="1" t="s">
        <v>488</v>
      </c>
      <c r="EY39" s="1" t="s">
        <v>488</v>
      </c>
      <c r="EZ39" s="1" t="s">
        <v>488</v>
      </c>
      <c r="FA39" s="1" t="s">
        <v>488</v>
      </c>
      <c r="FB39" s="1" t="s">
        <v>488</v>
      </c>
      <c r="FC39" s="1" t="s">
        <v>488</v>
      </c>
      <c r="FD39" s="1" t="s">
        <v>488</v>
      </c>
      <c r="FE39" s="1" t="s">
        <v>488</v>
      </c>
      <c r="FF39" s="1" t="s">
        <v>488</v>
      </c>
      <c r="FG39" s="1" t="s">
        <v>488</v>
      </c>
      <c r="FH39" s="1" t="s">
        <v>461</v>
      </c>
      <c r="FI39" s="1" t="s">
        <v>488</v>
      </c>
      <c r="FJ39" s="1" t="s">
        <v>456</v>
      </c>
      <c r="FK39" s="1" t="s">
        <v>488</v>
      </c>
      <c r="FL39" s="1" t="s">
        <v>488</v>
      </c>
      <c r="FM39" s="1" t="s">
        <v>488</v>
      </c>
      <c r="FN39" s="1" t="s">
        <v>461</v>
      </c>
      <c r="FO39" s="1" t="s">
        <v>461</v>
      </c>
      <c r="FP39" s="1" t="s">
        <v>488</v>
      </c>
      <c r="FQ39" s="1" t="s">
        <v>488</v>
      </c>
      <c r="FR39" s="1" t="s">
        <v>488</v>
      </c>
      <c r="FS39" s="1" t="s">
        <v>619</v>
      </c>
      <c r="FT39" s="1" t="s">
        <v>461</v>
      </c>
      <c r="FU39" s="1" t="s">
        <v>5041</v>
      </c>
      <c r="FV39" s="1" t="s">
        <v>461</v>
      </c>
      <c r="FW39" s="1" t="s">
        <v>5042</v>
      </c>
      <c r="FX39" s="1" t="s">
        <v>7534</v>
      </c>
      <c r="FZ39" s="1" t="s">
        <v>7534</v>
      </c>
      <c r="GB39" s="1" t="s">
        <v>7534</v>
      </c>
      <c r="GD39" s="1" t="s">
        <v>488</v>
      </c>
      <c r="GE39" s="1" t="s">
        <v>488</v>
      </c>
      <c r="GF39" s="1" t="s">
        <v>488</v>
      </c>
      <c r="GG39" s="1" t="s">
        <v>461</v>
      </c>
      <c r="GH39" s="1" t="s">
        <v>488</v>
      </c>
      <c r="GI39" s="1" t="s">
        <v>488</v>
      </c>
      <c r="GJ39" s="1" t="s">
        <v>488</v>
      </c>
      <c r="GK39" s="1" t="s">
        <v>619</v>
      </c>
      <c r="GL39" s="1" t="s">
        <v>488</v>
      </c>
      <c r="GM39" s="1" t="s">
        <v>488</v>
      </c>
      <c r="GN39" s="1" t="s">
        <v>488</v>
      </c>
      <c r="GO39" s="1" t="s">
        <v>461</v>
      </c>
      <c r="GP39" s="1" t="s">
        <v>488</v>
      </c>
      <c r="GQ39" s="1" t="s">
        <v>488</v>
      </c>
      <c r="GR39" s="1" t="s">
        <v>488</v>
      </c>
      <c r="GS39" s="1" t="s">
        <v>619</v>
      </c>
      <c r="GT39" s="1" t="s">
        <v>488</v>
      </c>
      <c r="GU39" s="1" t="s">
        <v>488</v>
      </c>
      <c r="GV39" s="1" t="s">
        <v>488</v>
      </c>
      <c r="GW39" s="1" t="s">
        <v>488</v>
      </c>
      <c r="GX39" s="1" t="s">
        <v>488</v>
      </c>
      <c r="GY39" s="1" t="s">
        <v>461</v>
      </c>
      <c r="GZ39" s="1" t="s">
        <v>456</v>
      </c>
      <c r="HA39" s="1" t="s">
        <v>488</v>
      </c>
      <c r="HB39" s="1" t="s">
        <v>488</v>
      </c>
      <c r="HC39" s="1" t="s">
        <v>488</v>
      </c>
      <c r="HD39" s="1" t="s">
        <v>488</v>
      </c>
      <c r="HE39" s="1" t="s">
        <v>488</v>
      </c>
      <c r="HF39" s="1" t="s">
        <v>461</v>
      </c>
      <c r="HG39" s="1" t="s">
        <v>456</v>
      </c>
      <c r="HH39" s="1" t="s">
        <v>461</v>
      </c>
      <c r="HI39" s="1" t="s">
        <v>488</v>
      </c>
      <c r="HJ39" s="1" t="s">
        <v>488</v>
      </c>
      <c r="HK39" s="1" t="s">
        <v>488</v>
      </c>
      <c r="HL39" s="1" t="s">
        <v>488</v>
      </c>
      <c r="HM39" s="1" t="s">
        <v>488</v>
      </c>
      <c r="HN39" s="1" t="s">
        <v>488</v>
      </c>
      <c r="HO39" s="1" t="s">
        <v>619</v>
      </c>
      <c r="HP39" s="1" t="s">
        <v>461</v>
      </c>
      <c r="HQ39" s="1" t="s">
        <v>488</v>
      </c>
      <c r="HR39" s="1" t="s">
        <v>488</v>
      </c>
      <c r="HS39" s="1" t="s">
        <v>488</v>
      </c>
      <c r="HT39" s="1" t="s">
        <v>488</v>
      </c>
      <c r="HU39" s="1" t="s">
        <v>488</v>
      </c>
      <c r="HV39" s="1" t="s">
        <v>488</v>
      </c>
      <c r="HW39" s="1" t="s">
        <v>619</v>
      </c>
      <c r="HX39" s="1" t="s">
        <v>619</v>
      </c>
    </row>
    <row r="40" spans="1:232" ht="14.5" customHeight="1" x14ac:dyDescent="0.35">
      <c r="A40" s="1" t="s">
        <v>5101</v>
      </c>
      <c r="B40" s="1">
        <v>5</v>
      </c>
      <c r="C40" s="1" t="s">
        <v>488</v>
      </c>
      <c r="D40" s="1" t="s">
        <v>488</v>
      </c>
      <c r="E40" s="1" t="s">
        <v>470</v>
      </c>
      <c r="F40" s="1" t="s">
        <v>461</v>
      </c>
      <c r="G40" s="1" t="s">
        <v>488</v>
      </c>
      <c r="H40" s="1" t="s">
        <v>488</v>
      </c>
      <c r="I40" s="1" t="s">
        <v>5179</v>
      </c>
      <c r="O40" s="1" t="s">
        <v>472</v>
      </c>
      <c r="P40" s="1" t="s">
        <v>461</v>
      </c>
      <c r="Q40" s="1" t="s">
        <v>488</v>
      </c>
      <c r="R40" s="1" t="s">
        <v>488</v>
      </c>
      <c r="S40" s="1" t="s">
        <v>5180</v>
      </c>
      <c r="T40" s="1" t="s">
        <v>485</v>
      </c>
      <c r="U40" s="1" t="s">
        <v>461</v>
      </c>
      <c r="V40" s="1" t="s">
        <v>488</v>
      </c>
      <c r="W40" s="1" t="s">
        <v>488</v>
      </c>
      <c r="X40" s="1" t="s">
        <v>5182</v>
      </c>
      <c r="Y40" s="1" t="s">
        <v>473</v>
      </c>
      <c r="Z40" s="1" t="s">
        <v>488</v>
      </c>
      <c r="AA40" s="1" t="s">
        <v>488</v>
      </c>
      <c r="AB40" s="1" t="s">
        <v>461</v>
      </c>
      <c r="AC40" s="1" t="s">
        <v>456</v>
      </c>
      <c r="AD40" s="1" t="s">
        <v>476</v>
      </c>
      <c r="AE40" s="1" t="s">
        <v>461</v>
      </c>
      <c r="AF40" s="1" t="s">
        <v>488</v>
      </c>
      <c r="AG40" s="1" t="s">
        <v>488</v>
      </c>
      <c r="AH40" s="1" t="s">
        <v>5181</v>
      </c>
      <c r="AI40" s="1" t="s">
        <v>1031</v>
      </c>
      <c r="AJ40" s="1" t="s">
        <v>488</v>
      </c>
      <c r="AK40" s="1" t="s">
        <v>488</v>
      </c>
      <c r="AL40" s="1" t="s">
        <v>461</v>
      </c>
      <c r="AM40" s="1" t="s">
        <v>456</v>
      </c>
      <c r="AN40" s="1" t="s">
        <v>744</v>
      </c>
      <c r="AO40" s="1" t="s">
        <v>488</v>
      </c>
      <c r="AP40" s="1" t="s">
        <v>488</v>
      </c>
      <c r="AQ40" s="1" t="s">
        <v>461</v>
      </c>
      <c r="AR40" s="1" t="s">
        <v>5183</v>
      </c>
      <c r="AS40" s="1" t="s">
        <v>478</v>
      </c>
      <c r="AT40" s="1" t="s">
        <v>488</v>
      </c>
      <c r="AU40" s="1" t="s">
        <v>461</v>
      </c>
      <c r="AV40" s="1" t="s">
        <v>488</v>
      </c>
      <c r="AW40" s="1" t="s">
        <v>456</v>
      </c>
      <c r="AX40" s="1" t="s">
        <v>624</v>
      </c>
      <c r="AY40" s="1" t="s">
        <v>461</v>
      </c>
      <c r="AZ40" s="1" t="s">
        <v>488</v>
      </c>
      <c r="BA40" s="1" t="s">
        <v>488</v>
      </c>
      <c r="BB40" s="1" t="s">
        <v>5184</v>
      </c>
      <c r="BH40" s="3" t="s">
        <v>461</v>
      </c>
      <c r="BI40" s="1" t="s">
        <v>488</v>
      </c>
      <c r="BJ40" s="1" t="s">
        <v>488</v>
      </c>
      <c r="BK40" s="1" t="s">
        <v>488</v>
      </c>
      <c r="BL40" s="1" t="s">
        <v>461</v>
      </c>
      <c r="BM40" s="1" t="s">
        <v>488</v>
      </c>
      <c r="BN40" s="1" t="s">
        <v>5185</v>
      </c>
      <c r="BO40" s="1" t="s">
        <v>461</v>
      </c>
      <c r="BP40" s="1" t="s">
        <v>488</v>
      </c>
      <c r="BQ40" s="1" t="s">
        <v>461</v>
      </c>
      <c r="BR40" s="1" t="s">
        <v>461</v>
      </c>
      <c r="BS40" s="1" t="s">
        <v>461</v>
      </c>
      <c r="BT40" s="1" t="s">
        <v>488</v>
      </c>
      <c r="BU40" s="1" t="s">
        <v>488</v>
      </c>
      <c r="BV40" s="1" t="s">
        <v>5186</v>
      </c>
      <c r="BW40" s="1" t="s">
        <v>461</v>
      </c>
      <c r="BX40" s="1" t="s">
        <v>5187</v>
      </c>
      <c r="BY40" s="1" t="s">
        <v>488</v>
      </c>
      <c r="BZ40" s="1" t="s">
        <v>488</v>
      </c>
      <c r="CA40" s="1" t="s">
        <v>461</v>
      </c>
      <c r="CB40" s="1" t="s">
        <v>488</v>
      </c>
      <c r="CC40" s="1" t="s">
        <v>461</v>
      </c>
      <c r="CD40" s="1" t="s">
        <v>488</v>
      </c>
      <c r="CE40" s="1" t="s">
        <v>488</v>
      </c>
      <c r="CF40" s="1" t="s">
        <v>488</v>
      </c>
      <c r="CG40" s="1" t="s">
        <v>488</v>
      </c>
      <c r="CH40" s="1" t="s">
        <v>5188</v>
      </c>
      <c r="CI40" s="1" t="s">
        <v>488</v>
      </c>
      <c r="CJ40" s="1" t="s">
        <v>488</v>
      </c>
      <c r="CK40" s="1" t="s">
        <v>488</v>
      </c>
      <c r="CL40" s="1" t="s">
        <v>488</v>
      </c>
      <c r="CM40" s="1" t="s">
        <v>488</v>
      </c>
      <c r="CN40" s="1" t="s">
        <v>488</v>
      </c>
      <c r="CO40" s="1" t="s">
        <v>461</v>
      </c>
      <c r="CP40" s="1" t="s">
        <v>488</v>
      </c>
      <c r="CQ40" s="1" t="s">
        <v>488</v>
      </c>
      <c r="CR40" s="1" t="s">
        <v>488</v>
      </c>
      <c r="CS40" s="1" t="s">
        <v>5189</v>
      </c>
      <c r="CT40" s="1" t="s">
        <v>461</v>
      </c>
      <c r="CU40" s="1" t="s">
        <v>488</v>
      </c>
      <c r="CV40" s="1" t="s">
        <v>461</v>
      </c>
      <c r="CW40" s="1" t="s">
        <v>488</v>
      </c>
      <c r="CX40" s="1" t="s">
        <v>488</v>
      </c>
      <c r="CY40" s="1" t="s">
        <v>488</v>
      </c>
      <c r="CZ40" s="1" t="s">
        <v>461</v>
      </c>
      <c r="DA40" s="1" t="s">
        <v>488</v>
      </c>
      <c r="DB40" s="1" t="s">
        <v>5190</v>
      </c>
      <c r="DC40" s="1" t="s">
        <v>488</v>
      </c>
      <c r="DD40" s="1" t="s">
        <v>461</v>
      </c>
      <c r="DE40" s="1" t="s">
        <v>488</v>
      </c>
      <c r="DF40" s="1" t="s">
        <v>488</v>
      </c>
      <c r="DG40" s="1" t="s">
        <v>488</v>
      </c>
      <c r="DH40" s="1" t="s">
        <v>488</v>
      </c>
      <c r="DI40" s="1" t="s">
        <v>488</v>
      </c>
      <c r="DJ40" s="1" t="s">
        <v>488</v>
      </c>
      <c r="DK40" s="1" t="s">
        <v>5191</v>
      </c>
      <c r="DL40" s="1" t="s">
        <v>461</v>
      </c>
      <c r="DM40" s="1" t="s">
        <v>461</v>
      </c>
      <c r="DN40" s="1" t="s">
        <v>461</v>
      </c>
      <c r="DO40" s="1" t="s">
        <v>488</v>
      </c>
      <c r="DP40" s="1" t="s">
        <v>461</v>
      </c>
      <c r="DQ40" s="1" t="s">
        <v>488</v>
      </c>
      <c r="DR40" s="1" t="s">
        <v>488</v>
      </c>
      <c r="DS40" s="1" t="s">
        <v>456</v>
      </c>
      <c r="DT40" s="1" t="s">
        <v>461</v>
      </c>
      <c r="DU40" s="1" t="s">
        <v>461</v>
      </c>
      <c r="DV40" s="1" t="s">
        <v>461</v>
      </c>
      <c r="DW40" s="1" t="s">
        <v>461</v>
      </c>
      <c r="DX40" s="1" t="s">
        <v>488</v>
      </c>
      <c r="DY40" s="1" t="s">
        <v>488</v>
      </c>
      <c r="DZ40" s="1" t="s">
        <v>5192</v>
      </c>
      <c r="EA40" s="1" t="s">
        <v>522</v>
      </c>
      <c r="EB40" s="1" t="s">
        <v>5193</v>
      </c>
      <c r="EC40" s="1" t="s">
        <v>488</v>
      </c>
      <c r="ED40" s="1" t="s">
        <v>461</v>
      </c>
      <c r="EE40" s="1" t="s">
        <v>461</v>
      </c>
      <c r="EF40" s="1" t="s">
        <v>461</v>
      </c>
      <c r="EG40" s="1" t="s">
        <v>488</v>
      </c>
      <c r="EH40" s="1" t="s">
        <v>461</v>
      </c>
      <c r="EI40" s="1" t="s">
        <v>488</v>
      </c>
      <c r="EJ40" s="1" t="s">
        <v>461</v>
      </c>
      <c r="EK40" s="1" t="s">
        <v>488</v>
      </c>
      <c r="EL40" s="1" t="s">
        <v>461</v>
      </c>
      <c r="EM40" s="1" t="s">
        <v>488</v>
      </c>
      <c r="EN40" s="1" t="s">
        <v>488</v>
      </c>
      <c r="EO40" s="1" t="s">
        <v>5194</v>
      </c>
      <c r="EP40" s="1" t="s">
        <v>461</v>
      </c>
      <c r="EQ40" s="1" t="s">
        <v>488</v>
      </c>
      <c r="ER40" s="1" t="s">
        <v>488</v>
      </c>
      <c r="ES40" s="1" t="s">
        <v>488</v>
      </c>
      <c r="ET40" s="1" t="s">
        <v>488</v>
      </c>
      <c r="EU40" s="1" t="s">
        <v>488</v>
      </c>
      <c r="EV40" s="1" t="s">
        <v>461</v>
      </c>
      <c r="EW40" s="1" t="s">
        <v>488</v>
      </c>
      <c r="EX40" s="1" t="s">
        <v>488</v>
      </c>
      <c r="EY40" s="1" t="s">
        <v>488</v>
      </c>
      <c r="EZ40" s="1" t="s">
        <v>461</v>
      </c>
      <c r="FA40" s="1" t="s">
        <v>461</v>
      </c>
      <c r="FB40" s="1" t="s">
        <v>488</v>
      </c>
      <c r="FC40" s="1" t="s">
        <v>488</v>
      </c>
      <c r="FD40" s="1" t="s">
        <v>488</v>
      </c>
      <c r="FE40" s="1" t="s">
        <v>488</v>
      </c>
      <c r="FF40" s="1" t="s">
        <v>488</v>
      </c>
      <c r="FG40" s="1" t="s">
        <v>461</v>
      </c>
      <c r="FH40" s="1" t="s">
        <v>488</v>
      </c>
      <c r="FI40" s="1" t="s">
        <v>488</v>
      </c>
      <c r="FJ40" s="1" t="s">
        <v>5195</v>
      </c>
      <c r="FK40" s="1" t="s">
        <v>488</v>
      </c>
      <c r="FL40" s="1" t="s">
        <v>488</v>
      </c>
      <c r="FM40" s="1" t="s">
        <v>488</v>
      </c>
      <c r="FN40" s="1" t="s">
        <v>461</v>
      </c>
      <c r="FO40" s="1" t="s">
        <v>461</v>
      </c>
      <c r="FP40" s="1" t="s">
        <v>461</v>
      </c>
      <c r="FQ40" s="1" t="s">
        <v>488</v>
      </c>
      <c r="FR40" s="1" t="s">
        <v>488</v>
      </c>
      <c r="FS40" s="1" t="s">
        <v>5196</v>
      </c>
      <c r="FT40" s="1" t="s">
        <v>7534</v>
      </c>
      <c r="FV40" s="1" t="s">
        <v>461</v>
      </c>
      <c r="FW40" s="1" t="s">
        <v>5197</v>
      </c>
      <c r="FX40" s="1" t="s">
        <v>7534</v>
      </c>
      <c r="FZ40" s="1" t="s">
        <v>7534</v>
      </c>
      <c r="GB40" s="1" t="s">
        <v>7534</v>
      </c>
      <c r="GD40" s="1" t="s">
        <v>488</v>
      </c>
      <c r="GE40" s="1" t="s">
        <v>488</v>
      </c>
      <c r="GF40" s="1" t="s">
        <v>488</v>
      </c>
      <c r="GG40" s="1" t="s">
        <v>488</v>
      </c>
      <c r="GH40" s="1" t="s">
        <v>461</v>
      </c>
      <c r="GI40" s="1" t="s">
        <v>488</v>
      </c>
      <c r="GJ40" s="1" t="s">
        <v>488</v>
      </c>
      <c r="GK40" s="1" t="s">
        <v>5198</v>
      </c>
      <c r="GL40" s="1" t="s">
        <v>488</v>
      </c>
      <c r="GM40" s="1" t="s">
        <v>488</v>
      </c>
      <c r="GN40" s="1" t="s">
        <v>488</v>
      </c>
      <c r="GO40" s="1" t="s">
        <v>488</v>
      </c>
      <c r="GP40" s="1" t="s">
        <v>488</v>
      </c>
      <c r="GQ40" s="1" t="s">
        <v>488</v>
      </c>
      <c r="GR40" s="1" t="s">
        <v>461</v>
      </c>
      <c r="GS40" s="1" t="s">
        <v>456</v>
      </c>
      <c r="GT40" s="1" t="s">
        <v>488</v>
      </c>
      <c r="GU40" s="1" t="s">
        <v>461</v>
      </c>
      <c r="GV40" s="1" t="s">
        <v>461</v>
      </c>
      <c r="GW40" s="1" t="s">
        <v>488</v>
      </c>
      <c r="GX40" s="1" t="s">
        <v>488</v>
      </c>
      <c r="GY40" s="1" t="s">
        <v>488</v>
      </c>
      <c r="GZ40" s="1" t="s">
        <v>5199</v>
      </c>
      <c r="HA40" s="1" t="s">
        <v>488</v>
      </c>
      <c r="HB40" s="1" t="s">
        <v>488</v>
      </c>
      <c r="HC40" s="1" t="s">
        <v>488</v>
      </c>
      <c r="HD40" s="1" t="s">
        <v>488</v>
      </c>
      <c r="HE40" s="1" t="s">
        <v>488</v>
      </c>
      <c r="HF40" s="1" t="s">
        <v>461</v>
      </c>
      <c r="HH40" s="1" t="s">
        <v>461</v>
      </c>
      <c r="HI40" s="1" t="s">
        <v>488</v>
      </c>
      <c r="HJ40" s="1" t="s">
        <v>488</v>
      </c>
      <c r="HK40" s="1" t="s">
        <v>488</v>
      </c>
      <c r="HL40" s="1" t="s">
        <v>488</v>
      </c>
      <c r="HM40" s="1" t="s">
        <v>461</v>
      </c>
      <c r="HN40" s="1" t="s">
        <v>488</v>
      </c>
      <c r="HO40" s="1" t="s">
        <v>5200</v>
      </c>
      <c r="HX40" s="1" t="s">
        <v>619</v>
      </c>
    </row>
    <row r="41" spans="1:232" ht="14.5" customHeight="1" x14ac:dyDescent="0.35">
      <c r="A41" s="1" t="s">
        <v>5366</v>
      </c>
      <c r="B41" s="1">
        <v>3</v>
      </c>
      <c r="C41" s="1" t="s">
        <v>488</v>
      </c>
      <c r="D41" s="1" t="s">
        <v>488</v>
      </c>
      <c r="E41" s="1" t="s">
        <v>470</v>
      </c>
      <c r="F41" s="1" t="s">
        <v>461</v>
      </c>
      <c r="G41" s="1" t="s">
        <v>488</v>
      </c>
      <c r="H41" s="1" t="s">
        <v>488</v>
      </c>
      <c r="I41" s="1" t="s">
        <v>5387</v>
      </c>
      <c r="O41" s="1" t="s">
        <v>472</v>
      </c>
      <c r="P41" s="1" t="s">
        <v>461</v>
      </c>
      <c r="Q41" s="1" t="s">
        <v>488</v>
      </c>
      <c r="R41" s="1" t="s">
        <v>488</v>
      </c>
      <c r="S41" s="1" t="s">
        <v>5388</v>
      </c>
      <c r="T41" s="1" t="s">
        <v>485</v>
      </c>
      <c r="U41" s="1" t="s">
        <v>488</v>
      </c>
      <c r="V41" s="1" t="s">
        <v>461</v>
      </c>
      <c r="W41" s="1" t="s">
        <v>488</v>
      </c>
      <c r="X41" s="1" t="s">
        <v>456</v>
      </c>
      <c r="Y41" s="1" t="s">
        <v>473</v>
      </c>
      <c r="Z41" s="1" t="s">
        <v>488</v>
      </c>
      <c r="AA41" s="1" t="s">
        <v>488</v>
      </c>
      <c r="AB41" s="1" t="s">
        <v>461</v>
      </c>
      <c r="AC41" s="1" t="s">
        <v>456</v>
      </c>
      <c r="AD41" s="1" t="s">
        <v>476</v>
      </c>
      <c r="AE41" s="1" t="s">
        <v>488</v>
      </c>
      <c r="AF41" s="1" t="s">
        <v>488</v>
      </c>
      <c r="AG41" s="1" t="s">
        <v>461</v>
      </c>
      <c r="AH41" s="1" t="s">
        <v>456</v>
      </c>
      <c r="AI41" s="1" t="s">
        <v>1031</v>
      </c>
      <c r="AJ41" s="1" t="s">
        <v>488</v>
      </c>
      <c r="AK41" s="1" t="s">
        <v>488</v>
      </c>
      <c r="AL41" s="1" t="s">
        <v>461</v>
      </c>
      <c r="AM41" s="1" t="s">
        <v>456</v>
      </c>
      <c r="AN41" s="1" t="s">
        <v>744</v>
      </c>
      <c r="AO41" s="1" t="s">
        <v>488</v>
      </c>
      <c r="AP41" s="1" t="s">
        <v>488</v>
      </c>
      <c r="AQ41" s="1" t="s">
        <v>461</v>
      </c>
      <c r="AR41" s="1" t="s">
        <v>456</v>
      </c>
      <c r="AS41" s="1" t="s">
        <v>478</v>
      </c>
      <c r="AT41" s="1" t="s">
        <v>488</v>
      </c>
      <c r="AU41" s="1" t="s">
        <v>488</v>
      </c>
      <c r="AV41" s="1" t="s">
        <v>461</v>
      </c>
      <c r="AW41" s="1" t="s">
        <v>456</v>
      </c>
      <c r="BH41" s="3" t="s">
        <v>488</v>
      </c>
      <c r="BI41" s="1" t="s">
        <v>461</v>
      </c>
      <c r="BJ41" s="1" t="s">
        <v>488</v>
      </c>
      <c r="BK41" s="1" t="s">
        <v>488</v>
      </c>
      <c r="BL41" s="1" t="s">
        <v>488</v>
      </c>
      <c r="BM41" s="1" t="s">
        <v>461</v>
      </c>
      <c r="BN41" s="1" t="s">
        <v>456</v>
      </c>
      <c r="BO41" s="1" t="s">
        <v>461</v>
      </c>
      <c r="BP41" s="1" t="s">
        <v>488</v>
      </c>
      <c r="BQ41" s="1" t="s">
        <v>461</v>
      </c>
      <c r="BR41" s="1" t="s">
        <v>461</v>
      </c>
      <c r="BS41" s="1" t="s">
        <v>488</v>
      </c>
      <c r="BT41" s="1" t="s">
        <v>488</v>
      </c>
      <c r="BU41" s="1" t="s">
        <v>488</v>
      </c>
      <c r="BV41" s="1" t="s">
        <v>456</v>
      </c>
      <c r="BW41" s="1" t="s">
        <v>461</v>
      </c>
      <c r="BX41" s="1" t="s">
        <v>5389</v>
      </c>
      <c r="BY41" s="1" t="s">
        <v>488</v>
      </c>
      <c r="BZ41" s="1" t="s">
        <v>461</v>
      </c>
      <c r="CA41" s="1" t="s">
        <v>488</v>
      </c>
      <c r="CB41" s="1" t="s">
        <v>488</v>
      </c>
      <c r="CC41" s="1" t="s">
        <v>488</v>
      </c>
      <c r="CD41" s="1" t="s">
        <v>488</v>
      </c>
      <c r="CE41" s="1" t="s">
        <v>488</v>
      </c>
      <c r="CF41" s="1" t="s">
        <v>488</v>
      </c>
      <c r="CG41" s="1" t="s">
        <v>461</v>
      </c>
      <c r="CH41" s="1" t="s">
        <v>456</v>
      </c>
      <c r="CI41" s="1" t="s">
        <v>488</v>
      </c>
      <c r="CJ41" s="1" t="s">
        <v>461</v>
      </c>
      <c r="CK41" s="1" t="s">
        <v>488</v>
      </c>
      <c r="CL41" s="1" t="s">
        <v>488</v>
      </c>
      <c r="CM41" s="1" t="s">
        <v>488</v>
      </c>
      <c r="CN41" s="1" t="s">
        <v>488</v>
      </c>
      <c r="CO41" s="1" t="s">
        <v>488</v>
      </c>
      <c r="CP41" s="1" t="s">
        <v>488</v>
      </c>
      <c r="CQ41" s="1" t="s">
        <v>488</v>
      </c>
      <c r="CR41" s="1" t="s">
        <v>488</v>
      </c>
      <c r="CS41" s="1" t="s">
        <v>456</v>
      </c>
      <c r="CT41" s="1" t="s">
        <v>488</v>
      </c>
      <c r="CU41" s="1" t="s">
        <v>488</v>
      </c>
      <c r="CV41" s="1" t="s">
        <v>488</v>
      </c>
      <c r="CW41" s="1" t="s">
        <v>488</v>
      </c>
      <c r="CX41" s="1" t="s">
        <v>488</v>
      </c>
      <c r="CY41" s="1" t="s">
        <v>488</v>
      </c>
      <c r="CZ41" s="1" t="s">
        <v>461</v>
      </c>
      <c r="DA41" s="1" t="s">
        <v>488</v>
      </c>
      <c r="DB41" s="1" t="s">
        <v>10185</v>
      </c>
      <c r="DC41" s="1" t="s">
        <v>488</v>
      </c>
      <c r="DD41" s="1" t="s">
        <v>488</v>
      </c>
      <c r="DE41" s="1" t="s">
        <v>488</v>
      </c>
      <c r="DF41" s="1" t="s">
        <v>488</v>
      </c>
      <c r="DG41" s="1" t="s">
        <v>488</v>
      </c>
      <c r="DH41" s="1" t="s">
        <v>488</v>
      </c>
      <c r="DI41" s="1" t="s">
        <v>461</v>
      </c>
      <c r="DJ41" s="1" t="s">
        <v>488</v>
      </c>
      <c r="DK41" s="1" t="s">
        <v>5390</v>
      </c>
      <c r="DL41" s="1" t="s">
        <v>461</v>
      </c>
      <c r="DM41" s="1" t="s">
        <v>461</v>
      </c>
      <c r="DN41" s="1" t="s">
        <v>488</v>
      </c>
      <c r="DO41" s="1" t="s">
        <v>488</v>
      </c>
      <c r="DP41" s="1" t="s">
        <v>488</v>
      </c>
      <c r="DQ41" s="1" t="s">
        <v>488</v>
      </c>
      <c r="DR41" s="1" t="s">
        <v>488</v>
      </c>
      <c r="DS41" s="1" t="s">
        <v>456</v>
      </c>
      <c r="DT41" s="1" t="s">
        <v>488</v>
      </c>
      <c r="DU41" s="1" t="s">
        <v>461</v>
      </c>
      <c r="DV41" s="1" t="s">
        <v>461</v>
      </c>
      <c r="DW41" s="1" t="s">
        <v>461</v>
      </c>
      <c r="DX41" s="1" t="s">
        <v>488</v>
      </c>
      <c r="DY41" s="1" t="s">
        <v>488</v>
      </c>
      <c r="DZ41" s="1" t="s">
        <v>456</v>
      </c>
      <c r="EA41" s="1" t="s">
        <v>488</v>
      </c>
      <c r="EB41" s="1" t="s">
        <v>456</v>
      </c>
      <c r="EC41" s="1" t="s">
        <v>488</v>
      </c>
      <c r="ED41" s="1" t="s">
        <v>488</v>
      </c>
      <c r="EE41" s="1" t="s">
        <v>488</v>
      </c>
      <c r="EF41" s="1" t="s">
        <v>488</v>
      </c>
      <c r="EG41" s="1" t="s">
        <v>488</v>
      </c>
      <c r="EH41" s="1" t="s">
        <v>488</v>
      </c>
      <c r="EI41" s="1" t="s">
        <v>488</v>
      </c>
      <c r="EJ41" s="1" t="s">
        <v>488</v>
      </c>
      <c r="EK41" s="1" t="s">
        <v>488</v>
      </c>
      <c r="EL41" s="1" t="s">
        <v>488</v>
      </c>
      <c r="EM41" s="1" t="s">
        <v>461</v>
      </c>
      <c r="EN41" s="1" t="s">
        <v>488</v>
      </c>
      <c r="EO41" s="1" t="s">
        <v>456</v>
      </c>
      <c r="EP41" s="1" t="s">
        <v>461</v>
      </c>
      <c r="EQ41" s="1" t="s">
        <v>488</v>
      </c>
      <c r="ER41" s="1" t="s">
        <v>488</v>
      </c>
      <c r="ES41" s="1" t="s">
        <v>488</v>
      </c>
      <c r="ET41" s="1" t="s">
        <v>461</v>
      </c>
      <c r="EU41" s="1" t="s">
        <v>488</v>
      </c>
      <c r="EV41" s="1" t="s">
        <v>461</v>
      </c>
      <c r="EW41" s="1" t="s">
        <v>488</v>
      </c>
      <c r="EX41" s="1" t="s">
        <v>488</v>
      </c>
      <c r="EY41" s="1" t="s">
        <v>488</v>
      </c>
      <c r="EZ41" s="1" t="s">
        <v>488</v>
      </c>
      <c r="FA41" s="1" t="s">
        <v>488</v>
      </c>
      <c r="FB41" s="1" t="s">
        <v>488</v>
      </c>
      <c r="FC41" s="1" t="s">
        <v>488</v>
      </c>
      <c r="FD41" s="1" t="s">
        <v>488</v>
      </c>
      <c r="FE41" s="1" t="s">
        <v>488</v>
      </c>
      <c r="FF41" s="1" t="s">
        <v>488</v>
      </c>
      <c r="FG41" s="1" t="s">
        <v>488</v>
      </c>
      <c r="FH41" s="1" t="s">
        <v>461</v>
      </c>
      <c r="FI41" s="1" t="s">
        <v>488</v>
      </c>
      <c r="FJ41" s="1" t="s">
        <v>456</v>
      </c>
      <c r="FK41" s="1" t="s">
        <v>488</v>
      </c>
      <c r="FL41" s="1" t="s">
        <v>488</v>
      </c>
      <c r="FM41" s="1" t="s">
        <v>488</v>
      </c>
      <c r="FN41" s="1" t="s">
        <v>461</v>
      </c>
      <c r="FO41" s="1" t="s">
        <v>488</v>
      </c>
      <c r="FP41" s="1" t="s">
        <v>488</v>
      </c>
      <c r="FQ41" s="1" t="s">
        <v>488</v>
      </c>
      <c r="FR41" s="1" t="s">
        <v>488</v>
      </c>
      <c r="FS41" s="1" t="s">
        <v>456</v>
      </c>
      <c r="FT41" s="1" t="s">
        <v>461</v>
      </c>
      <c r="FU41" s="1" t="s">
        <v>5391</v>
      </c>
      <c r="FV41" s="1" t="s">
        <v>461</v>
      </c>
      <c r="FW41" s="1" t="s">
        <v>5391</v>
      </c>
      <c r="FX41" s="1" t="s">
        <v>7534</v>
      </c>
      <c r="FZ41" s="1" t="s">
        <v>7534</v>
      </c>
      <c r="GB41" s="1" t="s">
        <v>7534</v>
      </c>
      <c r="GD41" s="1" t="s">
        <v>488</v>
      </c>
      <c r="GE41" s="1" t="s">
        <v>488</v>
      </c>
      <c r="GF41" s="1" t="s">
        <v>461</v>
      </c>
      <c r="GG41" s="1" t="s">
        <v>488</v>
      </c>
      <c r="GH41" s="1" t="s">
        <v>488</v>
      </c>
      <c r="GI41" s="1" t="s">
        <v>461</v>
      </c>
      <c r="GJ41" s="1" t="s">
        <v>488</v>
      </c>
      <c r="GK41" s="1" t="s">
        <v>5392</v>
      </c>
      <c r="GL41" s="1" t="s">
        <v>488</v>
      </c>
      <c r="GM41" s="1" t="s">
        <v>488</v>
      </c>
      <c r="GN41" s="1" t="s">
        <v>461</v>
      </c>
      <c r="GO41" s="1" t="s">
        <v>488</v>
      </c>
      <c r="GP41" s="1" t="s">
        <v>488</v>
      </c>
      <c r="GQ41" s="1" t="s">
        <v>461</v>
      </c>
      <c r="GR41" s="1" t="s">
        <v>488</v>
      </c>
      <c r="GS41" s="1" t="s">
        <v>5392</v>
      </c>
      <c r="GT41" s="1" t="s">
        <v>488</v>
      </c>
      <c r="GU41" s="1" t="s">
        <v>488</v>
      </c>
      <c r="GV41" s="1" t="s">
        <v>488</v>
      </c>
      <c r="GW41" s="1" t="s">
        <v>488</v>
      </c>
      <c r="GX41" s="1" t="s">
        <v>488</v>
      </c>
      <c r="GY41" s="1" t="s">
        <v>461</v>
      </c>
      <c r="GZ41" s="1" t="s">
        <v>456</v>
      </c>
      <c r="HA41" s="1" t="s">
        <v>488</v>
      </c>
      <c r="HB41" s="1" t="s">
        <v>488</v>
      </c>
      <c r="HC41" s="1" t="s">
        <v>488</v>
      </c>
      <c r="HD41" s="1" t="s">
        <v>488</v>
      </c>
      <c r="HE41" s="1" t="s">
        <v>488</v>
      </c>
      <c r="HF41" s="1" t="s">
        <v>461</v>
      </c>
      <c r="HG41" s="1" t="s">
        <v>456</v>
      </c>
      <c r="HH41" s="1" t="s">
        <v>461</v>
      </c>
      <c r="HI41" s="1" t="s">
        <v>461</v>
      </c>
      <c r="HJ41" s="1" t="s">
        <v>461</v>
      </c>
      <c r="HK41" s="1" t="s">
        <v>461</v>
      </c>
      <c r="HL41" s="1" t="s">
        <v>488</v>
      </c>
      <c r="HM41" s="1" t="s">
        <v>461</v>
      </c>
      <c r="HN41" s="1" t="s">
        <v>488</v>
      </c>
      <c r="HO41" s="1" t="s">
        <v>5393</v>
      </c>
      <c r="HP41" s="1" t="s">
        <v>461</v>
      </c>
      <c r="HQ41" s="1" t="s">
        <v>461</v>
      </c>
      <c r="HR41" s="1" t="s">
        <v>461</v>
      </c>
      <c r="HS41" s="1" t="s">
        <v>461</v>
      </c>
      <c r="HT41" s="1" t="s">
        <v>488</v>
      </c>
      <c r="HU41" s="1" t="s">
        <v>461</v>
      </c>
      <c r="HV41" s="1" t="s">
        <v>488</v>
      </c>
      <c r="HW41" s="1" t="s">
        <v>5394</v>
      </c>
      <c r="HX41" s="1" t="s">
        <v>456</v>
      </c>
    </row>
    <row r="42" spans="1:232" ht="14.5" customHeight="1" x14ac:dyDescent="0.35">
      <c r="A42" s="1" t="s">
        <v>5449</v>
      </c>
      <c r="B42" s="1">
        <v>3</v>
      </c>
      <c r="C42" s="1" t="s">
        <v>488</v>
      </c>
      <c r="D42" s="1" t="s">
        <v>488</v>
      </c>
      <c r="E42" s="1" t="s">
        <v>470</v>
      </c>
      <c r="F42" s="1" t="s">
        <v>461</v>
      </c>
      <c r="G42" s="1" t="s">
        <v>488</v>
      </c>
      <c r="H42" s="1" t="s">
        <v>488</v>
      </c>
      <c r="I42" s="1" t="s">
        <v>5484</v>
      </c>
      <c r="O42" s="1" t="s">
        <v>472</v>
      </c>
      <c r="P42" s="1" t="s">
        <v>461</v>
      </c>
      <c r="Q42" s="1" t="s">
        <v>488</v>
      </c>
      <c r="R42" s="1" t="s">
        <v>488</v>
      </c>
      <c r="S42" s="1" t="s">
        <v>5485</v>
      </c>
      <c r="T42" s="1" t="s">
        <v>485</v>
      </c>
      <c r="U42" s="1" t="s">
        <v>488</v>
      </c>
      <c r="V42" s="1" t="s">
        <v>488</v>
      </c>
      <c r="W42" s="1" t="s">
        <v>461</v>
      </c>
      <c r="X42" s="1" t="s">
        <v>456</v>
      </c>
      <c r="Y42" s="1" t="s">
        <v>473</v>
      </c>
      <c r="Z42" s="1" t="s">
        <v>488</v>
      </c>
      <c r="AA42" s="1" t="s">
        <v>488</v>
      </c>
      <c r="AB42" s="1" t="s">
        <v>461</v>
      </c>
      <c r="AC42" s="1" t="s">
        <v>456</v>
      </c>
      <c r="AD42" s="1" t="s">
        <v>476</v>
      </c>
      <c r="AE42" s="1" t="s">
        <v>488</v>
      </c>
      <c r="AF42" s="1" t="s">
        <v>488</v>
      </c>
      <c r="AG42" s="1" t="s">
        <v>461</v>
      </c>
      <c r="AH42" s="1" t="s">
        <v>456</v>
      </c>
      <c r="AI42" s="1" t="s">
        <v>1031</v>
      </c>
      <c r="AJ42" s="1" t="s">
        <v>488</v>
      </c>
      <c r="AK42" s="1" t="s">
        <v>488</v>
      </c>
      <c r="AL42" s="1" t="s">
        <v>461</v>
      </c>
      <c r="AM42" s="1" t="s">
        <v>456</v>
      </c>
      <c r="AN42" s="1" t="s">
        <v>744</v>
      </c>
      <c r="AO42" s="1" t="s">
        <v>461</v>
      </c>
      <c r="AP42" s="1" t="s">
        <v>488</v>
      </c>
      <c r="AQ42" s="1" t="s">
        <v>488</v>
      </c>
      <c r="AR42" s="1" t="s">
        <v>5486</v>
      </c>
      <c r="AS42" s="1" t="s">
        <v>478</v>
      </c>
      <c r="AT42" s="1" t="s">
        <v>488</v>
      </c>
      <c r="AU42" s="1" t="s">
        <v>488</v>
      </c>
      <c r="AV42" s="1" t="s">
        <v>461</v>
      </c>
      <c r="AW42" s="1" t="s">
        <v>456</v>
      </c>
      <c r="BH42" s="3" t="s">
        <v>461</v>
      </c>
      <c r="BI42" s="1" t="s">
        <v>488</v>
      </c>
      <c r="BJ42" s="1" t="s">
        <v>488</v>
      </c>
      <c r="BK42" s="1" t="s">
        <v>461</v>
      </c>
      <c r="BL42" s="1" t="s">
        <v>488</v>
      </c>
      <c r="BM42" s="1" t="s">
        <v>488</v>
      </c>
      <c r="BN42" s="1" t="s">
        <v>5487</v>
      </c>
      <c r="BO42" s="1" t="s">
        <v>488</v>
      </c>
      <c r="BP42" s="1" t="s">
        <v>461</v>
      </c>
      <c r="BQ42" s="1" t="s">
        <v>488</v>
      </c>
      <c r="BR42" s="1" t="s">
        <v>461</v>
      </c>
      <c r="BS42" s="1" t="s">
        <v>461</v>
      </c>
      <c r="BT42" s="1" t="s">
        <v>488</v>
      </c>
      <c r="BU42" s="1" t="s">
        <v>488</v>
      </c>
      <c r="BV42" s="1" t="s">
        <v>5488</v>
      </c>
      <c r="BW42" s="1" t="s">
        <v>461</v>
      </c>
      <c r="BX42" s="1" t="s">
        <v>5489</v>
      </c>
      <c r="BY42" s="1" t="s">
        <v>488</v>
      </c>
      <c r="BZ42" s="1" t="s">
        <v>488</v>
      </c>
      <c r="CA42" s="1" t="s">
        <v>461</v>
      </c>
      <c r="CB42" s="1" t="s">
        <v>488</v>
      </c>
      <c r="CC42" s="1" t="s">
        <v>461</v>
      </c>
      <c r="CD42" s="1" t="s">
        <v>488</v>
      </c>
      <c r="CE42" s="1" t="s">
        <v>488</v>
      </c>
      <c r="CF42" s="1" t="s">
        <v>488</v>
      </c>
      <c r="CG42" s="1" t="s">
        <v>488</v>
      </c>
      <c r="CH42" s="1" t="s">
        <v>5490</v>
      </c>
      <c r="CI42" s="1" t="s">
        <v>488</v>
      </c>
      <c r="CJ42" s="1" t="s">
        <v>488</v>
      </c>
      <c r="CK42" s="1" t="s">
        <v>488</v>
      </c>
      <c r="CL42" s="1" t="s">
        <v>461</v>
      </c>
      <c r="CM42" s="1" t="s">
        <v>488</v>
      </c>
      <c r="CN42" s="1" t="s">
        <v>488</v>
      </c>
      <c r="CO42" s="1" t="s">
        <v>488</v>
      </c>
      <c r="CP42" s="1" t="s">
        <v>488</v>
      </c>
      <c r="CQ42" s="1" t="s">
        <v>488</v>
      </c>
      <c r="CR42" s="1" t="s">
        <v>488</v>
      </c>
      <c r="CS42" s="1" t="s">
        <v>5491</v>
      </c>
      <c r="CT42" s="1" t="s">
        <v>461</v>
      </c>
      <c r="CU42" s="1" t="s">
        <v>461</v>
      </c>
      <c r="CV42" s="1" t="s">
        <v>461</v>
      </c>
      <c r="CW42" s="1" t="s">
        <v>461</v>
      </c>
      <c r="CX42" s="1" t="s">
        <v>461</v>
      </c>
      <c r="CY42" s="1" t="s">
        <v>488</v>
      </c>
      <c r="CZ42" s="1" t="s">
        <v>488</v>
      </c>
      <c r="DA42" s="1" t="s">
        <v>488</v>
      </c>
      <c r="DB42" s="1" t="s">
        <v>619</v>
      </c>
      <c r="DC42" s="1" t="s">
        <v>488</v>
      </c>
      <c r="DD42" s="1" t="s">
        <v>488</v>
      </c>
      <c r="DE42" s="1" t="s">
        <v>488</v>
      </c>
      <c r="DF42" s="1" t="s">
        <v>488</v>
      </c>
      <c r="DG42" s="1" t="s">
        <v>488</v>
      </c>
      <c r="DH42" s="1" t="s">
        <v>488</v>
      </c>
      <c r="DI42" s="1" t="s">
        <v>461</v>
      </c>
      <c r="DJ42" s="1" t="s">
        <v>488</v>
      </c>
      <c r="DK42" s="1" t="s">
        <v>5492</v>
      </c>
      <c r="DL42" s="1" t="s">
        <v>461</v>
      </c>
      <c r="DM42" s="1" t="s">
        <v>461</v>
      </c>
      <c r="DN42" s="1" t="s">
        <v>461</v>
      </c>
      <c r="DO42" s="1" t="s">
        <v>488</v>
      </c>
      <c r="DP42" s="1" t="s">
        <v>461</v>
      </c>
      <c r="DQ42" s="1" t="s">
        <v>488</v>
      </c>
      <c r="DR42" s="1" t="s">
        <v>488</v>
      </c>
      <c r="DS42" s="1" t="s">
        <v>619</v>
      </c>
      <c r="DT42" s="1" t="s">
        <v>461</v>
      </c>
      <c r="DU42" s="1" t="s">
        <v>461</v>
      </c>
      <c r="DV42" s="1" t="s">
        <v>461</v>
      </c>
      <c r="DW42" s="1" t="s">
        <v>461</v>
      </c>
      <c r="DX42" s="1" t="s">
        <v>461</v>
      </c>
      <c r="DY42" s="1" t="s">
        <v>488</v>
      </c>
      <c r="DZ42" s="1" t="s">
        <v>5493</v>
      </c>
      <c r="EA42" s="1" t="s">
        <v>488</v>
      </c>
      <c r="EB42" s="1" t="s">
        <v>619</v>
      </c>
      <c r="EC42" s="1" t="s">
        <v>488</v>
      </c>
      <c r="ED42" s="1" t="s">
        <v>461</v>
      </c>
      <c r="EE42" s="1" t="s">
        <v>461</v>
      </c>
      <c r="EF42" s="1" t="s">
        <v>488</v>
      </c>
      <c r="EG42" s="1" t="s">
        <v>488</v>
      </c>
      <c r="EH42" s="1" t="s">
        <v>488</v>
      </c>
      <c r="EI42" s="1" t="s">
        <v>488</v>
      </c>
      <c r="EJ42" s="1" t="s">
        <v>461</v>
      </c>
      <c r="EK42" s="1" t="s">
        <v>461</v>
      </c>
      <c r="EL42" s="1" t="s">
        <v>461</v>
      </c>
      <c r="EM42" s="1" t="s">
        <v>488</v>
      </c>
      <c r="EN42" s="1" t="s">
        <v>488</v>
      </c>
      <c r="EO42" s="1" t="s">
        <v>5494</v>
      </c>
      <c r="EP42" s="1" t="s">
        <v>461</v>
      </c>
      <c r="EQ42" s="1" t="s">
        <v>488</v>
      </c>
      <c r="ER42" s="1" t="s">
        <v>488</v>
      </c>
      <c r="ES42" s="1" t="s">
        <v>488</v>
      </c>
      <c r="ET42" s="1" t="s">
        <v>461</v>
      </c>
      <c r="EU42" s="1" t="s">
        <v>488</v>
      </c>
      <c r="EV42" s="1" t="s">
        <v>461</v>
      </c>
      <c r="EW42" s="1" t="s">
        <v>488</v>
      </c>
      <c r="EX42" s="1" t="s">
        <v>488</v>
      </c>
      <c r="EY42" s="1" t="s">
        <v>488</v>
      </c>
      <c r="EZ42" s="1" t="s">
        <v>488</v>
      </c>
      <c r="FA42" s="1" t="s">
        <v>488</v>
      </c>
      <c r="FB42" s="1" t="s">
        <v>488</v>
      </c>
      <c r="FC42" s="1" t="s">
        <v>488</v>
      </c>
      <c r="FD42" s="1" t="s">
        <v>488</v>
      </c>
      <c r="FE42" s="1" t="s">
        <v>488</v>
      </c>
      <c r="FF42" s="1" t="s">
        <v>488</v>
      </c>
      <c r="FG42" s="1" t="s">
        <v>488</v>
      </c>
      <c r="FH42" s="1" t="s">
        <v>461</v>
      </c>
      <c r="FI42" s="1" t="s">
        <v>488</v>
      </c>
      <c r="FJ42" s="1" t="s">
        <v>456</v>
      </c>
      <c r="FK42" s="1" t="s">
        <v>488</v>
      </c>
      <c r="FL42" s="1" t="s">
        <v>488</v>
      </c>
      <c r="FM42" s="1" t="s">
        <v>461</v>
      </c>
      <c r="FN42" s="1" t="s">
        <v>488</v>
      </c>
      <c r="FO42" s="1" t="s">
        <v>488</v>
      </c>
      <c r="FP42" s="1" t="s">
        <v>461</v>
      </c>
      <c r="FQ42" s="1" t="s">
        <v>488</v>
      </c>
      <c r="FR42" s="1" t="s">
        <v>488</v>
      </c>
      <c r="FS42" s="1" t="s">
        <v>5495</v>
      </c>
      <c r="FT42" s="1" t="s">
        <v>461</v>
      </c>
      <c r="FU42" s="1" t="s">
        <v>5496</v>
      </c>
      <c r="FV42" s="1" t="s">
        <v>461</v>
      </c>
      <c r="FW42" s="1" t="s">
        <v>5497</v>
      </c>
      <c r="FX42" s="1" t="s">
        <v>7534</v>
      </c>
      <c r="FZ42" s="1" t="s">
        <v>7534</v>
      </c>
      <c r="GB42" s="1" t="s">
        <v>7534</v>
      </c>
      <c r="GD42" s="1" t="s">
        <v>488</v>
      </c>
      <c r="GE42" s="1" t="s">
        <v>488</v>
      </c>
      <c r="GF42" s="1" t="s">
        <v>488</v>
      </c>
      <c r="GG42" s="1" t="s">
        <v>488</v>
      </c>
      <c r="GH42" s="1" t="s">
        <v>461</v>
      </c>
      <c r="GI42" s="1" t="s">
        <v>488</v>
      </c>
      <c r="GJ42" s="1" t="s">
        <v>488</v>
      </c>
      <c r="GK42" s="1" t="s">
        <v>619</v>
      </c>
      <c r="GL42" s="1" t="s">
        <v>488</v>
      </c>
      <c r="GM42" s="1" t="s">
        <v>488</v>
      </c>
      <c r="GN42" s="1" t="s">
        <v>488</v>
      </c>
      <c r="GO42" s="1" t="s">
        <v>488</v>
      </c>
      <c r="GP42" s="1" t="s">
        <v>461</v>
      </c>
      <c r="GQ42" s="1" t="s">
        <v>488</v>
      </c>
      <c r="GR42" s="1" t="s">
        <v>488</v>
      </c>
      <c r="GS42" s="1" t="s">
        <v>619</v>
      </c>
      <c r="GT42" s="1" t="s">
        <v>488</v>
      </c>
      <c r="GU42" s="1" t="s">
        <v>488</v>
      </c>
      <c r="GV42" s="1" t="s">
        <v>461</v>
      </c>
      <c r="GW42" s="1" t="s">
        <v>488</v>
      </c>
      <c r="GX42" s="1" t="s">
        <v>461</v>
      </c>
      <c r="GY42" s="1" t="s">
        <v>488</v>
      </c>
      <c r="GZ42" s="1" t="s">
        <v>5498</v>
      </c>
      <c r="HA42" s="1" t="s">
        <v>488</v>
      </c>
      <c r="HB42" s="1" t="s">
        <v>488</v>
      </c>
      <c r="HC42" s="1" t="s">
        <v>461</v>
      </c>
      <c r="HD42" s="1" t="s">
        <v>488</v>
      </c>
      <c r="HE42" s="1" t="s">
        <v>461</v>
      </c>
      <c r="HF42" s="1" t="s">
        <v>488</v>
      </c>
      <c r="HG42" s="1" t="s">
        <v>5499</v>
      </c>
      <c r="HH42" s="1" t="s">
        <v>461</v>
      </c>
      <c r="HI42" s="1" t="s">
        <v>461</v>
      </c>
      <c r="HJ42" s="1" t="s">
        <v>461</v>
      </c>
      <c r="HK42" s="1" t="s">
        <v>488</v>
      </c>
      <c r="HL42" s="1" t="s">
        <v>488</v>
      </c>
      <c r="HM42" s="1" t="s">
        <v>461</v>
      </c>
      <c r="HN42" s="1" t="s">
        <v>488</v>
      </c>
      <c r="HO42" s="1" t="s">
        <v>5500</v>
      </c>
      <c r="HP42" s="1" t="s">
        <v>461</v>
      </c>
      <c r="HQ42" s="1" t="s">
        <v>488</v>
      </c>
      <c r="HR42" s="1" t="s">
        <v>488</v>
      </c>
      <c r="HS42" s="1" t="s">
        <v>488</v>
      </c>
      <c r="HT42" s="1" t="s">
        <v>488</v>
      </c>
      <c r="HU42" s="1" t="s">
        <v>488</v>
      </c>
      <c r="HV42" s="1" t="s">
        <v>488</v>
      </c>
      <c r="HW42" s="1" t="s">
        <v>5501</v>
      </c>
      <c r="HX42" s="1" t="s">
        <v>619</v>
      </c>
    </row>
    <row r="43" spans="1:232" ht="14.5" customHeight="1" x14ac:dyDescent="0.35">
      <c r="A43" s="1" t="s">
        <v>5596</v>
      </c>
      <c r="B43" s="1">
        <v>5</v>
      </c>
      <c r="C43" s="1" t="s">
        <v>461</v>
      </c>
      <c r="D43" s="1" t="s">
        <v>461</v>
      </c>
      <c r="E43" s="1" t="s">
        <v>470</v>
      </c>
      <c r="F43" s="1" t="s">
        <v>461</v>
      </c>
      <c r="G43" s="1" t="s">
        <v>488</v>
      </c>
      <c r="H43" s="1" t="s">
        <v>488</v>
      </c>
      <c r="I43" s="1" t="s">
        <v>5631</v>
      </c>
      <c r="O43" s="1" t="s">
        <v>472</v>
      </c>
      <c r="P43" s="1" t="s">
        <v>461</v>
      </c>
      <c r="Q43" s="1" t="s">
        <v>488</v>
      </c>
      <c r="R43" s="1" t="s">
        <v>488</v>
      </c>
      <c r="S43" s="1" t="s">
        <v>5632</v>
      </c>
      <c r="T43" s="1" t="s">
        <v>485</v>
      </c>
      <c r="U43" s="1" t="s">
        <v>488</v>
      </c>
      <c r="V43" s="1" t="s">
        <v>461</v>
      </c>
      <c r="W43" s="1" t="s">
        <v>488</v>
      </c>
      <c r="X43" s="1" t="s">
        <v>456</v>
      </c>
      <c r="Y43" s="1" t="s">
        <v>473</v>
      </c>
      <c r="Z43" s="1" t="s">
        <v>488</v>
      </c>
      <c r="AA43" s="1" t="s">
        <v>461</v>
      </c>
      <c r="AB43" s="1" t="s">
        <v>488</v>
      </c>
      <c r="AC43" s="1" t="s">
        <v>456</v>
      </c>
      <c r="AD43" s="1" t="s">
        <v>476</v>
      </c>
      <c r="AE43" s="1" t="s">
        <v>488</v>
      </c>
      <c r="AF43" s="1" t="s">
        <v>488</v>
      </c>
      <c r="AG43" s="1" t="s">
        <v>461</v>
      </c>
      <c r="AH43" s="1" t="s">
        <v>456</v>
      </c>
      <c r="AI43" s="1" t="s">
        <v>1031</v>
      </c>
      <c r="AJ43" s="1" t="s">
        <v>488</v>
      </c>
      <c r="AK43" s="1" t="s">
        <v>488</v>
      </c>
      <c r="AL43" s="1" t="s">
        <v>461</v>
      </c>
      <c r="AM43" s="1" t="s">
        <v>456</v>
      </c>
      <c r="AN43" s="1" t="s">
        <v>744</v>
      </c>
      <c r="AO43" s="1" t="s">
        <v>488</v>
      </c>
      <c r="AP43" s="1" t="s">
        <v>488</v>
      </c>
      <c r="AQ43" s="1" t="s">
        <v>461</v>
      </c>
      <c r="AR43" s="1" t="s">
        <v>456</v>
      </c>
      <c r="AS43" s="1" t="s">
        <v>478</v>
      </c>
      <c r="AT43" s="1" t="s">
        <v>488</v>
      </c>
      <c r="AU43" s="1" t="s">
        <v>488</v>
      </c>
      <c r="AV43" s="1" t="s">
        <v>461</v>
      </c>
      <c r="AW43" s="1" t="s">
        <v>456</v>
      </c>
      <c r="BH43" s="3" t="s">
        <v>461</v>
      </c>
      <c r="BI43" s="1" t="s">
        <v>488</v>
      </c>
      <c r="BJ43" s="1" t="s">
        <v>461</v>
      </c>
      <c r="BK43" s="1" t="s">
        <v>461</v>
      </c>
      <c r="BL43" s="1" t="s">
        <v>461</v>
      </c>
      <c r="BM43" s="1" t="s">
        <v>488</v>
      </c>
      <c r="BN43" s="1" t="s">
        <v>5633</v>
      </c>
      <c r="BO43" s="1" t="s">
        <v>488</v>
      </c>
      <c r="BP43" s="1" t="s">
        <v>488</v>
      </c>
      <c r="BQ43" s="1" t="s">
        <v>488</v>
      </c>
      <c r="BR43" s="1" t="s">
        <v>461</v>
      </c>
      <c r="BS43" s="1" t="s">
        <v>488</v>
      </c>
      <c r="BT43" s="1" t="s">
        <v>488</v>
      </c>
      <c r="BU43" s="1" t="s">
        <v>488</v>
      </c>
      <c r="BV43" s="1" t="s">
        <v>5634</v>
      </c>
      <c r="BW43" s="1" t="s">
        <v>461</v>
      </c>
      <c r="BX43" s="1" t="s">
        <v>5635</v>
      </c>
      <c r="BY43" s="1" t="s">
        <v>488</v>
      </c>
      <c r="BZ43" s="1" t="s">
        <v>488</v>
      </c>
      <c r="CA43" s="1" t="s">
        <v>461</v>
      </c>
      <c r="CB43" s="1" t="s">
        <v>488</v>
      </c>
      <c r="CC43" s="1" t="s">
        <v>488</v>
      </c>
      <c r="CD43" s="1" t="s">
        <v>488</v>
      </c>
      <c r="CE43" s="1" t="s">
        <v>461</v>
      </c>
      <c r="CF43" s="1" t="s">
        <v>488</v>
      </c>
      <c r="CG43" s="1" t="s">
        <v>488</v>
      </c>
      <c r="CH43" s="1" t="s">
        <v>5636</v>
      </c>
      <c r="CI43" s="1" t="s">
        <v>488</v>
      </c>
      <c r="CJ43" s="1" t="s">
        <v>461</v>
      </c>
      <c r="CK43" s="1" t="s">
        <v>488</v>
      </c>
      <c r="CL43" s="1" t="s">
        <v>488</v>
      </c>
      <c r="CM43" s="1" t="s">
        <v>488</v>
      </c>
      <c r="CN43" s="1" t="s">
        <v>488</v>
      </c>
      <c r="CO43" s="1" t="s">
        <v>488</v>
      </c>
      <c r="CP43" s="1" t="s">
        <v>488</v>
      </c>
      <c r="CQ43" s="1" t="s">
        <v>488</v>
      </c>
      <c r="CR43" s="1" t="s">
        <v>488</v>
      </c>
      <c r="CS43" s="1" t="s">
        <v>5637</v>
      </c>
      <c r="CT43" s="1" t="s">
        <v>461</v>
      </c>
      <c r="CU43" s="1" t="s">
        <v>488</v>
      </c>
      <c r="CV43" s="1" t="s">
        <v>461</v>
      </c>
      <c r="CW43" s="1" t="s">
        <v>461</v>
      </c>
      <c r="CX43" s="1" t="s">
        <v>488</v>
      </c>
      <c r="CY43" s="1" t="s">
        <v>488</v>
      </c>
      <c r="CZ43" s="1" t="s">
        <v>461</v>
      </c>
      <c r="DA43" s="1" t="s">
        <v>488</v>
      </c>
      <c r="DB43" s="1" t="s">
        <v>5638</v>
      </c>
      <c r="DC43" s="1" t="s">
        <v>488</v>
      </c>
      <c r="DD43" s="1" t="s">
        <v>461</v>
      </c>
      <c r="DE43" s="1" t="s">
        <v>488</v>
      </c>
      <c r="DF43" s="1" t="s">
        <v>488</v>
      </c>
      <c r="DG43" s="1" t="s">
        <v>488</v>
      </c>
      <c r="DH43" s="1" t="s">
        <v>488</v>
      </c>
      <c r="DI43" s="1" t="s">
        <v>488</v>
      </c>
      <c r="DJ43" s="1" t="s">
        <v>488</v>
      </c>
      <c r="DK43" s="1" t="s">
        <v>5639</v>
      </c>
      <c r="DL43" s="1" t="s">
        <v>461</v>
      </c>
      <c r="DM43" s="1" t="s">
        <v>488</v>
      </c>
      <c r="DN43" s="1" t="s">
        <v>461</v>
      </c>
      <c r="DO43" s="1" t="s">
        <v>488</v>
      </c>
      <c r="DP43" s="1" t="s">
        <v>461</v>
      </c>
      <c r="DQ43" s="1" t="s">
        <v>488</v>
      </c>
      <c r="DR43" s="1" t="s">
        <v>488</v>
      </c>
      <c r="DS43" s="1" t="s">
        <v>456</v>
      </c>
      <c r="DT43" s="1" t="s">
        <v>461</v>
      </c>
      <c r="DU43" s="1" t="s">
        <v>461</v>
      </c>
      <c r="DV43" s="1" t="s">
        <v>461</v>
      </c>
      <c r="DW43" s="1" t="s">
        <v>461</v>
      </c>
      <c r="DX43" s="1" t="s">
        <v>488</v>
      </c>
      <c r="DY43" s="1" t="s">
        <v>488</v>
      </c>
      <c r="DZ43" s="1" t="s">
        <v>456</v>
      </c>
      <c r="EA43" s="1" t="s">
        <v>522</v>
      </c>
      <c r="EB43" s="1" t="s">
        <v>5640</v>
      </c>
      <c r="EC43" s="1" t="s">
        <v>488</v>
      </c>
      <c r="ED43" s="1" t="s">
        <v>461</v>
      </c>
      <c r="EE43" s="1" t="s">
        <v>488</v>
      </c>
      <c r="EF43" s="1" t="s">
        <v>488</v>
      </c>
      <c r="EG43" s="1" t="s">
        <v>488</v>
      </c>
      <c r="EH43" s="1" t="s">
        <v>488</v>
      </c>
      <c r="EI43" s="1" t="s">
        <v>488</v>
      </c>
      <c r="EJ43" s="1" t="s">
        <v>488</v>
      </c>
      <c r="EK43" s="1" t="s">
        <v>488</v>
      </c>
      <c r="EL43" s="1" t="s">
        <v>461</v>
      </c>
      <c r="EM43" s="1" t="s">
        <v>488</v>
      </c>
      <c r="EN43" s="1" t="s">
        <v>488</v>
      </c>
      <c r="EO43" s="1" t="s">
        <v>5641</v>
      </c>
      <c r="EP43" s="1" t="s">
        <v>461</v>
      </c>
      <c r="EQ43" s="1" t="s">
        <v>488</v>
      </c>
      <c r="ER43" s="1" t="s">
        <v>488</v>
      </c>
      <c r="ES43" s="1" t="s">
        <v>488</v>
      </c>
      <c r="ET43" s="1" t="s">
        <v>461</v>
      </c>
      <c r="EU43" s="1" t="s">
        <v>488</v>
      </c>
      <c r="EV43" s="1" t="s">
        <v>461</v>
      </c>
      <c r="EW43" s="1" t="s">
        <v>488</v>
      </c>
      <c r="EX43" s="1" t="s">
        <v>488</v>
      </c>
      <c r="EY43" s="1" t="s">
        <v>488</v>
      </c>
      <c r="EZ43" s="1" t="s">
        <v>488</v>
      </c>
      <c r="FA43" s="1" t="s">
        <v>488</v>
      </c>
      <c r="FB43" s="1" t="s">
        <v>488</v>
      </c>
      <c r="FC43" s="1" t="s">
        <v>488</v>
      </c>
      <c r="FD43" s="1" t="s">
        <v>488</v>
      </c>
      <c r="FE43" s="1" t="s">
        <v>488</v>
      </c>
      <c r="FF43" s="1" t="s">
        <v>488</v>
      </c>
      <c r="FG43" s="1" t="s">
        <v>488</v>
      </c>
      <c r="FH43" s="1" t="s">
        <v>461</v>
      </c>
      <c r="FI43" s="1" t="s">
        <v>488</v>
      </c>
      <c r="FJ43" s="1" t="s">
        <v>456</v>
      </c>
      <c r="FK43" s="1" t="s">
        <v>461</v>
      </c>
      <c r="FL43" s="1" t="s">
        <v>488</v>
      </c>
      <c r="FM43" s="1" t="s">
        <v>488</v>
      </c>
      <c r="FN43" s="1" t="s">
        <v>488</v>
      </c>
      <c r="FO43" s="1" t="s">
        <v>488</v>
      </c>
      <c r="FP43" s="1" t="s">
        <v>461</v>
      </c>
      <c r="FQ43" s="1" t="s">
        <v>488</v>
      </c>
      <c r="FR43" s="1" t="s">
        <v>488</v>
      </c>
      <c r="FS43" s="1" t="s">
        <v>5642</v>
      </c>
      <c r="FT43" s="1" t="s">
        <v>7534</v>
      </c>
      <c r="FV43" s="1" t="s">
        <v>461</v>
      </c>
      <c r="FW43" s="1" t="s">
        <v>5643</v>
      </c>
      <c r="FX43" s="1" t="s">
        <v>7534</v>
      </c>
      <c r="FZ43" s="1" t="s">
        <v>7534</v>
      </c>
      <c r="GB43" s="1" t="s">
        <v>7534</v>
      </c>
      <c r="GD43" s="1" t="s">
        <v>488</v>
      </c>
      <c r="GE43" s="1" t="s">
        <v>488</v>
      </c>
      <c r="GF43" s="1" t="s">
        <v>461</v>
      </c>
      <c r="GG43" s="1" t="s">
        <v>488</v>
      </c>
      <c r="GH43" s="1" t="s">
        <v>488</v>
      </c>
      <c r="GI43" s="1" t="s">
        <v>488</v>
      </c>
      <c r="GJ43" s="1" t="s">
        <v>488</v>
      </c>
      <c r="GK43" s="1" t="s">
        <v>5644</v>
      </c>
      <c r="GL43" s="1" t="s">
        <v>488</v>
      </c>
      <c r="GM43" s="1" t="s">
        <v>488</v>
      </c>
      <c r="GN43" s="1" t="s">
        <v>461</v>
      </c>
      <c r="GO43" s="1" t="s">
        <v>488</v>
      </c>
      <c r="GP43" s="1" t="s">
        <v>488</v>
      </c>
      <c r="GQ43" s="1" t="s">
        <v>488</v>
      </c>
      <c r="GR43" s="1" t="s">
        <v>488</v>
      </c>
      <c r="GS43" s="1" t="s">
        <v>5645</v>
      </c>
      <c r="GT43" s="1" t="s">
        <v>488</v>
      </c>
      <c r="GU43" s="1" t="s">
        <v>488</v>
      </c>
      <c r="GV43" s="1" t="s">
        <v>488</v>
      </c>
      <c r="GW43" s="1" t="s">
        <v>488</v>
      </c>
      <c r="GX43" s="1" t="s">
        <v>488</v>
      </c>
      <c r="GY43" s="1" t="s">
        <v>461</v>
      </c>
      <c r="GZ43" s="1" t="s">
        <v>456</v>
      </c>
      <c r="HA43" s="1" t="s">
        <v>488</v>
      </c>
      <c r="HB43" s="1" t="s">
        <v>488</v>
      </c>
      <c r="HC43" s="1" t="s">
        <v>488</v>
      </c>
      <c r="HD43" s="1" t="s">
        <v>488</v>
      </c>
      <c r="HE43" s="1" t="s">
        <v>488</v>
      </c>
      <c r="HF43" s="1" t="s">
        <v>461</v>
      </c>
      <c r="HG43" s="1" t="s">
        <v>456</v>
      </c>
      <c r="HH43" s="1" t="s">
        <v>461</v>
      </c>
      <c r="HI43" s="1" t="s">
        <v>461</v>
      </c>
      <c r="HJ43" s="1" t="s">
        <v>461</v>
      </c>
      <c r="HK43" s="1" t="s">
        <v>488</v>
      </c>
      <c r="HL43" s="1" t="s">
        <v>488</v>
      </c>
      <c r="HM43" s="1" t="s">
        <v>461</v>
      </c>
      <c r="HN43" s="1" t="s">
        <v>488</v>
      </c>
      <c r="HO43" s="1" t="s">
        <v>5646</v>
      </c>
      <c r="HP43" s="1" t="s">
        <v>461</v>
      </c>
      <c r="HQ43" s="1" t="s">
        <v>488</v>
      </c>
      <c r="HR43" s="1" t="s">
        <v>488</v>
      </c>
      <c r="HS43" s="1" t="s">
        <v>488</v>
      </c>
      <c r="HT43" s="1" t="s">
        <v>488</v>
      </c>
      <c r="HU43" s="1" t="s">
        <v>488</v>
      </c>
      <c r="HV43" s="1" t="s">
        <v>488</v>
      </c>
      <c r="HW43" s="1" t="s">
        <v>456</v>
      </c>
      <c r="HX43" s="1" t="s">
        <v>456</v>
      </c>
    </row>
    <row r="44" spans="1:232" ht="14.5" customHeight="1" x14ac:dyDescent="0.35">
      <c r="A44" s="1" t="s">
        <v>5739</v>
      </c>
      <c r="B44" s="1">
        <v>3</v>
      </c>
      <c r="C44" s="1" t="s">
        <v>488</v>
      </c>
      <c r="D44" s="1" t="s">
        <v>488</v>
      </c>
      <c r="AD44" s="1"/>
      <c r="AE44" s="1"/>
      <c r="AF44" s="1"/>
      <c r="AG44" s="1"/>
      <c r="AH44" s="1"/>
      <c r="AN44" s="1"/>
      <c r="AO44" s="1"/>
      <c r="AP44" s="1"/>
      <c r="AQ44" s="1"/>
      <c r="AR44" s="1"/>
      <c r="BC44" s="1" t="s">
        <v>489</v>
      </c>
      <c r="BD44" s="1" t="s">
        <v>488</v>
      </c>
      <c r="BE44" s="1" t="s">
        <v>488</v>
      </c>
      <c r="BF44" s="1" t="s">
        <v>461</v>
      </c>
      <c r="BG44" s="1" t="s">
        <v>456</v>
      </c>
      <c r="BH44" s="3" t="s">
        <v>461</v>
      </c>
      <c r="BI44" s="1" t="s">
        <v>488</v>
      </c>
      <c r="BJ44" s="1" t="s">
        <v>461</v>
      </c>
      <c r="BK44" s="1" t="s">
        <v>461</v>
      </c>
      <c r="BL44" s="1" t="s">
        <v>461</v>
      </c>
      <c r="BM44" s="1" t="s">
        <v>488</v>
      </c>
      <c r="BN44" s="1" t="s">
        <v>10267</v>
      </c>
      <c r="BO44" s="1" t="s">
        <v>461</v>
      </c>
      <c r="BP44" s="1" t="s">
        <v>488</v>
      </c>
      <c r="BQ44" s="1" t="s">
        <v>461</v>
      </c>
      <c r="BR44" s="1" t="s">
        <v>488</v>
      </c>
      <c r="BS44" s="1" t="s">
        <v>461</v>
      </c>
      <c r="BT44" s="1" t="s">
        <v>488</v>
      </c>
      <c r="BU44" s="1" t="s">
        <v>488</v>
      </c>
      <c r="BV44" s="1" t="s">
        <v>5759</v>
      </c>
      <c r="BW44" s="1" t="s">
        <v>461</v>
      </c>
      <c r="BX44" s="1" t="s">
        <v>10268</v>
      </c>
      <c r="BY44" s="1" t="s">
        <v>488</v>
      </c>
      <c r="BZ44" s="1" t="s">
        <v>461</v>
      </c>
      <c r="CA44" s="1" t="s">
        <v>488</v>
      </c>
      <c r="CB44" s="1" t="s">
        <v>488</v>
      </c>
      <c r="CC44" s="1" t="s">
        <v>488</v>
      </c>
      <c r="CD44" s="1" t="s">
        <v>488</v>
      </c>
      <c r="CE44" s="1" t="s">
        <v>488</v>
      </c>
      <c r="CF44" s="1" t="s">
        <v>488</v>
      </c>
      <c r="CG44" s="1" t="s">
        <v>461</v>
      </c>
      <c r="CH44" s="1" t="s">
        <v>456</v>
      </c>
      <c r="CI44" s="1" t="s">
        <v>488</v>
      </c>
      <c r="CJ44" s="1" t="s">
        <v>461</v>
      </c>
      <c r="CK44" s="1" t="s">
        <v>488</v>
      </c>
      <c r="CL44" s="1" t="s">
        <v>488</v>
      </c>
      <c r="CM44" s="1" t="s">
        <v>488</v>
      </c>
      <c r="CN44" s="1" t="s">
        <v>488</v>
      </c>
      <c r="CO44" s="1" t="s">
        <v>488</v>
      </c>
      <c r="CP44" s="1" t="s">
        <v>488</v>
      </c>
      <c r="CQ44" s="1" t="s">
        <v>488</v>
      </c>
      <c r="CR44" s="1" t="s">
        <v>488</v>
      </c>
      <c r="CS44" s="1" t="s">
        <v>5760</v>
      </c>
      <c r="CT44" s="1" t="s">
        <v>461</v>
      </c>
      <c r="CU44" s="1" t="s">
        <v>461</v>
      </c>
      <c r="CV44" s="1" t="s">
        <v>488</v>
      </c>
      <c r="CW44" s="1" t="s">
        <v>461</v>
      </c>
      <c r="CX44" s="1" t="s">
        <v>488</v>
      </c>
      <c r="CY44" s="1" t="s">
        <v>488</v>
      </c>
      <c r="CZ44" s="1" t="s">
        <v>461</v>
      </c>
      <c r="DA44" s="1" t="s">
        <v>488</v>
      </c>
      <c r="DB44" s="1" t="s">
        <v>5761</v>
      </c>
      <c r="DC44" s="1" t="s">
        <v>488</v>
      </c>
      <c r="DD44" s="1" t="s">
        <v>488</v>
      </c>
      <c r="DE44" s="1" t="s">
        <v>488</v>
      </c>
      <c r="DF44" s="1" t="s">
        <v>461</v>
      </c>
      <c r="DG44" s="1" t="s">
        <v>488</v>
      </c>
      <c r="DH44" s="1" t="s">
        <v>488</v>
      </c>
      <c r="DI44" s="1" t="s">
        <v>488</v>
      </c>
      <c r="DJ44" s="1" t="s">
        <v>488</v>
      </c>
      <c r="DK44" s="1" t="s">
        <v>10269</v>
      </c>
      <c r="DL44" s="1" t="s">
        <v>461</v>
      </c>
      <c r="DM44" s="1" t="s">
        <v>461</v>
      </c>
      <c r="DN44" s="1" t="s">
        <v>488</v>
      </c>
      <c r="DO44" s="1" t="s">
        <v>461</v>
      </c>
      <c r="DP44" s="1" t="s">
        <v>488</v>
      </c>
      <c r="DQ44" s="1" t="s">
        <v>488</v>
      </c>
      <c r="DR44" s="1" t="s">
        <v>488</v>
      </c>
      <c r="DS44" s="1" t="s">
        <v>619</v>
      </c>
      <c r="DT44" s="1" t="s">
        <v>461</v>
      </c>
      <c r="DU44" s="1" t="s">
        <v>488</v>
      </c>
      <c r="DV44" s="1" t="s">
        <v>488</v>
      </c>
      <c r="DW44" s="1" t="s">
        <v>461</v>
      </c>
      <c r="DX44" s="1" t="s">
        <v>461</v>
      </c>
      <c r="DY44" s="1" t="s">
        <v>488</v>
      </c>
      <c r="DZ44" s="1" t="s">
        <v>5762</v>
      </c>
      <c r="EA44" s="1" t="s">
        <v>488</v>
      </c>
      <c r="EB44" s="1" t="s">
        <v>456</v>
      </c>
      <c r="EC44" s="1" t="s">
        <v>488</v>
      </c>
      <c r="ED44" s="1" t="s">
        <v>488</v>
      </c>
      <c r="EE44" s="1" t="s">
        <v>488</v>
      </c>
      <c r="EF44" s="1" t="s">
        <v>488</v>
      </c>
      <c r="EG44" s="1" t="s">
        <v>488</v>
      </c>
      <c r="EH44" s="1" t="s">
        <v>488</v>
      </c>
      <c r="EI44" s="1" t="s">
        <v>488</v>
      </c>
      <c r="EJ44" s="1" t="s">
        <v>488</v>
      </c>
      <c r="EK44" s="1" t="s">
        <v>488</v>
      </c>
      <c r="EL44" s="1" t="s">
        <v>488</v>
      </c>
      <c r="EM44" s="1" t="s">
        <v>488</v>
      </c>
      <c r="EN44" s="1" t="s">
        <v>461</v>
      </c>
      <c r="EO44" s="1" t="s">
        <v>456</v>
      </c>
      <c r="EP44" s="1" t="s">
        <v>461</v>
      </c>
      <c r="EQ44" s="1" t="s">
        <v>488</v>
      </c>
      <c r="ER44" s="1" t="s">
        <v>488</v>
      </c>
      <c r="ES44" s="1" t="s">
        <v>488</v>
      </c>
      <c r="ET44" s="1" t="s">
        <v>461</v>
      </c>
      <c r="EU44" s="1" t="s">
        <v>488</v>
      </c>
      <c r="EV44" s="1" t="s">
        <v>461</v>
      </c>
      <c r="EW44" s="1" t="s">
        <v>488</v>
      </c>
      <c r="EX44" s="1" t="s">
        <v>488</v>
      </c>
      <c r="EY44" s="1" t="s">
        <v>488</v>
      </c>
      <c r="EZ44" s="1" t="s">
        <v>488</v>
      </c>
      <c r="FA44" s="1" t="s">
        <v>488</v>
      </c>
      <c r="FB44" s="1" t="s">
        <v>488</v>
      </c>
      <c r="FC44" s="1" t="s">
        <v>488</v>
      </c>
      <c r="FD44" s="1" t="s">
        <v>488</v>
      </c>
      <c r="FE44" s="1" t="s">
        <v>488</v>
      </c>
      <c r="FF44" s="1" t="s">
        <v>488</v>
      </c>
      <c r="FG44" s="1" t="s">
        <v>488</v>
      </c>
      <c r="FH44" s="1" t="s">
        <v>488</v>
      </c>
      <c r="FI44" s="1" t="s">
        <v>461</v>
      </c>
      <c r="FJ44" s="1" t="s">
        <v>456</v>
      </c>
      <c r="FK44" s="1" t="s">
        <v>488</v>
      </c>
      <c r="FL44" s="1" t="s">
        <v>488</v>
      </c>
      <c r="FM44" s="1" t="s">
        <v>488</v>
      </c>
      <c r="FN44" s="1" t="s">
        <v>488</v>
      </c>
      <c r="FO44" s="1" t="s">
        <v>461</v>
      </c>
      <c r="FP44" s="1" t="s">
        <v>488</v>
      </c>
      <c r="FQ44" s="1" t="s">
        <v>488</v>
      </c>
      <c r="FR44" s="1" t="s">
        <v>488</v>
      </c>
      <c r="FS44" s="1" t="s">
        <v>456</v>
      </c>
      <c r="FT44" s="1" t="s">
        <v>461</v>
      </c>
      <c r="FU44" s="1" t="s">
        <v>10241</v>
      </c>
      <c r="FV44" s="1" t="s">
        <v>461</v>
      </c>
      <c r="FW44" s="1" t="s">
        <v>10242</v>
      </c>
      <c r="FX44" s="1" t="s">
        <v>7534</v>
      </c>
      <c r="FZ44" s="1" t="s">
        <v>7534</v>
      </c>
      <c r="GB44" s="1" t="s">
        <v>7534</v>
      </c>
      <c r="GD44" s="1" t="s">
        <v>488</v>
      </c>
      <c r="GE44" s="1" t="s">
        <v>488</v>
      </c>
      <c r="GF44" s="1" t="s">
        <v>488</v>
      </c>
      <c r="GG44" s="1" t="s">
        <v>488</v>
      </c>
      <c r="GH44" s="1" t="s">
        <v>488</v>
      </c>
      <c r="GI44" s="1" t="s">
        <v>488</v>
      </c>
      <c r="GJ44" s="1" t="s">
        <v>461</v>
      </c>
      <c r="GK44" s="1" t="s">
        <v>456</v>
      </c>
      <c r="GL44" s="1" t="s">
        <v>488</v>
      </c>
      <c r="GM44" s="1" t="s">
        <v>488</v>
      </c>
      <c r="GN44" s="1" t="s">
        <v>488</v>
      </c>
      <c r="GO44" s="1" t="s">
        <v>488</v>
      </c>
      <c r="GP44" s="1" t="s">
        <v>488</v>
      </c>
      <c r="GQ44" s="1" t="s">
        <v>488</v>
      </c>
      <c r="GR44" s="1" t="s">
        <v>461</v>
      </c>
      <c r="GS44" s="1" t="s">
        <v>456</v>
      </c>
      <c r="GT44" s="1" t="s">
        <v>488</v>
      </c>
      <c r="GU44" s="1" t="s">
        <v>488</v>
      </c>
      <c r="GV44" s="1" t="s">
        <v>488</v>
      </c>
      <c r="GW44" s="1" t="s">
        <v>488</v>
      </c>
      <c r="GX44" s="1" t="s">
        <v>488</v>
      </c>
      <c r="GY44" s="1" t="s">
        <v>461</v>
      </c>
      <c r="GZ44" s="1" t="s">
        <v>456</v>
      </c>
      <c r="HA44" s="1" t="s">
        <v>488</v>
      </c>
      <c r="HB44" s="1" t="s">
        <v>488</v>
      </c>
      <c r="HC44" s="1" t="s">
        <v>488</v>
      </c>
      <c r="HD44" s="1" t="s">
        <v>488</v>
      </c>
      <c r="HE44" s="1" t="s">
        <v>488</v>
      </c>
      <c r="HF44" s="1" t="s">
        <v>461</v>
      </c>
      <c r="HG44" s="1" t="s">
        <v>456</v>
      </c>
      <c r="HH44" s="1" t="s">
        <v>488</v>
      </c>
      <c r="HI44" s="1" t="s">
        <v>488</v>
      </c>
      <c r="HJ44" s="1" t="s">
        <v>488</v>
      </c>
      <c r="HK44" s="1" t="s">
        <v>488</v>
      </c>
      <c r="HL44" s="1" t="s">
        <v>488</v>
      </c>
      <c r="HM44" s="1" t="s">
        <v>488</v>
      </c>
      <c r="HN44" s="1" t="s">
        <v>461</v>
      </c>
      <c r="HO44" s="1" t="s">
        <v>456</v>
      </c>
      <c r="HP44" s="1" t="s">
        <v>488</v>
      </c>
      <c r="HQ44" s="1" t="s">
        <v>488</v>
      </c>
      <c r="HR44" s="1" t="s">
        <v>488</v>
      </c>
      <c r="HS44" s="1" t="s">
        <v>488</v>
      </c>
      <c r="HT44" s="1" t="s">
        <v>488</v>
      </c>
      <c r="HU44" s="1" t="s">
        <v>488</v>
      </c>
      <c r="HV44" s="1" t="s">
        <v>461</v>
      </c>
      <c r="HW44" s="1" t="s">
        <v>456</v>
      </c>
      <c r="HX44" s="1" t="s">
        <v>5763</v>
      </c>
    </row>
    <row r="45" spans="1:232" ht="14.5" customHeight="1" x14ac:dyDescent="0.35">
      <c r="A45" s="1" t="s">
        <v>5832</v>
      </c>
      <c r="B45" s="1">
        <v>5</v>
      </c>
      <c r="C45" s="1" t="s">
        <v>461</v>
      </c>
      <c r="D45" s="1" t="s">
        <v>461</v>
      </c>
      <c r="AD45" s="1"/>
      <c r="AE45" s="1"/>
      <c r="AF45" s="1"/>
      <c r="AG45" s="1"/>
      <c r="AH45" s="1"/>
      <c r="AN45" s="1"/>
      <c r="AO45" s="1"/>
      <c r="AP45" s="1"/>
      <c r="AQ45" s="1"/>
      <c r="AR45" s="1"/>
      <c r="BC45" s="1" t="s">
        <v>489</v>
      </c>
      <c r="BD45" s="1" t="s">
        <v>488</v>
      </c>
      <c r="BE45" s="1" t="s">
        <v>488</v>
      </c>
      <c r="BF45" s="1" t="s">
        <v>461</v>
      </c>
      <c r="BG45" s="1" t="s">
        <v>456</v>
      </c>
      <c r="BH45" s="3" t="s">
        <v>461</v>
      </c>
      <c r="BI45" s="1" t="s">
        <v>488</v>
      </c>
      <c r="BJ45" s="1" t="s">
        <v>461</v>
      </c>
      <c r="BK45" s="1" t="s">
        <v>461</v>
      </c>
      <c r="BL45" s="1" t="s">
        <v>461</v>
      </c>
      <c r="BM45" s="1" t="s">
        <v>488</v>
      </c>
      <c r="BN45" s="1" t="s">
        <v>456</v>
      </c>
      <c r="BO45" s="1" t="s">
        <v>461</v>
      </c>
      <c r="BP45" s="1" t="s">
        <v>461</v>
      </c>
      <c r="BQ45" s="1" t="s">
        <v>488</v>
      </c>
      <c r="BR45" s="1" t="s">
        <v>488</v>
      </c>
      <c r="BS45" s="1" t="s">
        <v>488</v>
      </c>
      <c r="BT45" s="1" t="s">
        <v>488</v>
      </c>
      <c r="BU45" s="1" t="s">
        <v>488</v>
      </c>
      <c r="BV45" s="1" t="s">
        <v>456</v>
      </c>
      <c r="BW45" s="1" t="s">
        <v>461</v>
      </c>
      <c r="BX45" s="1" t="s">
        <v>5851</v>
      </c>
      <c r="BY45" s="1" t="s">
        <v>461</v>
      </c>
      <c r="BZ45" s="1" t="s">
        <v>488</v>
      </c>
      <c r="CA45" s="1" t="s">
        <v>488</v>
      </c>
      <c r="CB45" s="1" t="s">
        <v>488</v>
      </c>
      <c r="CC45" s="1" t="s">
        <v>488</v>
      </c>
      <c r="CD45" s="1" t="s">
        <v>488</v>
      </c>
      <c r="CE45" s="1" t="s">
        <v>488</v>
      </c>
      <c r="CF45" s="1" t="s">
        <v>488</v>
      </c>
      <c r="CG45" s="1" t="s">
        <v>461</v>
      </c>
      <c r="CH45" s="1" t="s">
        <v>456</v>
      </c>
      <c r="CI45" s="1" t="s">
        <v>488</v>
      </c>
      <c r="CJ45" s="1" t="s">
        <v>488</v>
      </c>
      <c r="CK45" s="1" t="s">
        <v>488</v>
      </c>
      <c r="CL45" s="1" t="s">
        <v>461</v>
      </c>
      <c r="CM45" s="1" t="s">
        <v>488</v>
      </c>
      <c r="CN45" s="1" t="s">
        <v>488</v>
      </c>
      <c r="CO45" s="1" t="s">
        <v>488</v>
      </c>
      <c r="CP45" s="1" t="s">
        <v>488</v>
      </c>
      <c r="CQ45" s="1" t="s">
        <v>488</v>
      </c>
      <c r="CR45" s="1" t="s">
        <v>488</v>
      </c>
      <c r="CS45" s="1" t="s">
        <v>5852</v>
      </c>
      <c r="CT45" s="1" t="s">
        <v>461</v>
      </c>
      <c r="CU45" s="1" t="s">
        <v>488</v>
      </c>
      <c r="CV45" s="1" t="s">
        <v>461</v>
      </c>
      <c r="CW45" s="1" t="s">
        <v>461</v>
      </c>
      <c r="CX45" s="1" t="s">
        <v>461</v>
      </c>
      <c r="CY45" s="1" t="s">
        <v>461</v>
      </c>
      <c r="CZ45" s="1" t="s">
        <v>488</v>
      </c>
      <c r="DA45" s="1" t="s">
        <v>488</v>
      </c>
      <c r="DB45" s="1" t="s">
        <v>10186</v>
      </c>
      <c r="DC45" s="1" t="s">
        <v>461</v>
      </c>
      <c r="DD45" s="1" t="s">
        <v>488</v>
      </c>
      <c r="DE45" s="1" t="s">
        <v>488</v>
      </c>
      <c r="DF45" s="1" t="s">
        <v>488</v>
      </c>
      <c r="DG45" s="1" t="s">
        <v>488</v>
      </c>
      <c r="DH45" s="1" t="s">
        <v>488</v>
      </c>
      <c r="DI45" s="1" t="s">
        <v>488</v>
      </c>
      <c r="DJ45" s="1" t="s">
        <v>488</v>
      </c>
      <c r="DK45" s="1" t="s">
        <v>5853</v>
      </c>
      <c r="DL45" s="1" t="s">
        <v>488</v>
      </c>
      <c r="DM45" s="1" t="s">
        <v>488</v>
      </c>
      <c r="DN45" s="1" t="s">
        <v>461</v>
      </c>
      <c r="DO45" s="1" t="s">
        <v>461</v>
      </c>
      <c r="DP45" s="1" t="s">
        <v>461</v>
      </c>
      <c r="DQ45" s="1" t="s">
        <v>461</v>
      </c>
      <c r="DR45" s="1" t="s">
        <v>488</v>
      </c>
      <c r="DS45" s="1" t="s">
        <v>5854</v>
      </c>
      <c r="DT45" s="1" t="s">
        <v>461</v>
      </c>
      <c r="DU45" s="1" t="s">
        <v>461</v>
      </c>
      <c r="DV45" s="1" t="s">
        <v>488</v>
      </c>
      <c r="DW45" s="1" t="s">
        <v>488</v>
      </c>
      <c r="DX45" s="1" t="s">
        <v>488</v>
      </c>
      <c r="DY45" s="1" t="s">
        <v>488</v>
      </c>
      <c r="DZ45" s="1" t="s">
        <v>5855</v>
      </c>
      <c r="EA45" s="1" t="s">
        <v>488</v>
      </c>
      <c r="EB45" s="1" t="s">
        <v>456</v>
      </c>
      <c r="EC45" s="1" t="s">
        <v>488</v>
      </c>
      <c r="ED45" s="1" t="s">
        <v>488</v>
      </c>
      <c r="EE45" s="1" t="s">
        <v>488</v>
      </c>
      <c r="EF45" s="1" t="s">
        <v>461</v>
      </c>
      <c r="EG45" s="1" t="s">
        <v>461</v>
      </c>
      <c r="EH45" s="1" t="s">
        <v>488</v>
      </c>
      <c r="EI45" s="1" t="s">
        <v>488</v>
      </c>
      <c r="EJ45" s="1" t="s">
        <v>488</v>
      </c>
      <c r="EK45" s="1" t="s">
        <v>461</v>
      </c>
      <c r="EL45" s="1" t="s">
        <v>461</v>
      </c>
      <c r="EM45" s="1" t="s">
        <v>488</v>
      </c>
      <c r="EN45" s="1" t="s">
        <v>488</v>
      </c>
      <c r="EO45" s="1" t="s">
        <v>5856</v>
      </c>
      <c r="EP45" s="1" t="s">
        <v>461</v>
      </c>
      <c r="EQ45" s="1" t="s">
        <v>488</v>
      </c>
      <c r="ER45" s="1" t="s">
        <v>488</v>
      </c>
      <c r="ES45" s="1" t="s">
        <v>488</v>
      </c>
      <c r="ET45" s="1" t="s">
        <v>461</v>
      </c>
      <c r="EU45" s="1" t="s">
        <v>488</v>
      </c>
      <c r="EV45" s="1" t="s">
        <v>488</v>
      </c>
      <c r="EW45" s="1" t="s">
        <v>461</v>
      </c>
      <c r="EX45" s="1" t="s">
        <v>488</v>
      </c>
      <c r="EY45" s="1" t="s">
        <v>488</v>
      </c>
      <c r="EZ45" s="1" t="s">
        <v>461</v>
      </c>
      <c r="FA45" s="1" t="s">
        <v>461</v>
      </c>
      <c r="FB45" s="1" t="s">
        <v>488</v>
      </c>
      <c r="FC45" s="1" t="s">
        <v>461</v>
      </c>
      <c r="FD45" s="1" t="s">
        <v>488</v>
      </c>
      <c r="FE45" s="1" t="s">
        <v>488</v>
      </c>
      <c r="FF45" s="1" t="s">
        <v>488</v>
      </c>
      <c r="FG45" s="1" t="s">
        <v>488</v>
      </c>
      <c r="FH45" s="1" t="s">
        <v>488</v>
      </c>
      <c r="FI45" s="1" t="s">
        <v>488</v>
      </c>
      <c r="FJ45" s="1" t="s">
        <v>10270</v>
      </c>
      <c r="FK45" s="1" t="s">
        <v>488</v>
      </c>
      <c r="FL45" s="1" t="s">
        <v>488</v>
      </c>
      <c r="FM45" s="1" t="s">
        <v>488</v>
      </c>
      <c r="FN45" s="1" t="s">
        <v>461</v>
      </c>
      <c r="FO45" s="1" t="s">
        <v>488</v>
      </c>
      <c r="FP45" s="1" t="s">
        <v>461</v>
      </c>
      <c r="FQ45" s="1" t="s">
        <v>488</v>
      </c>
      <c r="FR45" s="1" t="s">
        <v>488</v>
      </c>
      <c r="FS45" s="1" t="s">
        <v>5857</v>
      </c>
      <c r="FT45" s="1" t="s">
        <v>7534</v>
      </c>
      <c r="FV45" s="1" t="s">
        <v>461</v>
      </c>
      <c r="FW45" s="1" t="s">
        <v>5858</v>
      </c>
      <c r="FX45" s="1" t="s">
        <v>7534</v>
      </c>
      <c r="FZ45" s="1" t="s">
        <v>7534</v>
      </c>
      <c r="GB45" s="1" t="s">
        <v>7534</v>
      </c>
      <c r="GD45" s="1" t="s">
        <v>461</v>
      </c>
      <c r="GE45" s="1" t="s">
        <v>488</v>
      </c>
      <c r="GF45" s="1" t="s">
        <v>488</v>
      </c>
      <c r="GG45" s="1" t="s">
        <v>461</v>
      </c>
      <c r="GH45" s="1" t="s">
        <v>461</v>
      </c>
      <c r="GI45" s="1" t="s">
        <v>488</v>
      </c>
      <c r="GJ45" s="1" t="s">
        <v>488</v>
      </c>
      <c r="GK45" s="1" t="s">
        <v>10271</v>
      </c>
      <c r="GL45" s="1" t="s">
        <v>461</v>
      </c>
      <c r="GM45" s="1" t="s">
        <v>488</v>
      </c>
      <c r="GN45" s="1" t="s">
        <v>488</v>
      </c>
      <c r="GO45" s="1" t="s">
        <v>461</v>
      </c>
      <c r="GP45" s="1" t="s">
        <v>461</v>
      </c>
      <c r="GQ45" s="1" t="s">
        <v>488</v>
      </c>
      <c r="GR45" s="1" t="s">
        <v>488</v>
      </c>
      <c r="GS45" s="1" t="s">
        <v>5859</v>
      </c>
      <c r="GT45" s="1" t="s">
        <v>461</v>
      </c>
      <c r="GU45" s="1" t="s">
        <v>488</v>
      </c>
      <c r="GV45" s="1" t="s">
        <v>488</v>
      </c>
      <c r="GW45" s="1" t="s">
        <v>488</v>
      </c>
      <c r="GX45" s="1" t="s">
        <v>488</v>
      </c>
      <c r="GY45" s="1" t="s">
        <v>488</v>
      </c>
      <c r="GZ45" s="1" t="s">
        <v>456</v>
      </c>
      <c r="HA45" s="1" t="s">
        <v>461</v>
      </c>
      <c r="HB45" s="1" t="s">
        <v>488</v>
      </c>
      <c r="HC45" s="1" t="s">
        <v>488</v>
      </c>
      <c r="HD45" s="1" t="s">
        <v>488</v>
      </c>
      <c r="HE45" s="1" t="s">
        <v>488</v>
      </c>
      <c r="HF45" s="1" t="s">
        <v>488</v>
      </c>
      <c r="HG45" s="1" t="s">
        <v>619</v>
      </c>
      <c r="HH45" s="1" t="s">
        <v>461</v>
      </c>
      <c r="HI45" s="1" t="s">
        <v>488</v>
      </c>
      <c r="HJ45" s="1" t="s">
        <v>488</v>
      </c>
      <c r="HK45" s="1" t="s">
        <v>488</v>
      </c>
      <c r="HL45" s="1" t="s">
        <v>488</v>
      </c>
      <c r="HM45" s="1" t="s">
        <v>488</v>
      </c>
      <c r="HN45" s="1" t="s">
        <v>488</v>
      </c>
      <c r="HO45" s="1" t="s">
        <v>456</v>
      </c>
      <c r="HP45" s="1" t="s">
        <v>461</v>
      </c>
      <c r="HQ45" s="1" t="s">
        <v>488</v>
      </c>
      <c r="HR45" s="1" t="s">
        <v>488</v>
      </c>
      <c r="HS45" s="1" t="s">
        <v>488</v>
      </c>
      <c r="HT45" s="1" t="s">
        <v>488</v>
      </c>
      <c r="HU45" s="1" t="s">
        <v>488</v>
      </c>
      <c r="HV45" s="1" t="s">
        <v>488</v>
      </c>
      <c r="HW45" s="1" t="s">
        <v>619</v>
      </c>
      <c r="HX45" s="1" t="s">
        <v>619</v>
      </c>
    </row>
    <row r="46" spans="1:232" ht="14.5" customHeight="1" x14ac:dyDescent="0.35">
      <c r="A46" s="1" t="s">
        <v>5947</v>
      </c>
      <c r="B46" s="1">
        <v>5</v>
      </c>
      <c r="C46" s="1" t="s">
        <v>461</v>
      </c>
      <c r="D46" s="1" t="s">
        <v>461</v>
      </c>
      <c r="AD46" s="1"/>
      <c r="AE46" s="1"/>
      <c r="AF46" s="1"/>
      <c r="AG46" s="1"/>
      <c r="AH46" s="1"/>
      <c r="AN46" s="1"/>
      <c r="AO46" s="1"/>
      <c r="AP46" s="1"/>
      <c r="AQ46" s="1"/>
      <c r="AR46" s="1"/>
      <c r="BC46" s="1" t="s">
        <v>489</v>
      </c>
      <c r="BD46" s="1" t="s">
        <v>488</v>
      </c>
      <c r="BE46" s="1" t="s">
        <v>488</v>
      </c>
      <c r="BF46" s="1" t="s">
        <v>461</v>
      </c>
      <c r="BG46" s="1" t="s">
        <v>475</v>
      </c>
      <c r="BH46" s="3" t="s">
        <v>461</v>
      </c>
      <c r="BI46" s="1" t="s">
        <v>488</v>
      </c>
      <c r="BJ46" s="1" t="s">
        <v>488</v>
      </c>
      <c r="BK46" s="1" t="s">
        <v>461</v>
      </c>
      <c r="BL46" s="1" t="s">
        <v>488</v>
      </c>
      <c r="BM46" s="1" t="s">
        <v>488</v>
      </c>
      <c r="BN46" s="1" t="s">
        <v>456</v>
      </c>
      <c r="BO46" s="1" t="s">
        <v>488</v>
      </c>
      <c r="BP46" s="1" t="s">
        <v>461</v>
      </c>
      <c r="BQ46" s="1" t="s">
        <v>488</v>
      </c>
      <c r="BR46" s="1" t="s">
        <v>488</v>
      </c>
      <c r="BS46" s="1" t="s">
        <v>461</v>
      </c>
      <c r="BT46" s="1" t="s">
        <v>488</v>
      </c>
      <c r="BU46" s="1" t="s">
        <v>488</v>
      </c>
      <c r="BV46" s="1" t="s">
        <v>5972</v>
      </c>
      <c r="BW46" s="1" t="s">
        <v>461</v>
      </c>
      <c r="BX46" s="1" t="s">
        <v>5973</v>
      </c>
      <c r="BY46" s="1" t="s">
        <v>488</v>
      </c>
      <c r="BZ46" s="1" t="s">
        <v>488</v>
      </c>
      <c r="CA46" s="1" t="s">
        <v>461</v>
      </c>
      <c r="CB46" s="1" t="s">
        <v>488</v>
      </c>
      <c r="CC46" s="1" t="s">
        <v>461</v>
      </c>
      <c r="CD46" s="1" t="s">
        <v>488</v>
      </c>
      <c r="CE46" s="1" t="s">
        <v>488</v>
      </c>
      <c r="CF46" s="1" t="s">
        <v>488</v>
      </c>
      <c r="CG46" s="1" t="s">
        <v>488</v>
      </c>
      <c r="CH46" s="1" t="s">
        <v>10272</v>
      </c>
      <c r="CI46" s="1" t="s">
        <v>488</v>
      </c>
      <c r="CJ46" s="1" t="s">
        <v>488</v>
      </c>
      <c r="CK46" s="1" t="s">
        <v>488</v>
      </c>
      <c r="CL46" s="1" t="s">
        <v>461</v>
      </c>
      <c r="CM46" s="1" t="s">
        <v>488</v>
      </c>
      <c r="CN46" s="1" t="s">
        <v>488</v>
      </c>
      <c r="CO46" s="1" t="s">
        <v>488</v>
      </c>
      <c r="CP46" s="1" t="s">
        <v>488</v>
      </c>
      <c r="CQ46" s="1" t="s">
        <v>488</v>
      </c>
      <c r="CR46" s="1" t="s">
        <v>488</v>
      </c>
      <c r="CS46" s="1" t="s">
        <v>475</v>
      </c>
      <c r="CT46" s="1" t="s">
        <v>461</v>
      </c>
      <c r="CU46" s="1" t="s">
        <v>488</v>
      </c>
      <c r="CV46" s="1" t="s">
        <v>461</v>
      </c>
      <c r="CW46" s="1" t="s">
        <v>461</v>
      </c>
      <c r="CX46" s="1" t="s">
        <v>461</v>
      </c>
      <c r="CY46" s="1" t="s">
        <v>488</v>
      </c>
      <c r="CZ46" s="1" t="s">
        <v>488</v>
      </c>
      <c r="DA46" s="1" t="s">
        <v>488</v>
      </c>
      <c r="DB46" s="1" t="s">
        <v>475</v>
      </c>
      <c r="DC46" s="1" t="s">
        <v>488</v>
      </c>
      <c r="DD46" s="1" t="s">
        <v>488</v>
      </c>
      <c r="DE46" s="1" t="s">
        <v>488</v>
      </c>
      <c r="DF46" s="1" t="s">
        <v>488</v>
      </c>
      <c r="DG46" s="1" t="s">
        <v>461</v>
      </c>
      <c r="DH46" s="1" t="s">
        <v>488</v>
      </c>
      <c r="DI46" s="1" t="s">
        <v>488</v>
      </c>
      <c r="DJ46" s="1" t="s">
        <v>488</v>
      </c>
      <c r="DK46" s="1" t="s">
        <v>5974</v>
      </c>
      <c r="DL46" s="1" t="s">
        <v>488</v>
      </c>
      <c r="DM46" s="1" t="s">
        <v>488</v>
      </c>
      <c r="DN46" s="1" t="s">
        <v>461</v>
      </c>
      <c r="DO46" s="1" t="s">
        <v>488</v>
      </c>
      <c r="DP46" s="1" t="s">
        <v>461</v>
      </c>
      <c r="DQ46" s="1" t="s">
        <v>461</v>
      </c>
      <c r="DR46" s="1" t="s">
        <v>488</v>
      </c>
      <c r="DS46" s="1" t="s">
        <v>5975</v>
      </c>
      <c r="DT46" s="1" t="s">
        <v>461</v>
      </c>
      <c r="DU46" s="1" t="s">
        <v>461</v>
      </c>
      <c r="DV46" s="1" t="s">
        <v>461</v>
      </c>
      <c r="DW46" s="1" t="s">
        <v>461</v>
      </c>
      <c r="DX46" s="1" t="s">
        <v>488</v>
      </c>
      <c r="DY46" s="1" t="s">
        <v>488</v>
      </c>
      <c r="DZ46" s="1" t="s">
        <v>456</v>
      </c>
      <c r="EA46" s="1" t="s">
        <v>488</v>
      </c>
      <c r="EB46" s="1" t="s">
        <v>456</v>
      </c>
      <c r="EC46" s="1" t="s">
        <v>488</v>
      </c>
      <c r="ED46" s="1" t="s">
        <v>461</v>
      </c>
      <c r="EE46" s="1" t="s">
        <v>488</v>
      </c>
      <c r="EF46" s="1" t="s">
        <v>488</v>
      </c>
      <c r="EG46" s="1" t="s">
        <v>488</v>
      </c>
      <c r="EH46" s="1" t="s">
        <v>488</v>
      </c>
      <c r="EI46" s="1" t="s">
        <v>488</v>
      </c>
      <c r="EJ46" s="1" t="s">
        <v>488</v>
      </c>
      <c r="EK46" s="1" t="s">
        <v>461</v>
      </c>
      <c r="EL46" s="1" t="s">
        <v>488</v>
      </c>
      <c r="EM46" s="1" t="s">
        <v>488</v>
      </c>
      <c r="EN46" s="1" t="s">
        <v>488</v>
      </c>
      <c r="EO46" s="1" t="s">
        <v>619</v>
      </c>
      <c r="EP46" s="1" t="s">
        <v>488</v>
      </c>
      <c r="EQ46" s="1" t="s">
        <v>461</v>
      </c>
      <c r="ER46" s="1" t="s">
        <v>488</v>
      </c>
      <c r="ES46" s="1" t="s">
        <v>488</v>
      </c>
      <c r="ET46" s="1" t="s">
        <v>461</v>
      </c>
      <c r="EU46" s="1" t="s">
        <v>488</v>
      </c>
      <c r="EV46" s="1" t="s">
        <v>461</v>
      </c>
      <c r="EW46" s="1" t="s">
        <v>488</v>
      </c>
      <c r="EX46" s="1" t="s">
        <v>488</v>
      </c>
      <c r="EY46" s="1" t="s">
        <v>488</v>
      </c>
      <c r="EZ46" s="1" t="s">
        <v>488</v>
      </c>
      <c r="FA46" s="1" t="s">
        <v>488</v>
      </c>
      <c r="FB46" s="1" t="s">
        <v>488</v>
      </c>
      <c r="FC46" s="1" t="s">
        <v>488</v>
      </c>
      <c r="FD46" s="1" t="s">
        <v>488</v>
      </c>
      <c r="FE46" s="1" t="s">
        <v>488</v>
      </c>
      <c r="FF46" s="1" t="s">
        <v>488</v>
      </c>
      <c r="FG46" s="1" t="s">
        <v>488</v>
      </c>
      <c r="FH46" s="1" t="s">
        <v>461</v>
      </c>
      <c r="FI46" s="1" t="s">
        <v>488</v>
      </c>
      <c r="FJ46" s="1" t="s">
        <v>456</v>
      </c>
      <c r="FK46" s="1" t="s">
        <v>488</v>
      </c>
      <c r="FL46" s="1" t="s">
        <v>488</v>
      </c>
      <c r="FM46" s="1" t="s">
        <v>461</v>
      </c>
      <c r="FN46" s="1" t="s">
        <v>488</v>
      </c>
      <c r="FO46" s="1" t="s">
        <v>488</v>
      </c>
      <c r="FP46" s="1" t="s">
        <v>488</v>
      </c>
      <c r="FQ46" s="1" t="s">
        <v>488</v>
      </c>
      <c r="FR46" s="1" t="s">
        <v>488</v>
      </c>
      <c r="FS46" s="1" t="s">
        <v>5976</v>
      </c>
      <c r="FT46" s="1" t="s">
        <v>461</v>
      </c>
      <c r="FU46" s="1" t="s">
        <v>5977</v>
      </c>
      <c r="FV46" s="1" t="s">
        <v>461</v>
      </c>
      <c r="FW46" s="1" t="s">
        <v>5978</v>
      </c>
      <c r="FX46" s="1" t="s">
        <v>7534</v>
      </c>
      <c r="FZ46" s="1" t="s">
        <v>7534</v>
      </c>
      <c r="GB46" s="1" t="s">
        <v>7534</v>
      </c>
      <c r="GD46" s="1" t="s">
        <v>488</v>
      </c>
      <c r="GE46" s="1" t="s">
        <v>488</v>
      </c>
      <c r="GF46" s="1" t="s">
        <v>461</v>
      </c>
      <c r="GG46" s="1" t="s">
        <v>488</v>
      </c>
      <c r="GH46" s="1" t="s">
        <v>488</v>
      </c>
      <c r="GI46" s="1" t="s">
        <v>488</v>
      </c>
      <c r="GJ46" s="1" t="s">
        <v>488</v>
      </c>
      <c r="GK46" s="1" t="s">
        <v>456</v>
      </c>
      <c r="GL46" s="1" t="s">
        <v>488</v>
      </c>
      <c r="GM46" s="1" t="s">
        <v>488</v>
      </c>
      <c r="GN46" s="1" t="s">
        <v>488</v>
      </c>
      <c r="GO46" s="1" t="s">
        <v>488</v>
      </c>
      <c r="GP46" s="1" t="s">
        <v>488</v>
      </c>
      <c r="GQ46" s="1" t="s">
        <v>461</v>
      </c>
      <c r="GR46" s="1" t="s">
        <v>488</v>
      </c>
      <c r="GS46" s="1" t="s">
        <v>5979</v>
      </c>
      <c r="GT46" s="1" t="s">
        <v>488</v>
      </c>
      <c r="GU46" s="1" t="s">
        <v>488</v>
      </c>
      <c r="GV46" s="1" t="s">
        <v>488</v>
      </c>
      <c r="GW46" s="1" t="s">
        <v>488</v>
      </c>
      <c r="GX46" s="1" t="s">
        <v>488</v>
      </c>
      <c r="GY46" s="1" t="s">
        <v>461</v>
      </c>
      <c r="GZ46" s="1" t="s">
        <v>475</v>
      </c>
      <c r="HA46" s="1" t="s">
        <v>488</v>
      </c>
      <c r="HB46" s="1" t="s">
        <v>488</v>
      </c>
      <c r="HC46" s="1" t="s">
        <v>488</v>
      </c>
      <c r="HD46" s="1" t="s">
        <v>488</v>
      </c>
      <c r="HE46" s="1" t="s">
        <v>488</v>
      </c>
      <c r="HF46" s="1" t="s">
        <v>461</v>
      </c>
      <c r="HG46" s="1" t="s">
        <v>475</v>
      </c>
      <c r="HH46" s="1" t="s">
        <v>461</v>
      </c>
      <c r="HI46" s="1" t="s">
        <v>488</v>
      </c>
      <c r="HJ46" s="1" t="s">
        <v>488</v>
      </c>
      <c r="HK46" s="1" t="s">
        <v>461</v>
      </c>
      <c r="HL46" s="1" t="s">
        <v>488</v>
      </c>
      <c r="HM46" s="1" t="s">
        <v>461</v>
      </c>
      <c r="HN46" s="1" t="s">
        <v>488</v>
      </c>
      <c r="HO46" s="1" t="s">
        <v>5980</v>
      </c>
      <c r="HP46" s="1" t="s">
        <v>461</v>
      </c>
      <c r="HQ46" s="1" t="s">
        <v>488</v>
      </c>
      <c r="HR46" s="1" t="s">
        <v>488</v>
      </c>
      <c r="HS46" s="1" t="s">
        <v>461</v>
      </c>
      <c r="HT46" s="1" t="s">
        <v>488</v>
      </c>
      <c r="HU46" s="1" t="s">
        <v>461</v>
      </c>
      <c r="HV46" s="1" t="s">
        <v>488</v>
      </c>
      <c r="HW46" s="1" t="s">
        <v>5981</v>
      </c>
      <c r="HX46" s="1" t="s">
        <v>10273</v>
      </c>
    </row>
    <row r="47" spans="1:232" ht="14.5" customHeight="1" x14ac:dyDescent="0.35">
      <c r="A47" s="1" t="s">
        <v>6068</v>
      </c>
      <c r="B47" s="1">
        <v>5</v>
      </c>
      <c r="C47" s="1" t="s">
        <v>461</v>
      </c>
      <c r="D47" s="1" t="s">
        <v>461</v>
      </c>
      <c r="E47" s="1" t="s">
        <v>470</v>
      </c>
      <c r="F47" s="1" t="s">
        <v>461</v>
      </c>
      <c r="G47" s="1" t="s">
        <v>488</v>
      </c>
      <c r="H47" s="1" t="s">
        <v>488</v>
      </c>
      <c r="I47" s="1" t="s">
        <v>6097</v>
      </c>
      <c r="O47" s="1" t="s">
        <v>472</v>
      </c>
      <c r="P47" s="1" t="s">
        <v>461</v>
      </c>
      <c r="Q47" s="1" t="s">
        <v>488</v>
      </c>
      <c r="R47" s="1" t="s">
        <v>488</v>
      </c>
      <c r="S47" s="1" t="s">
        <v>6098</v>
      </c>
      <c r="T47" s="1" t="s">
        <v>485</v>
      </c>
      <c r="U47" s="1" t="s">
        <v>488</v>
      </c>
      <c r="V47" s="1" t="s">
        <v>488</v>
      </c>
      <c r="W47" s="1" t="s">
        <v>461</v>
      </c>
      <c r="X47" s="1" t="s">
        <v>6101</v>
      </c>
      <c r="Y47" s="1" t="s">
        <v>473</v>
      </c>
      <c r="Z47" s="1" t="s">
        <v>488</v>
      </c>
      <c r="AA47" s="1" t="s">
        <v>461</v>
      </c>
      <c r="AB47" s="1" t="s">
        <v>488</v>
      </c>
      <c r="AC47" s="1" t="s">
        <v>6102</v>
      </c>
      <c r="AD47" s="1" t="s">
        <v>476</v>
      </c>
      <c r="AE47" s="1" t="s">
        <v>488</v>
      </c>
      <c r="AF47" s="1" t="s">
        <v>461</v>
      </c>
      <c r="AG47" s="1" t="s">
        <v>488</v>
      </c>
      <c r="AH47" s="1" t="s">
        <v>6104</v>
      </c>
      <c r="AI47" s="1" t="s">
        <v>1031</v>
      </c>
      <c r="AJ47" s="1" t="s">
        <v>488</v>
      </c>
      <c r="AK47" s="1" t="s">
        <v>461</v>
      </c>
      <c r="AL47" s="1" t="s">
        <v>488</v>
      </c>
      <c r="AM47" s="1" t="s">
        <v>6103</v>
      </c>
      <c r="AN47" s="1" t="s">
        <v>744</v>
      </c>
      <c r="AO47" s="1" t="s">
        <v>461</v>
      </c>
      <c r="AP47" s="1" t="s">
        <v>488</v>
      </c>
      <c r="AQ47" s="1" t="s">
        <v>488</v>
      </c>
      <c r="AR47" s="1" t="s">
        <v>6099</v>
      </c>
      <c r="AS47" s="1" t="s">
        <v>478</v>
      </c>
      <c r="AT47" s="1" t="s">
        <v>488</v>
      </c>
      <c r="AU47" s="1" t="s">
        <v>461</v>
      </c>
      <c r="AV47" s="1" t="s">
        <v>488</v>
      </c>
      <c r="AW47" s="1" t="s">
        <v>6105</v>
      </c>
      <c r="AX47" s="1" t="s">
        <v>624</v>
      </c>
      <c r="AY47" s="1" t="s">
        <v>461</v>
      </c>
      <c r="AZ47" s="1" t="s">
        <v>488</v>
      </c>
      <c r="BA47" s="1" t="s">
        <v>488</v>
      </c>
      <c r="BB47" s="1" t="s">
        <v>6100</v>
      </c>
      <c r="BH47" s="3" t="s">
        <v>461</v>
      </c>
      <c r="BI47" s="1" t="s">
        <v>488</v>
      </c>
      <c r="BJ47" s="1" t="s">
        <v>461</v>
      </c>
      <c r="BK47" s="1" t="s">
        <v>461</v>
      </c>
      <c r="BL47" s="1" t="s">
        <v>461</v>
      </c>
      <c r="BM47" s="1" t="s">
        <v>488</v>
      </c>
      <c r="BN47" s="1" t="s">
        <v>6106</v>
      </c>
      <c r="BO47" s="1" t="s">
        <v>488</v>
      </c>
      <c r="BP47" s="1" t="s">
        <v>488</v>
      </c>
      <c r="BQ47" s="1" t="s">
        <v>488</v>
      </c>
      <c r="BR47" s="1" t="s">
        <v>488</v>
      </c>
      <c r="BS47" s="1" t="s">
        <v>461</v>
      </c>
      <c r="BT47" s="1" t="s">
        <v>488</v>
      </c>
      <c r="BU47" s="1" t="s">
        <v>488</v>
      </c>
      <c r="BV47" s="1" t="s">
        <v>6107</v>
      </c>
      <c r="BW47" s="1" t="s">
        <v>461</v>
      </c>
      <c r="BX47" s="1" t="s">
        <v>6108</v>
      </c>
      <c r="BY47" s="1" t="s">
        <v>461</v>
      </c>
      <c r="BZ47" s="1" t="s">
        <v>488</v>
      </c>
      <c r="CA47" s="1" t="s">
        <v>488</v>
      </c>
      <c r="CB47" s="1" t="s">
        <v>488</v>
      </c>
      <c r="CC47" s="1" t="s">
        <v>488</v>
      </c>
      <c r="CD47" s="1" t="s">
        <v>488</v>
      </c>
      <c r="CE47" s="1" t="s">
        <v>488</v>
      </c>
      <c r="CF47" s="1" t="s">
        <v>488</v>
      </c>
      <c r="CG47" s="1" t="s">
        <v>461</v>
      </c>
      <c r="CH47" s="1" t="s">
        <v>456</v>
      </c>
      <c r="CI47" s="1" t="s">
        <v>488</v>
      </c>
      <c r="CJ47" s="1" t="s">
        <v>488</v>
      </c>
      <c r="CK47" s="1" t="s">
        <v>488</v>
      </c>
      <c r="CL47" s="1" t="s">
        <v>488</v>
      </c>
      <c r="CM47" s="1" t="s">
        <v>488</v>
      </c>
      <c r="CN47" s="1" t="s">
        <v>488</v>
      </c>
      <c r="CO47" s="1" t="s">
        <v>461</v>
      </c>
      <c r="CP47" s="1" t="s">
        <v>488</v>
      </c>
      <c r="CQ47" s="1" t="s">
        <v>488</v>
      </c>
      <c r="CR47" s="1" t="s">
        <v>488</v>
      </c>
      <c r="CS47" s="1" t="s">
        <v>6109</v>
      </c>
      <c r="CT47" s="1" t="s">
        <v>461</v>
      </c>
      <c r="CU47" s="1" t="s">
        <v>488</v>
      </c>
      <c r="CV47" s="1" t="s">
        <v>461</v>
      </c>
      <c r="CW47" s="1" t="s">
        <v>461</v>
      </c>
      <c r="CX47" s="1" t="s">
        <v>461</v>
      </c>
      <c r="CY47" s="1" t="s">
        <v>488</v>
      </c>
      <c r="CZ47" s="1" t="s">
        <v>461</v>
      </c>
      <c r="DA47" s="1" t="s">
        <v>488</v>
      </c>
      <c r="DB47" s="1" t="s">
        <v>6110</v>
      </c>
      <c r="DC47" s="1" t="s">
        <v>488</v>
      </c>
      <c r="DD47" s="1" t="s">
        <v>488</v>
      </c>
      <c r="DE47" s="1" t="s">
        <v>488</v>
      </c>
      <c r="DF47" s="1" t="s">
        <v>488</v>
      </c>
      <c r="DG47" s="1" t="s">
        <v>488</v>
      </c>
      <c r="DH47" s="1" t="s">
        <v>488</v>
      </c>
      <c r="DI47" s="1" t="s">
        <v>461</v>
      </c>
      <c r="DJ47" s="1" t="s">
        <v>488</v>
      </c>
      <c r="DK47" s="1" t="s">
        <v>6111</v>
      </c>
      <c r="DL47" s="1" t="s">
        <v>461</v>
      </c>
      <c r="DM47" s="1" t="s">
        <v>461</v>
      </c>
      <c r="DN47" s="1" t="s">
        <v>461</v>
      </c>
      <c r="DO47" s="1" t="s">
        <v>488</v>
      </c>
      <c r="DP47" s="1" t="s">
        <v>488</v>
      </c>
      <c r="DQ47" s="1" t="s">
        <v>461</v>
      </c>
      <c r="DR47" s="1" t="s">
        <v>488</v>
      </c>
      <c r="DS47" s="1" t="s">
        <v>6112</v>
      </c>
      <c r="DT47" s="1" t="s">
        <v>488</v>
      </c>
      <c r="DU47" s="1" t="s">
        <v>488</v>
      </c>
      <c r="DV47" s="1" t="s">
        <v>461</v>
      </c>
      <c r="DW47" s="1" t="s">
        <v>488</v>
      </c>
      <c r="DX47" s="1" t="s">
        <v>461</v>
      </c>
      <c r="DY47" s="1" t="s">
        <v>488</v>
      </c>
      <c r="DZ47" s="1" t="s">
        <v>6113</v>
      </c>
      <c r="EA47" s="1" t="s">
        <v>488</v>
      </c>
      <c r="EB47" s="1" t="s">
        <v>6114</v>
      </c>
      <c r="EC47" s="1" t="s">
        <v>461</v>
      </c>
      <c r="ED47" s="1" t="s">
        <v>461</v>
      </c>
      <c r="EE47" s="1" t="s">
        <v>488</v>
      </c>
      <c r="EF47" s="1" t="s">
        <v>488</v>
      </c>
      <c r="EG47" s="1" t="s">
        <v>488</v>
      </c>
      <c r="EH47" s="1" t="s">
        <v>488</v>
      </c>
      <c r="EI47" s="1" t="s">
        <v>461</v>
      </c>
      <c r="EJ47" s="1" t="s">
        <v>488</v>
      </c>
      <c r="EK47" s="1" t="s">
        <v>461</v>
      </c>
      <c r="EL47" s="1" t="s">
        <v>461</v>
      </c>
      <c r="EM47" s="1" t="s">
        <v>488</v>
      </c>
      <c r="EN47" s="1" t="s">
        <v>488</v>
      </c>
      <c r="EO47" s="1" t="s">
        <v>6115</v>
      </c>
      <c r="EP47" s="1" t="s">
        <v>461</v>
      </c>
      <c r="EQ47" s="1" t="s">
        <v>488</v>
      </c>
      <c r="ER47" s="1" t="s">
        <v>488</v>
      </c>
      <c r="ES47" s="1" t="s">
        <v>488</v>
      </c>
      <c r="ET47" s="1" t="s">
        <v>461</v>
      </c>
      <c r="EU47" s="1" t="s">
        <v>488</v>
      </c>
      <c r="EV47" s="1" t="s">
        <v>488</v>
      </c>
      <c r="EW47" s="1" t="s">
        <v>461</v>
      </c>
      <c r="EX47" s="1" t="s">
        <v>488</v>
      </c>
      <c r="EY47" s="1" t="s">
        <v>488</v>
      </c>
      <c r="EZ47" s="1" t="s">
        <v>461</v>
      </c>
      <c r="FA47" s="1" t="s">
        <v>461</v>
      </c>
      <c r="FB47" s="1" t="s">
        <v>461</v>
      </c>
      <c r="FC47" s="1" t="s">
        <v>461</v>
      </c>
      <c r="FD47" s="1" t="s">
        <v>461</v>
      </c>
      <c r="FE47" s="1" t="s">
        <v>461</v>
      </c>
      <c r="FF47" s="1" t="s">
        <v>461</v>
      </c>
      <c r="FG47" s="1" t="s">
        <v>461</v>
      </c>
      <c r="FH47" s="1" t="s">
        <v>488</v>
      </c>
      <c r="FI47" s="1" t="s">
        <v>488</v>
      </c>
      <c r="FJ47" s="1" t="s">
        <v>6116</v>
      </c>
      <c r="FK47" s="1" t="s">
        <v>488</v>
      </c>
      <c r="FL47" s="1" t="s">
        <v>461</v>
      </c>
      <c r="FM47" s="1" t="s">
        <v>461</v>
      </c>
      <c r="FN47" s="1" t="s">
        <v>488</v>
      </c>
      <c r="FO47" s="1" t="s">
        <v>461</v>
      </c>
      <c r="FP47" s="1" t="s">
        <v>461</v>
      </c>
      <c r="FQ47" s="1" t="s">
        <v>488</v>
      </c>
      <c r="FR47" s="1" t="s">
        <v>488</v>
      </c>
      <c r="FS47" s="1" t="s">
        <v>6117</v>
      </c>
      <c r="FT47" s="1" t="s">
        <v>7534</v>
      </c>
      <c r="FV47" s="1" t="s">
        <v>461</v>
      </c>
      <c r="FW47" s="1" t="s">
        <v>6118</v>
      </c>
      <c r="FX47" s="1" t="s">
        <v>7534</v>
      </c>
      <c r="FZ47" s="1" t="s">
        <v>7534</v>
      </c>
      <c r="GB47" s="1" t="s">
        <v>7534</v>
      </c>
      <c r="GD47" s="1" t="s">
        <v>488</v>
      </c>
      <c r="GE47" s="1" t="s">
        <v>488</v>
      </c>
      <c r="GF47" s="1" t="s">
        <v>488</v>
      </c>
      <c r="GG47" s="1" t="s">
        <v>488</v>
      </c>
      <c r="GH47" s="1" t="s">
        <v>461</v>
      </c>
      <c r="GI47" s="1" t="s">
        <v>488</v>
      </c>
      <c r="GJ47" s="1" t="s">
        <v>488</v>
      </c>
      <c r="GK47" s="1" t="s">
        <v>6119</v>
      </c>
      <c r="GL47" s="1" t="s">
        <v>488</v>
      </c>
      <c r="GM47" s="1" t="s">
        <v>488</v>
      </c>
      <c r="GN47" s="1" t="s">
        <v>488</v>
      </c>
      <c r="GO47" s="1" t="s">
        <v>488</v>
      </c>
      <c r="GP47" s="1" t="s">
        <v>461</v>
      </c>
      <c r="GQ47" s="1" t="s">
        <v>488</v>
      </c>
      <c r="GR47" s="1" t="s">
        <v>488</v>
      </c>
      <c r="GS47" s="1" t="s">
        <v>6120</v>
      </c>
      <c r="GT47" s="1" t="s">
        <v>461</v>
      </c>
      <c r="GU47" s="1" t="s">
        <v>488</v>
      </c>
      <c r="GV47" s="1" t="s">
        <v>488</v>
      </c>
      <c r="GW47" s="1" t="s">
        <v>461</v>
      </c>
      <c r="GX47" s="1" t="s">
        <v>488</v>
      </c>
      <c r="GY47" s="1" t="s">
        <v>488</v>
      </c>
      <c r="GZ47" s="1" t="s">
        <v>6121</v>
      </c>
      <c r="HA47" s="1" t="s">
        <v>461</v>
      </c>
      <c r="HB47" s="1" t="s">
        <v>488</v>
      </c>
      <c r="HC47" s="1" t="s">
        <v>488</v>
      </c>
      <c r="HD47" s="1" t="s">
        <v>461</v>
      </c>
      <c r="HE47" s="1" t="s">
        <v>488</v>
      </c>
      <c r="HF47" s="1" t="s">
        <v>488</v>
      </c>
      <c r="HG47" s="1" t="s">
        <v>6122</v>
      </c>
      <c r="HH47" s="1" t="s">
        <v>461</v>
      </c>
      <c r="HI47" s="1" t="s">
        <v>461</v>
      </c>
      <c r="HJ47" s="1" t="s">
        <v>461</v>
      </c>
      <c r="HK47" s="1" t="s">
        <v>461</v>
      </c>
      <c r="HL47" s="1" t="s">
        <v>488</v>
      </c>
      <c r="HM47" s="1" t="s">
        <v>461</v>
      </c>
      <c r="HN47" s="1" t="s">
        <v>488</v>
      </c>
      <c r="HO47" s="1" t="s">
        <v>10187</v>
      </c>
      <c r="HP47" s="1" t="s">
        <v>461</v>
      </c>
      <c r="HQ47" s="1" t="s">
        <v>488</v>
      </c>
      <c r="HR47" s="1" t="s">
        <v>488</v>
      </c>
      <c r="HS47" s="1" t="s">
        <v>488</v>
      </c>
      <c r="HT47" s="1" t="s">
        <v>488</v>
      </c>
      <c r="HU47" s="1" t="s">
        <v>461</v>
      </c>
      <c r="HV47" s="1" t="s">
        <v>488</v>
      </c>
      <c r="HW47" s="1" t="s">
        <v>6123</v>
      </c>
      <c r="HX47" s="1" t="s">
        <v>619</v>
      </c>
    </row>
    <row r="48" spans="1:232" ht="14.5" customHeight="1" x14ac:dyDescent="0.35">
      <c r="AD48" s="1"/>
      <c r="AE48" s="1"/>
      <c r="AF48" s="1"/>
      <c r="AG48" s="1"/>
      <c r="AH48" s="1"/>
      <c r="AN48" s="1"/>
      <c r="AO48" s="1"/>
      <c r="AP48" s="1"/>
      <c r="AQ48" s="1"/>
      <c r="AR48" s="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47"/>
  <sheetViews>
    <sheetView zoomScale="80" zoomScaleNormal="80" workbookViewId="0">
      <pane xSplit="1" ySplit="1" topLeftCell="B2" activePane="bottomRight" state="frozen"/>
      <selection pane="topRight"/>
      <selection pane="bottomLeft"/>
      <selection pane="bottomRight"/>
    </sheetView>
  </sheetViews>
  <sheetFormatPr defaultColWidth="23.7265625" defaultRowHeight="14.5" customHeight="1" x14ac:dyDescent="0.35"/>
  <cols>
    <col min="1" max="1" width="9.1796875" style="1" customWidth="1"/>
    <col min="2" max="16384" width="23.7265625" style="1"/>
  </cols>
  <sheetData>
    <row r="1" spans="1:99" ht="116" x14ac:dyDescent="0.35">
      <c r="A1" s="8" t="s">
        <v>0</v>
      </c>
      <c r="B1" s="8" t="s">
        <v>7342</v>
      </c>
      <c r="C1" s="8" t="s">
        <v>7345</v>
      </c>
      <c r="D1" s="8" t="s">
        <v>7351</v>
      </c>
      <c r="E1" s="8" t="s">
        <v>7346</v>
      </c>
      <c r="F1" s="8" t="s">
        <v>7347</v>
      </c>
      <c r="G1" s="8" t="s">
        <v>7348</v>
      </c>
      <c r="H1" s="8" t="s">
        <v>7349</v>
      </c>
      <c r="I1" s="8" t="s">
        <v>7350</v>
      </c>
      <c r="J1" s="8" t="s">
        <v>7343</v>
      </c>
      <c r="K1" s="8" t="s">
        <v>7344</v>
      </c>
      <c r="L1" s="8" t="s">
        <v>6383</v>
      </c>
      <c r="M1" s="8" t="s">
        <v>6384</v>
      </c>
      <c r="N1" s="8" t="s">
        <v>6385</v>
      </c>
      <c r="O1" s="8" t="s">
        <v>6386</v>
      </c>
      <c r="P1" s="8" t="s">
        <v>6387</v>
      </c>
      <c r="Q1" s="8" t="s">
        <v>6388</v>
      </c>
      <c r="R1" s="8" t="s">
        <v>6389</v>
      </c>
      <c r="S1" s="8" t="s">
        <v>6390</v>
      </c>
      <c r="T1" s="8" t="s">
        <v>6391</v>
      </c>
      <c r="U1" s="8" t="s">
        <v>6392</v>
      </c>
      <c r="V1" s="8" t="s">
        <v>7352</v>
      </c>
      <c r="W1" s="8" t="s">
        <v>7353</v>
      </c>
      <c r="X1" s="8" t="s">
        <v>7354</v>
      </c>
      <c r="Y1" s="8" t="s">
        <v>7355</v>
      </c>
      <c r="Z1" s="8" t="s">
        <v>7356</v>
      </c>
      <c r="AA1" s="8" t="s">
        <v>7357</v>
      </c>
      <c r="AB1" s="8" t="s">
        <v>7358</v>
      </c>
      <c r="AC1" s="8" t="s">
        <v>7359</v>
      </c>
      <c r="AD1" s="8" t="s">
        <v>7360</v>
      </c>
      <c r="AE1" s="8" t="s">
        <v>7361</v>
      </c>
      <c r="AF1" s="8" t="s">
        <v>6393</v>
      </c>
      <c r="AG1" s="8" t="s">
        <v>7362</v>
      </c>
      <c r="AH1" s="8" t="s">
        <v>7363</v>
      </c>
      <c r="AI1" s="8" t="s">
        <v>7364</v>
      </c>
      <c r="AJ1" s="8" t="s">
        <v>7365</v>
      </c>
      <c r="AK1" s="8" t="s">
        <v>7366</v>
      </c>
      <c r="AL1" s="8" t="s">
        <v>7367</v>
      </c>
      <c r="AM1" s="8" t="s">
        <v>7368</v>
      </c>
      <c r="AN1" s="8" t="s">
        <v>6394</v>
      </c>
      <c r="AO1" s="8" t="s">
        <v>6395</v>
      </c>
      <c r="AP1" s="8" t="s">
        <v>6396</v>
      </c>
      <c r="AQ1" s="8" t="s">
        <v>7369</v>
      </c>
      <c r="AR1" s="8" t="s">
        <v>7370</v>
      </c>
      <c r="AS1" s="8" t="s">
        <v>7371</v>
      </c>
      <c r="AT1" s="8" t="s">
        <v>7372</v>
      </c>
      <c r="AU1" s="8" t="s">
        <v>7373</v>
      </c>
      <c r="AV1" s="8" t="s">
        <v>7374</v>
      </c>
      <c r="AW1" s="8" t="s">
        <v>7375</v>
      </c>
      <c r="AX1" s="8" t="s">
        <v>6397</v>
      </c>
      <c r="AY1" s="8" t="s">
        <v>6398</v>
      </c>
      <c r="AZ1" s="8" t="s">
        <v>6399</v>
      </c>
      <c r="BA1" s="8" t="s">
        <v>6400</v>
      </c>
      <c r="BB1" s="8" t="s">
        <v>6401</v>
      </c>
      <c r="BC1" s="8" t="s">
        <v>6402</v>
      </c>
      <c r="BD1" s="8" t="s">
        <v>6403</v>
      </c>
      <c r="BE1" s="8" t="s">
        <v>6404</v>
      </c>
      <c r="BF1" s="8" t="s">
        <v>6405</v>
      </c>
      <c r="BG1" s="8" t="s">
        <v>6406</v>
      </c>
      <c r="BH1" s="8" t="s">
        <v>6407</v>
      </c>
      <c r="BI1" s="8" t="s">
        <v>6408</v>
      </c>
      <c r="BJ1" s="8" t="s">
        <v>7394</v>
      </c>
      <c r="BK1" s="8" t="s">
        <v>7395</v>
      </c>
      <c r="BL1" s="8" t="s">
        <v>7396</v>
      </c>
      <c r="BM1" s="8" t="s">
        <v>7397</v>
      </c>
      <c r="BN1" s="8" t="s">
        <v>7398</v>
      </c>
      <c r="BO1" s="8" t="s">
        <v>7399</v>
      </c>
      <c r="BP1" s="8" t="s">
        <v>7400</v>
      </c>
      <c r="BQ1" s="8" t="s">
        <v>7401</v>
      </c>
      <c r="BR1" s="8" t="s">
        <v>7402</v>
      </c>
      <c r="BS1" s="8" t="s">
        <v>7403</v>
      </c>
      <c r="BT1" s="8" t="s">
        <v>6409</v>
      </c>
      <c r="BU1" s="8" t="s">
        <v>7376</v>
      </c>
      <c r="BV1" s="8" t="s">
        <v>7377</v>
      </c>
      <c r="BW1" s="8" t="s">
        <v>7378</v>
      </c>
      <c r="BX1" s="8" t="s">
        <v>7379</v>
      </c>
      <c r="BY1" s="8" t="s">
        <v>7380</v>
      </c>
      <c r="BZ1" s="8" t="s">
        <v>7381</v>
      </c>
      <c r="CA1" s="8" t="s">
        <v>7382</v>
      </c>
      <c r="CB1" s="8" t="s">
        <v>7383</v>
      </c>
      <c r="CC1" s="8" t="s">
        <v>7384</v>
      </c>
      <c r="CD1" s="8" t="s">
        <v>6410</v>
      </c>
      <c r="CE1" s="8" t="s">
        <v>7385</v>
      </c>
      <c r="CF1" s="8" t="s">
        <v>7386</v>
      </c>
      <c r="CG1" s="8" t="s">
        <v>7387</v>
      </c>
      <c r="CH1" s="8" t="s">
        <v>7388</v>
      </c>
      <c r="CI1" s="8" t="s">
        <v>7389</v>
      </c>
      <c r="CJ1" s="8" t="s">
        <v>7390</v>
      </c>
      <c r="CK1" s="8" t="s">
        <v>7391</v>
      </c>
      <c r="CL1" s="8" t="s">
        <v>7392</v>
      </c>
      <c r="CM1" s="8" t="s">
        <v>7393</v>
      </c>
      <c r="CN1" s="8" t="s">
        <v>7404</v>
      </c>
      <c r="CO1" s="8" t="s">
        <v>7405</v>
      </c>
      <c r="CP1" s="8" t="s">
        <v>7406</v>
      </c>
      <c r="CQ1" s="8" t="s">
        <v>7407</v>
      </c>
      <c r="CR1" s="8" t="s">
        <v>7408</v>
      </c>
      <c r="CS1" s="8" t="s">
        <v>7409</v>
      </c>
      <c r="CT1" s="8" t="s">
        <v>130</v>
      </c>
      <c r="CU1" s="8" t="s">
        <v>131</v>
      </c>
    </row>
    <row r="2" spans="1:99" ht="14.5" customHeight="1" x14ac:dyDescent="0.35">
      <c r="A2" s="1" t="s">
        <v>453</v>
      </c>
      <c r="B2" t="s">
        <v>502</v>
      </c>
      <c r="C2" s="1" t="s">
        <v>461</v>
      </c>
      <c r="D2" s="1" t="s">
        <v>461</v>
      </c>
      <c r="E2" s="1" t="s">
        <v>461</v>
      </c>
      <c r="F2" s="1" t="s">
        <v>461</v>
      </c>
      <c r="G2" s="1" t="s">
        <v>461</v>
      </c>
      <c r="H2" s="1" t="s">
        <v>461</v>
      </c>
      <c r="I2" s="1" t="s">
        <v>488</v>
      </c>
      <c r="J2" s="1" t="s">
        <v>503</v>
      </c>
      <c r="K2" s="1" t="s">
        <v>456</v>
      </c>
      <c r="V2" s="1" t="s">
        <v>504</v>
      </c>
      <c r="W2" s="1" t="s">
        <v>461</v>
      </c>
      <c r="X2" s="1" t="s">
        <v>461</v>
      </c>
      <c r="Y2" s="1" t="s">
        <v>461</v>
      </c>
      <c r="Z2" s="1" t="s">
        <v>488</v>
      </c>
      <c r="AA2" s="1" t="s">
        <v>461</v>
      </c>
      <c r="AB2" s="1" t="s">
        <v>461</v>
      </c>
      <c r="AC2" s="1" t="s">
        <v>488</v>
      </c>
      <c r="AD2" s="10">
        <v>350000</v>
      </c>
      <c r="AE2" s="1" t="s">
        <v>456</v>
      </c>
      <c r="AZ2" s="1" t="s">
        <v>505</v>
      </c>
      <c r="BA2" s="1" t="s">
        <v>461</v>
      </c>
      <c r="BB2" s="1" t="s">
        <v>461</v>
      </c>
      <c r="BC2" s="1" t="s">
        <v>461</v>
      </c>
      <c r="BD2" s="1" t="s">
        <v>461</v>
      </c>
      <c r="BE2" s="1" t="s">
        <v>461</v>
      </c>
      <c r="BF2" s="1" t="s">
        <v>488</v>
      </c>
      <c r="BG2" s="1" t="s">
        <v>488</v>
      </c>
      <c r="BH2" s="1" t="s">
        <v>506</v>
      </c>
      <c r="BI2" s="1" t="s">
        <v>456</v>
      </c>
      <c r="CN2" s="1" t="s">
        <v>488</v>
      </c>
      <c r="CO2" s="1" t="s">
        <v>488</v>
      </c>
      <c r="CP2" s="1" t="s">
        <v>488</v>
      </c>
      <c r="CQ2" s="1" t="s">
        <v>488</v>
      </c>
      <c r="CR2" s="1" t="s">
        <v>488</v>
      </c>
      <c r="CS2" s="1" t="s">
        <v>461</v>
      </c>
      <c r="CT2" s="1" t="s">
        <v>456</v>
      </c>
      <c r="CU2" s="1" t="s">
        <v>456</v>
      </c>
    </row>
    <row r="3" spans="1:99" ht="14.5" customHeight="1" x14ac:dyDescent="0.35">
      <c r="A3" s="1" t="s">
        <v>607</v>
      </c>
      <c r="B3" t="s">
        <v>502</v>
      </c>
      <c r="C3" s="1" t="s">
        <v>461</v>
      </c>
      <c r="D3" s="1" t="s">
        <v>461</v>
      </c>
      <c r="E3" s="1" t="s">
        <v>461</v>
      </c>
      <c r="F3" s="1" t="s">
        <v>461</v>
      </c>
      <c r="G3" s="1" t="s">
        <v>461</v>
      </c>
      <c r="H3" s="1" t="s">
        <v>488</v>
      </c>
      <c r="I3" s="1" t="s">
        <v>488</v>
      </c>
      <c r="J3" s="13">
        <v>5642222.79</v>
      </c>
      <c r="K3" s="1" t="s">
        <v>456</v>
      </c>
      <c r="CN3" s="1" t="s">
        <v>488</v>
      </c>
      <c r="CO3" s="1" t="s">
        <v>488</v>
      </c>
      <c r="CP3" s="1" t="s">
        <v>488</v>
      </c>
      <c r="CQ3" s="1" t="s">
        <v>488</v>
      </c>
      <c r="CR3" s="1" t="s">
        <v>488</v>
      </c>
      <c r="CS3" s="1" t="s">
        <v>461</v>
      </c>
      <c r="CT3" s="1" t="s">
        <v>456</v>
      </c>
      <c r="CU3" s="1" t="s">
        <v>619</v>
      </c>
    </row>
    <row r="4" spans="1:99" ht="14.5" customHeight="1" x14ac:dyDescent="0.35">
      <c r="A4" s="1" t="s">
        <v>698</v>
      </c>
      <c r="B4" t="s">
        <v>502</v>
      </c>
      <c r="C4" s="1" t="s">
        <v>461</v>
      </c>
      <c r="D4" s="1" t="s">
        <v>461</v>
      </c>
      <c r="E4" s="1" t="s">
        <v>461</v>
      </c>
      <c r="F4" s="1" t="s">
        <v>461</v>
      </c>
      <c r="G4" s="1" t="s">
        <v>461</v>
      </c>
      <c r="H4" s="1" t="s">
        <v>488</v>
      </c>
      <c r="I4" s="1" t="s">
        <v>488</v>
      </c>
      <c r="J4" s="13">
        <v>37282281</v>
      </c>
      <c r="K4" s="1" t="s">
        <v>456</v>
      </c>
      <c r="V4" s="1" t="s">
        <v>504</v>
      </c>
      <c r="W4" s="1" t="s">
        <v>461</v>
      </c>
      <c r="X4" s="1" t="s">
        <v>461</v>
      </c>
      <c r="Y4" s="1" t="s">
        <v>461</v>
      </c>
      <c r="Z4" s="1" t="s">
        <v>461</v>
      </c>
      <c r="AA4" s="1" t="s">
        <v>461</v>
      </c>
      <c r="AB4" s="1" t="s">
        <v>488</v>
      </c>
      <c r="AC4" s="1" t="s">
        <v>488</v>
      </c>
      <c r="AD4" s="13">
        <v>9148952</v>
      </c>
      <c r="AE4" s="1" t="s">
        <v>456</v>
      </c>
      <c r="CN4" s="1" t="s">
        <v>488</v>
      </c>
      <c r="CO4" s="1" t="s">
        <v>488</v>
      </c>
      <c r="CP4" s="1" t="s">
        <v>488</v>
      </c>
      <c r="CQ4" s="1" t="s">
        <v>488</v>
      </c>
      <c r="CR4" s="1" t="s">
        <v>488</v>
      </c>
      <c r="CS4" s="1" t="s">
        <v>461</v>
      </c>
      <c r="CT4" s="1" t="s">
        <v>456</v>
      </c>
      <c r="CU4" s="1" t="s">
        <v>619</v>
      </c>
    </row>
    <row r="5" spans="1:99" ht="14.5" customHeight="1" x14ac:dyDescent="0.35">
      <c r="A5" s="1" t="s">
        <v>867</v>
      </c>
      <c r="B5"/>
      <c r="V5" s="1" t="s">
        <v>504</v>
      </c>
      <c r="W5" s="1" t="s">
        <v>461</v>
      </c>
      <c r="X5" s="1" t="s">
        <v>461</v>
      </c>
      <c r="Y5" s="1" t="s">
        <v>461</v>
      </c>
      <c r="Z5" s="1" t="s">
        <v>461</v>
      </c>
      <c r="AA5" s="1" t="s">
        <v>461</v>
      </c>
      <c r="AB5" s="1" t="s">
        <v>488</v>
      </c>
      <c r="AC5" s="1" t="s">
        <v>488</v>
      </c>
      <c r="AD5" s="1" t="s">
        <v>6411</v>
      </c>
      <c r="AE5" s="1" t="s">
        <v>6412</v>
      </c>
      <c r="AZ5" s="1" t="s">
        <v>505</v>
      </c>
      <c r="BA5" s="1" t="s">
        <v>488</v>
      </c>
      <c r="BB5" s="1" t="s">
        <v>461</v>
      </c>
      <c r="BC5" s="1" t="s">
        <v>461</v>
      </c>
      <c r="BD5" s="1" t="s">
        <v>488</v>
      </c>
      <c r="BE5" s="1" t="s">
        <v>488</v>
      </c>
      <c r="BF5" s="1" t="s">
        <v>461</v>
      </c>
      <c r="BG5" s="1" t="s">
        <v>488</v>
      </c>
      <c r="BH5" s="1" t="s">
        <v>912</v>
      </c>
      <c r="BI5" s="1" t="s">
        <v>913</v>
      </c>
      <c r="BJ5" s="1" t="s">
        <v>624</v>
      </c>
      <c r="BK5" s="1" t="s">
        <v>488</v>
      </c>
      <c r="BL5" s="1" t="s">
        <v>461</v>
      </c>
      <c r="BM5" s="1" t="s">
        <v>461</v>
      </c>
      <c r="BN5" s="1" t="s">
        <v>488</v>
      </c>
      <c r="BO5" s="1" t="s">
        <v>488</v>
      </c>
      <c r="BP5" s="1" t="s">
        <v>461</v>
      </c>
      <c r="BQ5" s="1" t="s">
        <v>488</v>
      </c>
      <c r="BR5" s="1" t="s">
        <v>911</v>
      </c>
      <c r="BS5" s="1" t="s">
        <v>6413</v>
      </c>
      <c r="CN5" s="1" t="s">
        <v>488</v>
      </c>
      <c r="CO5" s="1" t="s">
        <v>488</v>
      </c>
      <c r="CP5" s="1" t="s">
        <v>488</v>
      </c>
      <c r="CQ5" s="1" t="s">
        <v>488</v>
      </c>
      <c r="CR5" s="1" t="s">
        <v>488</v>
      </c>
      <c r="CS5" s="1" t="s">
        <v>461</v>
      </c>
      <c r="CT5" s="1" t="s">
        <v>456</v>
      </c>
      <c r="CU5" s="1" t="s">
        <v>619</v>
      </c>
    </row>
    <row r="6" spans="1:99" ht="14.5" customHeight="1" x14ac:dyDescent="0.35">
      <c r="A6" s="1" t="s">
        <v>1001</v>
      </c>
      <c r="B6" t="s">
        <v>502</v>
      </c>
      <c r="C6" s="1" t="s">
        <v>461</v>
      </c>
      <c r="D6" s="1" t="s">
        <v>461</v>
      </c>
      <c r="E6" s="1" t="s">
        <v>461</v>
      </c>
      <c r="F6" s="1" t="s">
        <v>488</v>
      </c>
      <c r="G6" s="1" t="s">
        <v>461</v>
      </c>
      <c r="H6" s="1" t="s">
        <v>461</v>
      </c>
      <c r="I6" s="1" t="s">
        <v>488</v>
      </c>
      <c r="J6" s="1" t="s">
        <v>1047</v>
      </c>
      <c r="K6" s="1" t="s">
        <v>456</v>
      </c>
      <c r="L6" s="1" t="s">
        <v>1049</v>
      </c>
      <c r="M6" s="1" t="s">
        <v>461</v>
      </c>
      <c r="N6" s="1" t="s">
        <v>461</v>
      </c>
      <c r="O6" s="1" t="s">
        <v>461</v>
      </c>
      <c r="P6" s="1" t="s">
        <v>461</v>
      </c>
      <c r="Q6" s="1" t="s">
        <v>461</v>
      </c>
      <c r="R6" s="1" t="s">
        <v>488</v>
      </c>
      <c r="S6" s="1" t="s">
        <v>488</v>
      </c>
      <c r="T6" s="1" t="s">
        <v>1050</v>
      </c>
      <c r="U6" s="1" t="s">
        <v>456</v>
      </c>
      <c r="V6" s="1" t="s">
        <v>504</v>
      </c>
      <c r="W6" s="1" t="s">
        <v>461</v>
      </c>
      <c r="X6" s="1" t="s">
        <v>461</v>
      </c>
      <c r="Y6" s="1" t="s">
        <v>461</v>
      </c>
      <c r="Z6" s="1" t="s">
        <v>488</v>
      </c>
      <c r="AA6" s="1" t="s">
        <v>461</v>
      </c>
      <c r="AB6" s="1" t="s">
        <v>461</v>
      </c>
      <c r="AC6" s="1" t="s">
        <v>488</v>
      </c>
      <c r="AD6" s="1" t="s">
        <v>1048</v>
      </c>
      <c r="AE6" s="1" t="s">
        <v>456</v>
      </c>
      <c r="CN6" s="1" t="s">
        <v>488</v>
      </c>
      <c r="CO6" s="1" t="s">
        <v>488</v>
      </c>
      <c r="CP6" s="1" t="s">
        <v>461</v>
      </c>
      <c r="CQ6" s="1" t="s">
        <v>461</v>
      </c>
      <c r="CR6" s="1" t="s">
        <v>461</v>
      </c>
      <c r="CS6" s="1" t="s">
        <v>488</v>
      </c>
      <c r="CT6" s="1" t="s">
        <v>1051</v>
      </c>
      <c r="CU6" s="1" t="s">
        <v>619</v>
      </c>
    </row>
    <row r="7" spans="1:99" ht="14.5" customHeight="1" x14ac:dyDescent="0.35">
      <c r="A7" s="1" t="s">
        <v>1126</v>
      </c>
      <c r="B7" t="s">
        <v>502</v>
      </c>
      <c r="C7" s="1" t="s">
        <v>461</v>
      </c>
      <c r="D7" s="1" t="s">
        <v>461</v>
      </c>
      <c r="E7" s="1" t="s">
        <v>461</v>
      </c>
      <c r="F7" s="1" t="s">
        <v>461</v>
      </c>
      <c r="G7" s="1" t="s">
        <v>461</v>
      </c>
      <c r="H7" s="1" t="s">
        <v>488</v>
      </c>
      <c r="I7" s="1" t="s">
        <v>488</v>
      </c>
      <c r="J7" s="10">
        <v>10078166</v>
      </c>
      <c r="K7" s="1" t="s">
        <v>1141</v>
      </c>
      <c r="CN7" s="1" t="s">
        <v>488</v>
      </c>
      <c r="CO7" s="1" t="s">
        <v>488</v>
      </c>
      <c r="CP7" s="1" t="s">
        <v>488</v>
      </c>
      <c r="CQ7" s="1" t="s">
        <v>488</v>
      </c>
      <c r="CR7" s="1" t="s">
        <v>461</v>
      </c>
      <c r="CS7" s="1" t="s">
        <v>488</v>
      </c>
      <c r="CT7" s="1" t="s">
        <v>1142</v>
      </c>
      <c r="CU7" s="1" t="s">
        <v>619</v>
      </c>
    </row>
    <row r="8" spans="1:99" ht="14.5" customHeight="1" x14ac:dyDescent="0.35">
      <c r="A8" s="1" t="s">
        <v>1180</v>
      </c>
      <c r="B8" t="s">
        <v>502</v>
      </c>
      <c r="C8" s="1" t="s">
        <v>461</v>
      </c>
      <c r="D8" s="1" t="s">
        <v>461</v>
      </c>
      <c r="E8" s="1" t="s">
        <v>461</v>
      </c>
      <c r="F8" s="1" t="s">
        <v>461</v>
      </c>
      <c r="G8" s="1" t="s">
        <v>488</v>
      </c>
      <c r="H8" s="1" t="s">
        <v>488</v>
      </c>
      <c r="I8" s="1" t="s">
        <v>488</v>
      </c>
      <c r="J8" s="10">
        <v>6500000</v>
      </c>
      <c r="K8" s="1" t="s">
        <v>456</v>
      </c>
      <c r="V8" s="1" t="s">
        <v>504</v>
      </c>
      <c r="W8" s="1" t="s">
        <v>461</v>
      </c>
      <c r="X8" s="1" t="s">
        <v>461</v>
      </c>
      <c r="Y8" s="1" t="s">
        <v>461</v>
      </c>
      <c r="Z8" s="1" t="s">
        <v>461</v>
      </c>
      <c r="AA8" s="1" t="s">
        <v>488</v>
      </c>
      <c r="AB8" s="1" t="s">
        <v>488</v>
      </c>
      <c r="AC8" s="1" t="s">
        <v>488</v>
      </c>
      <c r="AD8" s="10">
        <v>8000000</v>
      </c>
      <c r="AE8" s="1" t="s">
        <v>456</v>
      </c>
      <c r="CN8" s="1" t="s">
        <v>488</v>
      </c>
      <c r="CO8" s="1" t="s">
        <v>488</v>
      </c>
      <c r="CP8" s="1" t="s">
        <v>488</v>
      </c>
      <c r="CQ8" s="1" t="s">
        <v>488</v>
      </c>
      <c r="CR8" s="1" t="s">
        <v>488</v>
      </c>
      <c r="CS8" s="1" t="s">
        <v>461</v>
      </c>
      <c r="CT8" s="1" t="s">
        <v>456</v>
      </c>
      <c r="CU8" s="1" t="s">
        <v>1234</v>
      </c>
    </row>
    <row r="9" spans="1:99" ht="14.5" customHeight="1" x14ac:dyDescent="0.35">
      <c r="A9" s="1" t="s">
        <v>1347</v>
      </c>
      <c r="B9" t="s">
        <v>502</v>
      </c>
      <c r="C9" s="1" t="s">
        <v>461</v>
      </c>
      <c r="D9" s="1" t="s">
        <v>461</v>
      </c>
      <c r="E9" s="1" t="s">
        <v>461</v>
      </c>
      <c r="F9" s="1" t="s">
        <v>488</v>
      </c>
      <c r="G9" s="1" t="s">
        <v>488</v>
      </c>
      <c r="H9" s="1" t="s">
        <v>488</v>
      </c>
      <c r="I9" s="1" t="s">
        <v>488</v>
      </c>
      <c r="J9" s="1" t="s">
        <v>762</v>
      </c>
      <c r="AZ9" s="1" t="s">
        <v>505</v>
      </c>
      <c r="BA9" s="1" t="s">
        <v>488</v>
      </c>
      <c r="BB9" s="1" t="s">
        <v>461</v>
      </c>
      <c r="BC9" s="1" t="s">
        <v>461</v>
      </c>
      <c r="BD9" s="1" t="s">
        <v>488</v>
      </c>
      <c r="BE9" s="1" t="s">
        <v>461</v>
      </c>
      <c r="BF9" s="1" t="s">
        <v>488</v>
      </c>
      <c r="BG9" s="1" t="s">
        <v>488</v>
      </c>
      <c r="BH9" s="1" t="s">
        <v>762</v>
      </c>
      <c r="CN9" s="1" t="s">
        <v>488</v>
      </c>
      <c r="CO9" s="1" t="s">
        <v>488</v>
      </c>
      <c r="CP9" s="1" t="s">
        <v>488</v>
      </c>
      <c r="CQ9" s="1" t="s">
        <v>488</v>
      </c>
      <c r="CR9" s="1" t="s">
        <v>488</v>
      </c>
      <c r="CS9" s="1" t="s">
        <v>461</v>
      </c>
      <c r="CU9" s="1" t="s">
        <v>456</v>
      </c>
    </row>
    <row r="10" spans="1:99" ht="14.5" customHeight="1" x14ac:dyDescent="0.35">
      <c r="A10" s="1" t="s">
        <v>1389</v>
      </c>
      <c r="B10"/>
      <c r="BJ10" s="1" t="s">
        <v>624</v>
      </c>
      <c r="BK10" s="1" t="s">
        <v>461</v>
      </c>
      <c r="BL10" s="1" t="s">
        <v>461</v>
      </c>
      <c r="BM10" s="1" t="s">
        <v>461</v>
      </c>
      <c r="BN10" s="1" t="s">
        <v>488</v>
      </c>
      <c r="BO10" s="1" t="s">
        <v>461</v>
      </c>
      <c r="BP10" s="1" t="s">
        <v>461</v>
      </c>
      <c r="BQ10" s="1" t="s">
        <v>488</v>
      </c>
      <c r="BR10" s="1" t="s">
        <v>1439</v>
      </c>
      <c r="BS10" s="1" t="s">
        <v>6414</v>
      </c>
      <c r="CN10" s="1" t="s">
        <v>488</v>
      </c>
      <c r="CO10" s="1" t="s">
        <v>488</v>
      </c>
      <c r="CP10" s="1" t="s">
        <v>488</v>
      </c>
      <c r="CQ10" s="1" t="s">
        <v>488</v>
      </c>
      <c r="CR10" s="1" t="s">
        <v>488</v>
      </c>
      <c r="CS10" s="1" t="s">
        <v>461</v>
      </c>
      <c r="CT10" s="1" t="s">
        <v>456</v>
      </c>
      <c r="CU10" s="1" t="s">
        <v>1440</v>
      </c>
    </row>
    <row r="11" spans="1:99" ht="14.5" customHeight="1" x14ac:dyDescent="0.35">
      <c r="A11" s="1" t="s">
        <v>1572</v>
      </c>
      <c r="B11" t="s">
        <v>502</v>
      </c>
      <c r="C11" s="1" t="s">
        <v>488</v>
      </c>
      <c r="D11" s="1" t="s">
        <v>461</v>
      </c>
      <c r="E11" s="1" t="s">
        <v>461</v>
      </c>
      <c r="F11" s="1" t="s">
        <v>488</v>
      </c>
      <c r="G11" s="1" t="s">
        <v>461</v>
      </c>
      <c r="H11" s="1" t="s">
        <v>488</v>
      </c>
      <c r="I11" s="1" t="s">
        <v>461</v>
      </c>
      <c r="J11" s="1" t="s">
        <v>762</v>
      </c>
      <c r="K11" s="1" t="s">
        <v>456</v>
      </c>
      <c r="V11" s="1" t="s">
        <v>504</v>
      </c>
      <c r="W11" s="1" t="s">
        <v>461</v>
      </c>
      <c r="X11" s="1" t="s">
        <v>461</v>
      </c>
      <c r="Y11" s="1" t="s">
        <v>461</v>
      </c>
      <c r="Z11" s="1" t="s">
        <v>461</v>
      </c>
      <c r="AA11" s="1" t="s">
        <v>461</v>
      </c>
      <c r="AB11" s="1" t="s">
        <v>488</v>
      </c>
      <c r="AC11" s="1" t="s">
        <v>461</v>
      </c>
      <c r="AD11" s="1" t="s">
        <v>1594</v>
      </c>
      <c r="AE11" s="1" t="s">
        <v>1595</v>
      </c>
      <c r="CN11" s="1" t="s">
        <v>488</v>
      </c>
      <c r="CO11" s="1" t="s">
        <v>488</v>
      </c>
      <c r="CP11" s="1" t="s">
        <v>488</v>
      </c>
      <c r="CQ11" s="1" t="s">
        <v>488</v>
      </c>
      <c r="CR11" s="1" t="s">
        <v>488</v>
      </c>
      <c r="CS11" s="1" t="s">
        <v>461</v>
      </c>
      <c r="CT11" s="1" t="s">
        <v>456</v>
      </c>
      <c r="CU11" s="1" t="s">
        <v>1596</v>
      </c>
    </row>
    <row r="12" spans="1:99" ht="14.5" customHeight="1" x14ac:dyDescent="0.35">
      <c r="A12" t="s">
        <v>1726</v>
      </c>
      <c r="B12" t="s">
        <v>502</v>
      </c>
      <c r="C12" s="1" t="s">
        <v>488</v>
      </c>
      <c r="D12" s="1" t="s">
        <v>461</v>
      </c>
      <c r="E12" s="1" t="s">
        <v>488</v>
      </c>
      <c r="F12" s="1" t="s">
        <v>488</v>
      </c>
      <c r="G12" s="1" t="s">
        <v>488</v>
      </c>
      <c r="H12" s="1" t="s">
        <v>488</v>
      </c>
      <c r="I12" s="1" t="s">
        <v>488</v>
      </c>
      <c r="J12" s="12">
        <v>2227850</v>
      </c>
      <c r="CN12" s="1" t="s">
        <v>488</v>
      </c>
      <c r="CO12" s="1" t="s">
        <v>488</v>
      </c>
      <c r="CP12" s="1" t="s">
        <v>488</v>
      </c>
      <c r="CQ12" s="1" t="s">
        <v>488</v>
      </c>
      <c r="CR12" s="1" t="s">
        <v>488</v>
      </c>
      <c r="CS12" s="1" t="s">
        <v>461</v>
      </c>
      <c r="CT12" s="1" t="s">
        <v>456</v>
      </c>
      <c r="CU12" s="1" t="s">
        <v>456</v>
      </c>
    </row>
    <row r="13" spans="1:99" ht="14.5" customHeight="1" x14ac:dyDescent="0.35">
      <c r="A13" t="s">
        <v>1800</v>
      </c>
      <c r="B13" t="s">
        <v>502</v>
      </c>
      <c r="C13" s="1" t="s">
        <v>488</v>
      </c>
      <c r="D13" s="1" t="s">
        <v>488</v>
      </c>
      <c r="E13" s="1" t="s">
        <v>488</v>
      </c>
      <c r="F13" s="1" t="s">
        <v>488</v>
      </c>
      <c r="G13" s="1" t="s">
        <v>488</v>
      </c>
      <c r="H13" s="1" t="s">
        <v>461</v>
      </c>
      <c r="I13" s="1" t="s">
        <v>488</v>
      </c>
      <c r="J13" s="1" t="s">
        <v>1833</v>
      </c>
      <c r="K13" s="1" t="s">
        <v>456</v>
      </c>
      <c r="AF13" s="1" t="s">
        <v>1834</v>
      </c>
      <c r="AG13" s="1" t="s">
        <v>461</v>
      </c>
      <c r="AH13" s="1" t="s">
        <v>461</v>
      </c>
      <c r="AI13" s="1" t="s">
        <v>461</v>
      </c>
      <c r="AJ13" s="1" t="s">
        <v>461</v>
      </c>
      <c r="AK13" s="1" t="s">
        <v>461</v>
      </c>
      <c r="AL13" s="1" t="s">
        <v>461</v>
      </c>
      <c r="AM13" s="1" t="s">
        <v>488</v>
      </c>
      <c r="AN13" s="13">
        <v>29000000</v>
      </c>
      <c r="AO13" s="1" t="s">
        <v>456</v>
      </c>
      <c r="CN13" s="1" t="s">
        <v>488</v>
      </c>
      <c r="CO13" s="1" t="s">
        <v>488</v>
      </c>
      <c r="CP13" s="1" t="s">
        <v>488</v>
      </c>
      <c r="CQ13" s="1" t="s">
        <v>488</v>
      </c>
      <c r="CR13" s="1" t="s">
        <v>488</v>
      </c>
      <c r="CS13" s="1" t="s">
        <v>461</v>
      </c>
      <c r="CT13" s="1" t="s">
        <v>456</v>
      </c>
      <c r="CU13" s="1" t="s">
        <v>1835</v>
      </c>
    </row>
    <row r="14" spans="1:99" ht="14.5" customHeight="1" x14ac:dyDescent="0.35">
      <c r="A14" t="s">
        <v>1639</v>
      </c>
      <c r="B14" t="s">
        <v>502</v>
      </c>
      <c r="C14" s="1" t="s">
        <v>461</v>
      </c>
      <c r="D14" s="1" t="s">
        <v>488</v>
      </c>
      <c r="E14" s="1" t="s">
        <v>461</v>
      </c>
      <c r="F14" s="1" t="s">
        <v>488</v>
      </c>
      <c r="G14" s="1" t="s">
        <v>488</v>
      </c>
      <c r="H14" s="1" t="s">
        <v>461</v>
      </c>
      <c r="I14" s="1" t="s">
        <v>488</v>
      </c>
      <c r="J14" s="10">
        <v>168949268</v>
      </c>
      <c r="K14" s="1" t="s">
        <v>6415</v>
      </c>
      <c r="CN14" s="1" t="s">
        <v>488</v>
      </c>
      <c r="CO14" s="1" t="s">
        <v>488</v>
      </c>
      <c r="CP14" s="1" t="s">
        <v>488</v>
      </c>
      <c r="CQ14" s="1" t="s">
        <v>488</v>
      </c>
      <c r="CR14" s="1" t="s">
        <v>488</v>
      </c>
      <c r="CS14" s="1" t="s">
        <v>461</v>
      </c>
      <c r="CT14" s="1" t="s">
        <v>456</v>
      </c>
      <c r="CU14" s="1" t="s">
        <v>456</v>
      </c>
    </row>
    <row r="15" spans="1:99" ht="14.5" customHeight="1" x14ac:dyDescent="0.35">
      <c r="A15" s="1" t="s">
        <v>1897</v>
      </c>
      <c r="B15" t="s">
        <v>502</v>
      </c>
      <c r="C15" s="1" t="s">
        <v>461</v>
      </c>
      <c r="D15" s="1" t="s">
        <v>461</v>
      </c>
      <c r="E15" s="1" t="s">
        <v>461</v>
      </c>
      <c r="F15" s="1" t="s">
        <v>461</v>
      </c>
      <c r="G15" s="1" t="s">
        <v>488</v>
      </c>
      <c r="H15" s="1" t="s">
        <v>488</v>
      </c>
      <c r="I15" s="1" t="s">
        <v>488</v>
      </c>
      <c r="J15" s="1" t="s">
        <v>1961</v>
      </c>
      <c r="K15" s="1" t="s">
        <v>456</v>
      </c>
      <c r="L15" s="1" t="s">
        <v>1049</v>
      </c>
      <c r="M15" s="1" t="s">
        <v>488</v>
      </c>
      <c r="N15" s="1" t="s">
        <v>488</v>
      </c>
      <c r="O15" s="1" t="s">
        <v>461</v>
      </c>
      <c r="P15" s="1" t="s">
        <v>488</v>
      </c>
      <c r="Q15" s="1" t="s">
        <v>488</v>
      </c>
      <c r="R15" s="1" t="s">
        <v>488</v>
      </c>
      <c r="S15" s="1" t="s">
        <v>488</v>
      </c>
      <c r="T15" s="13">
        <v>7965.45</v>
      </c>
      <c r="U15" s="1" t="s">
        <v>1964</v>
      </c>
      <c r="AP15" s="1" t="s">
        <v>1962</v>
      </c>
      <c r="AQ15" s="1" t="s">
        <v>488</v>
      </c>
      <c r="AR15" s="1" t="s">
        <v>461</v>
      </c>
      <c r="AS15" s="1" t="s">
        <v>488</v>
      </c>
      <c r="AT15" s="1" t="s">
        <v>461</v>
      </c>
      <c r="AU15" s="1" t="s">
        <v>488</v>
      </c>
      <c r="AV15" s="1" t="s">
        <v>461</v>
      </c>
      <c r="AW15" s="1" t="s">
        <v>488</v>
      </c>
      <c r="AX15" s="10">
        <v>362500</v>
      </c>
      <c r="AY15" s="1" t="s">
        <v>1963</v>
      </c>
      <c r="AZ15" s="1" t="s">
        <v>505</v>
      </c>
      <c r="BA15" s="1" t="s">
        <v>488</v>
      </c>
      <c r="BB15" s="1" t="s">
        <v>461</v>
      </c>
      <c r="BC15" s="1" t="s">
        <v>488</v>
      </c>
      <c r="BD15" s="1" t="s">
        <v>488</v>
      </c>
      <c r="BE15" s="1" t="s">
        <v>488</v>
      </c>
      <c r="BF15" s="1" t="s">
        <v>461</v>
      </c>
      <c r="BG15" s="1" t="s">
        <v>488</v>
      </c>
      <c r="BH15" s="13">
        <v>55000000</v>
      </c>
      <c r="BI15" s="1" t="s">
        <v>1966</v>
      </c>
      <c r="BJ15" s="1" t="s">
        <v>624</v>
      </c>
      <c r="BK15" s="1" t="s">
        <v>461</v>
      </c>
      <c r="BL15" s="1" t="s">
        <v>461</v>
      </c>
      <c r="BM15" s="1" t="s">
        <v>461</v>
      </c>
      <c r="BN15" s="1" t="s">
        <v>461</v>
      </c>
      <c r="BO15" s="1" t="s">
        <v>461</v>
      </c>
      <c r="BP15" s="1" t="s">
        <v>488</v>
      </c>
      <c r="BQ15" s="1" t="s">
        <v>488</v>
      </c>
      <c r="BR15" s="13">
        <v>199448.9</v>
      </c>
      <c r="BS15" s="1" t="s">
        <v>1965</v>
      </c>
      <c r="CN15" s="1" t="s">
        <v>488</v>
      </c>
      <c r="CO15" s="1" t="s">
        <v>488</v>
      </c>
      <c r="CP15" s="1" t="s">
        <v>488</v>
      </c>
      <c r="CQ15" s="1" t="s">
        <v>488</v>
      </c>
      <c r="CR15" s="1" t="s">
        <v>488</v>
      </c>
      <c r="CS15" s="1" t="s">
        <v>461</v>
      </c>
      <c r="CT15" s="1" t="s">
        <v>456</v>
      </c>
      <c r="CU15" s="1" t="s">
        <v>619</v>
      </c>
    </row>
    <row r="16" spans="1:99" ht="14.5" customHeight="1" x14ac:dyDescent="0.35">
      <c r="A16" s="1" t="s">
        <v>2074</v>
      </c>
      <c r="B16" t="s">
        <v>502</v>
      </c>
      <c r="C16" s="1" t="s">
        <v>488</v>
      </c>
      <c r="D16" s="1" t="s">
        <v>461</v>
      </c>
      <c r="E16" s="1" t="s">
        <v>461</v>
      </c>
      <c r="F16" s="1" t="s">
        <v>461</v>
      </c>
      <c r="G16" s="1" t="s">
        <v>461</v>
      </c>
      <c r="H16" s="1" t="s">
        <v>488</v>
      </c>
      <c r="I16" s="1" t="s">
        <v>488</v>
      </c>
      <c r="J16" s="10">
        <v>1621936</v>
      </c>
      <c r="K16" s="1" t="s">
        <v>2112</v>
      </c>
      <c r="CN16" s="1" t="s">
        <v>488</v>
      </c>
      <c r="CO16" s="1" t="s">
        <v>488</v>
      </c>
      <c r="CP16" s="1" t="s">
        <v>488</v>
      </c>
      <c r="CQ16" s="1" t="s">
        <v>488</v>
      </c>
      <c r="CR16" s="1" t="s">
        <v>488</v>
      </c>
      <c r="CS16" s="1" t="s">
        <v>461</v>
      </c>
      <c r="CT16" s="1" t="s">
        <v>456</v>
      </c>
      <c r="CU16" s="1" t="s">
        <v>2113</v>
      </c>
    </row>
    <row r="17" spans="1:99" ht="14.5" customHeight="1" x14ac:dyDescent="0.35">
      <c r="A17" s="1" t="s">
        <v>2223</v>
      </c>
      <c r="B17" t="s">
        <v>502</v>
      </c>
      <c r="C17" s="1" t="s">
        <v>461</v>
      </c>
      <c r="D17" s="1" t="s">
        <v>461</v>
      </c>
      <c r="E17" s="1" t="s">
        <v>461</v>
      </c>
      <c r="F17" s="1" t="s">
        <v>488</v>
      </c>
      <c r="G17" s="1" t="s">
        <v>461</v>
      </c>
      <c r="H17" s="1" t="s">
        <v>488</v>
      </c>
      <c r="I17" s="1" t="s">
        <v>488</v>
      </c>
      <c r="J17" s="1" t="s">
        <v>2260</v>
      </c>
      <c r="K17" s="1" t="s">
        <v>456</v>
      </c>
      <c r="CN17" s="1" t="s">
        <v>488</v>
      </c>
      <c r="CO17" s="1" t="s">
        <v>488</v>
      </c>
      <c r="CP17" s="1" t="s">
        <v>488</v>
      </c>
      <c r="CQ17" s="1" t="s">
        <v>488</v>
      </c>
      <c r="CR17" s="1" t="s">
        <v>488</v>
      </c>
      <c r="CS17" s="1" t="s">
        <v>461</v>
      </c>
      <c r="CT17" s="1" t="s">
        <v>456</v>
      </c>
      <c r="CU17" s="1" t="s">
        <v>619</v>
      </c>
    </row>
    <row r="18" spans="1:99" ht="14.5" customHeight="1" x14ac:dyDescent="0.35">
      <c r="A18" s="1" t="s">
        <v>2349</v>
      </c>
      <c r="B18" t="s">
        <v>502</v>
      </c>
      <c r="C18" s="1" t="s">
        <v>461</v>
      </c>
      <c r="D18" s="1" t="s">
        <v>461</v>
      </c>
      <c r="E18" s="1" t="s">
        <v>461</v>
      </c>
      <c r="F18" s="1" t="s">
        <v>461</v>
      </c>
      <c r="G18" s="1" t="s">
        <v>488</v>
      </c>
      <c r="H18" s="1" t="s">
        <v>488</v>
      </c>
      <c r="I18" s="1" t="s">
        <v>488</v>
      </c>
      <c r="J18" s="1" t="s">
        <v>515</v>
      </c>
      <c r="K18" s="1" t="s">
        <v>456</v>
      </c>
      <c r="V18" s="1" t="s">
        <v>504</v>
      </c>
      <c r="W18" s="1" t="s">
        <v>488</v>
      </c>
      <c r="X18" s="1" t="s">
        <v>488</v>
      </c>
      <c r="Y18" s="1" t="s">
        <v>461</v>
      </c>
      <c r="Z18" s="1" t="s">
        <v>461</v>
      </c>
      <c r="AA18" s="1" t="s">
        <v>488</v>
      </c>
      <c r="AB18" s="1" t="s">
        <v>488</v>
      </c>
      <c r="AC18" s="1" t="s">
        <v>461</v>
      </c>
      <c r="AD18" s="1" t="s">
        <v>515</v>
      </c>
      <c r="AE18" s="1" t="s">
        <v>456</v>
      </c>
      <c r="CN18" s="1" t="s">
        <v>488</v>
      </c>
      <c r="CO18" s="1" t="s">
        <v>488</v>
      </c>
      <c r="CP18" s="1" t="s">
        <v>488</v>
      </c>
      <c r="CQ18" s="1" t="s">
        <v>488</v>
      </c>
      <c r="CR18" s="1" t="s">
        <v>488</v>
      </c>
      <c r="CS18" s="1" t="s">
        <v>461</v>
      </c>
      <c r="CT18" s="1" t="s">
        <v>456</v>
      </c>
      <c r="CU18" s="1" t="s">
        <v>2392</v>
      </c>
    </row>
    <row r="19" spans="1:99" ht="14.5" customHeight="1" x14ac:dyDescent="0.35">
      <c r="A19" s="1" t="s">
        <v>2480</v>
      </c>
      <c r="B19" t="s">
        <v>502</v>
      </c>
      <c r="C19" s="1" t="s">
        <v>461</v>
      </c>
      <c r="D19" s="1" t="s">
        <v>461</v>
      </c>
      <c r="E19" s="1" t="s">
        <v>461</v>
      </c>
      <c r="F19" s="1" t="s">
        <v>461</v>
      </c>
      <c r="G19" s="1" t="s">
        <v>461</v>
      </c>
      <c r="H19" s="1" t="s">
        <v>488</v>
      </c>
      <c r="I19" s="1" t="s">
        <v>488</v>
      </c>
      <c r="J19" s="13">
        <v>6543839.5599999996</v>
      </c>
      <c r="K19" s="1" t="s">
        <v>2526</v>
      </c>
      <c r="CN19" s="1" t="s">
        <v>461</v>
      </c>
      <c r="CO19" s="1" t="s">
        <v>461</v>
      </c>
      <c r="CP19" s="1" t="s">
        <v>461</v>
      </c>
      <c r="CQ19" s="1" t="s">
        <v>488</v>
      </c>
      <c r="CR19" s="1" t="s">
        <v>488</v>
      </c>
      <c r="CS19" s="1" t="s">
        <v>488</v>
      </c>
      <c r="CT19" s="1" t="s">
        <v>2527</v>
      </c>
      <c r="CU19" s="1" t="s">
        <v>456</v>
      </c>
    </row>
    <row r="20" spans="1:99" ht="14.5" customHeight="1" x14ac:dyDescent="0.35">
      <c r="A20" s="1" t="s">
        <v>2638</v>
      </c>
      <c r="B20"/>
      <c r="CD20" s="1" t="s">
        <v>762</v>
      </c>
      <c r="CE20" s="1" t="s">
        <v>488</v>
      </c>
      <c r="CF20" s="1" t="s">
        <v>488</v>
      </c>
      <c r="CG20" s="1" t="s">
        <v>488</v>
      </c>
      <c r="CH20" s="1" t="s">
        <v>488</v>
      </c>
      <c r="CI20" s="1" t="s">
        <v>488</v>
      </c>
      <c r="CJ20" s="1" t="s">
        <v>488</v>
      </c>
      <c r="CK20" s="1" t="s">
        <v>461</v>
      </c>
      <c r="CL20" s="1" t="s">
        <v>456</v>
      </c>
      <c r="CM20" s="1" t="s">
        <v>456</v>
      </c>
      <c r="CN20" s="1" t="s">
        <v>488</v>
      </c>
      <c r="CO20" s="1" t="s">
        <v>488</v>
      </c>
      <c r="CP20" s="1" t="s">
        <v>488</v>
      </c>
      <c r="CQ20" s="1" t="s">
        <v>488</v>
      </c>
      <c r="CR20" s="1" t="s">
        <v>488</v>
      </c>
      <c r="CS20" s="1" t="s">
        <v>461</v>
      </c>
      <c r="CT20" s="1" t="s">
        <v>456</v>
      </c>
      <c r="CU20" s="1" t="s">
        <v>619</v>
      </c>
    </row>
    <row r="21" spans="1:99" ht="14.5" customHeight="1" x14ac:dyDescent="0.35">
      <c r="A21" s="1" t="s">
        <v>2692</v>
      </c>
      <c r="B21" t="s">
        <v>502</v>
      </c>
      <c r="C21" s="1" t="s">
        <v>461</v>
      </c>
      <c r="D21" s="1" t="s">
        <v>461</v>
      </c>
      <c r="E21" s="1" t="s">
        <v>461</v>
      </c>
      <c r="F21" s="1" t="s">
        <v>488</v>
      </c>
      <c r="G21" s="1" t="s">
        <v>488</v>
      </c>
      <c r="H21" s="1" t="s">
        <v>488</v>
      </c>
      <c r="I21" s="1" t="s">
        <v>488</v>
      </c>
      <c r="J21" s="1">
        <v>18212919.379999999</v>
      </c>
      <c r="K21" s="1" t="s">
        <v>2722</v>
      </c>
      <c r="L21" s="1" t="s">
        <v>1049</v>
      </c>
      <c r="M21" s="1" t="s">
        <v>461</v>
      </c>
      <c r="N21" s="1" t="s">
        <v>488</v>
      </c>
      <c r="O21" s="1" t="s">
        <v>461</v>
      </c>
      <c r="P21" s="1" t="s">
        <v>488</v>
      </c>
      <c r="Q21" s="1" t="s">
        <v>488</v>
      </c>
      <c r="R21" s="1" t="s">
        <v>488</v>
      </c>
      <c r="S21" s="1" t="s">
        <v>488</v>
      </c>
      <c r="T21" s="13">
        <v>4117264.5</v>
      </c>
      <c r="V21" s="1" t="s">
        <v>504</v>
      </c>
      <c r="W21" s="1" t="s">
        <v>461</v>
      </c>
      <c r="X21" s="1" t="s">
        <v>488</v>
      </c>
      <c r="Y21" s="1" t="s">
        <v>488</v>
      </c>
      <c r="Z21" s="1" t="s">
        <v>488</v>
      </c>
      <c r="AA21" s="1" t="s">
        <v>488</v>
      </c>
      <c r="AB21" s="1" t="s">
        <v>488</v>
      </c>
      <c r="AC21" s="1" t="s">
        <v>488</v>
      </c>
      <c r="AD21" s="10">
        <v>4471105</v>
      </c>
      <c r="AE21" s="1" t="s">
        <v>6416</v>
      </c>
      <c r="AF21" s="1" t="s">
        <v>1834</v>
      </c>
      <c r="AG21" s="1" t="s">
        <v>488</v>
      </c>
      <c r="AH21" s="1" t="s">
        <v>488</v>
      </c>
      <c r="AI21" s="1" t="s">
        <v>488</v>
      </c>
      <c r="AJ21" s="1" t="s">
        <v>488</v>
      </c>
      <c r="AK21" s="1" t="s">
        <v>488</v>
      </c>
      <c r="AL21" s="1" t="s">
        <v>488</v>
      </c>
      <c r="AM21" s="1" t="s">
        <v>461</v>
      </c>
      <c r="AN21" s="1" t="s">
        <v>762</v>
      </c>
      <c r="AO21" s="1" t="s">
        <v>456</v>
      </c>
      <c r="AZ21" s="1" t="s">
        <v>505</v>
      </c>
      <c r="BA21" s="1" t="s">
        <v>488</v>
      </c>
      <c r="BB21" s="1" t="s">
        <v>461</v>
      </c>
      <c r="BC21" s="1" t="s">
        <v>488</v>
      </c>
      <c r="BD21" s="1" t="s">
        <v>488</v>
      </c>
      <c r="BE21" s="1" t="s">
        <v>488</v>
      </c>
      <c r="BF21" s="1" t="s">
        <v>488</v>
      </c>
      <c r="BG21" s="1" t="s">
        <v>488</v>
      </c>
      <c r="BH21" s="13">
        <v>8572002.8699999992</v>
      </c>
      <c r="CN21" s="1" t="s">
        <v>488</v>
      </c>
      <c r="CO21" s="1" t="s">
        <v>488</v>
      </c>
      <c r="CP21" s="1" t="s">
        <v>488</v>
      </c>
      <c r="CQ21" s="1" t="s">
        <v>488</v>
      </c>
      <c r="CR21" s="1" t="s">
        <v>488</v>
      </c>
      <c r="CS21" s="1" t="s">
        <v>461</v>
      </c>
      <c r="CT21" s="1" t="s">
        <v>456</v>
      </c>
      <c r="CU21" s="1" t="s">
        <v>619</v>
      </c>
    </row>
    <row r="22" spans="1:99" ht="14.5" customHeight="1" x14ac:dyDescent="0.35">
      <c r="A22" s="1" t="s">
        <v>2777</v>
      </c>
      <c r="B22" t="s">
        <v>502</v>
      </c>
      <c r="C22" s="1" t="s">
        <v>461</v>
      </c>
      <c r="D22" s="1" t="s">
        <v>488</v>
      </c>
      <c r="E22" s="1" t="s">
        <v>461</v>
      </c>
      <c r="F22" s="1" t="s">
        <v>461</v>
      </c>
      <c r="G22" s="1" t="s">
        <v>461</v>
      </c>
      <c r="H22" s="1" t="s">
        <v>461</v>
      </c>
      <c r="I22" s="1" t="s">
        <v>488</v>
      </c>
      <c r="J22" s="10">
        <v>6100000</v>
      </c>
      <c r="K22" s="1" t="s">
        <v>456</v>
      </c>
      <c r="V22" s="1" t="s">
        <v>504</v>
      </c>
      <c r="W22" s="1" t="s">
        <v>488</v>
      </c>
      <c r="X22" s="1" t="s">
        <v>461</v>
      </c>
      <c r="Y22" s="1" t="s">
        <v>488</v>
      </c>
      <c r="Z22" s="1" t="s">
        <v>488</v>
      </c>
      <c r="AA22" s="1" t="s">
        <v>488</v>
      </c>
      <c r="AB22" s="1" t="s">
        <v>488</v>
      </c>
      <c r="AC22" s="1" t="s">
        <v>488</v>
      </c>
      <c r="AD22" s="10">
        <v>6500000</v>
      </c>
      <c r="AE22" s="1" t="s">
        <v>2813</v>
      </c>
      <c r="CN22" s="1" t="s">
        <v>488</v>
      </c>
      <c r="CO22" s="1" t="s">
        <v>488</v>
      </c>
      <c r="CP22" s="1" t="s">
        <v>488</v>
      </c>
      <c r="CQ22" s="1" t="s">
        <v>488</v>
      </c>
      <c r="CR22" s="1" t="s">
        <v>488</v>
      </c>
      <c r="CS22" s="1" t="s">
        <v>461</v>
      </c>
      <c r="CT22" s="1" t="s">
        <v>456</v>
      </c>
      <c r="CU22" s="1" t="s">
        <v>2814</v>
      </c>
    </row>
    <row r="23" spans="1:99" ht="14.5" customHeight="1" x14ac:dyDescent="0.35">
      <c r="A23" s="1" t="s">
        <v>2931</v>
      </c>
      <c r="B23" t="s">
        <v>502</v>
      </c>
      <c r="C23" s="1" t="s">
        <v>488</v>
      </c>
      <c r="D23" s="1" t="s">
        <v>488</v>
      </c>
      <c r="E23" s="1" t="s">
        <v>488</v>
      </c>
      <c r="F23" s="1" t="s">
        <v>488</v>
      </c>
      <c r="G23" s="1" t="s">
        <v>488</v>
      </c>
      <c r="H23" s="1" t="s">
        <v>461</v>
      </c>
      <c r="I23" s="1" t="s">
        <v>488</v>
      </c>
      <c r="J23" s="1" t="s">
        <v>2965</v>
      </c>
      <c r="K23" s="1" t="s">
        <v>2966</v>
      </c>
      <c r="CN23" s="1" t="s">
        <v>488</v>
      </c>
      <c r="CO23" s="1" t="s">
        <v>488</v>
      </c>
      <c r="CP23" s="1" t="s">
        <v>488</v>
      </c>
      <c r="CQ23" s="1" t="s">
        <v>488</v>
      </c>
      <c r="CR23" s="1" t="s">
        <v>488</v>
      </c>
      <c r="CS23" s="1" t="s">
        <v>461</v>
      </c>
      <c r="CT23" s="1" t="s">
        <v>456</v>
      </c>
      <c r="CU23" s="1" t="s">
        <v>2967</v>
      </c>
    </row>
    <row r="24" spans="1:99" ht="14.5" customHeight="1" x14ac:dyDescent="0.35">
      <c r="A24" s="1" t="s">
        <v>3067</v>
      </c>
      <c r="B24" t="s">
        <v>502</v>
      </c>
      <c r="C24" s="1" t="s">
        <v>461</v>
      </c>
      <c r="D24" s="1" t="s">
        <v>488</v>
      </c>
      <c r="E24" s="1" t="s">
        <v>488</v>
      </c>
      <c r="F24" s="1" t="s">
        <v>488</v>
      </c>
      <c r="G24" s="1" t="s">
        <v>488</v>
      </c>
      <c r="H24" s="1" t="s">
        <v>488</v>
      </c>
      <c r="I24" s="1" t="s">
        <v>488</v>
      </c>
      <c r="J24" s="10">
        <v>1812959</v>
      </c>
      <c r="K24" s="1" t="s">
        <v>456</v>
      </c>
      <c r="CN24" s="1" t="s">
        <v>488</v>
      </c>
      <c r="CO24" s="1" t="s">
        <v>488</v>
      </c>
      <c r="CP24" s="1" t="s">
        <v>488</v>
      </c>
      <c r="CQ24" s="1" t="s">
        <v>488</v>
      </c>
      <c r="CR24" s="1" t="s">
        <v>488</v>
      </c>
      <c r="CS24" s="1" t="s">
        <v>461</v>
      </c>
      <c r="CT24" s="1" t="s">
        <v>456</v>
      </c>
      <c r="CU24" s="1" t="s">
        <v>456</v>
      </c>
    </row>
    <row r="25" spans="1:99" ht="14.5" customHeight="1" x14ac:dyDescent="0.35">
      <c r="A25" s="1" t="s">
        <v>3187</v>
      </c>
      <c r="B25" t="s">
        <v>502</v>
      </c>
      <c r="C25" s="1" t="s">
        <v>461</v>
      </c>
      <c r="D25" s="1" t="s">
        <v>461</v>
      </c>
      <c r="E25" s="1" t="s">
        <v>461</v>
      </c>
      <c r="F25" s="1" t="s">
        <v>488</v>
      </c>
      <c r="G25" s="1" t="s">
        <v>461</v>
      </c>
      <c r="H25" s="1" t="s">
        <v>488</v>
      </c>
      <c r="I25" s="1" t="s">
        <v>488</v>
      </c>
      <c r="J25" s="10">
        <v>14018406</v>
      </c>
      <c r="K25" s="1" t="s">
        <v>456</v>
      </c>
      <c r="V25" s="1" t="s">
        <v>504</v>
      </c>
      <c r="W25" s="1" t="s">
        <v>461</v>
      </c>
      <c r="X25" s="1" t="s">
        <v>461</v>
      </c>
      <c r="Y25" s="1" t="s">
        <v>461</v>
      </c>
      <c r="Z25" s="1" t="s">
        <v>488</v>
      </c>
      <c r="AA25" s="1" t="s">
        <v>488</v>
      </c>
      <c r="AB25" s="1" t="s">
        <v>488</v>
      </c>
      <c r="AC25" s="1" t="s">
        <v>488</v>
      </c>
      <c r="AD25" s="10">
        <v>2670944</v>
      </c>
      <c r="AE25" s="1" t="s">
        <v>456</v>
      </c>
      <c r="AZ25" s="1" t="s">
        <v>505</v>
      </c>
      <c r="BA25" s="1" t="s">
        <v>488</v>
      </c>
      <c r="BB25" s="1" t="s">
        <v>488</v>
      </c>
      <c r="BC25" s="1" t="s">
        <v>488</v>
      </c>
      <c r="BD25" s="1" t="s">
        <v>461</v>
      </c>
      <c r="BE25" s="1" t="s">
        <v>488</v>
      </c>
      <c r="BF25" s="1" t="s">
        <v>488</v>
      </c>
      <c r="BG25" s="1" t="s">
        <v>488</v>
      </c>
      <c r="BH25" s="10">
        <v>703663</v>
      </c>
      <c r="BI25" s="1" t="s">
        <v>3245</v>
      </c>
      <c r="CN25" s="1" t="s">
        <v>461</v>
      </c>
      <c r="CO25" s="1" t="s">
        <v>461</v>
      </c>
      <c r="CP25" s="1" t="s">
        <v>461</v>
      </c>
      <c r="CQ25" s="1" t="s">
        <v>461</v>
      </c>
      <c r="CR25" s="1" t="s">
        <v>461</v>
      </c>
      <c r="CS25" s="1" t="s">
        <v>488</v>
      </c>
      <c r="CT25" s="1" t="s">
        <v>619</v>
      </c>
      <c r="CU25" s="1" t="s">
        <v>3246</v>
      </c>
    </row>
    <row r="26" spans="1:99" ht="14.5" customHeight="1" x14ac:dyDescent="0.35">
      <c r="A26" s="1" t="s">
        <v>3372</v>
      </c>
      <c r="B26" t="s">
        <v>502</v>
      </c>
      <c r="C26" s="1" t="s">
        <v>461</v>
      </c>
      <c r="D26" s="1" t="s">
        <v>461</v>
      </c>
      <c r="E26" s="1" t="s">
        <v>461</v>
      </c>
      <c r="F26" s="1" t="s">
        <v>488</v>
      </c>
      <c r="G26" s="1" t="s">
        <v>488</v>
      </c>
      <c r="H26" s="1" t="s">
        <v>461</v>
      </c>
      <c r="I26" s="1" t="s">
        <v>488</v>
      </c>
      <c r="J26" s="1" t="s">
        <v>3401</v>
      </c>
      <c r="K26" s="1" t="s">
        <v>456</v>
      </c>
      <c r="CN26" s="1" t="s">
        <v>488</v>
      </c>
      <c r="CO26" s="1" t="s">
        <v>488</v>
      </c>
      <c r="CP26" s="1" t="s">
        <v>488</v>
      </c>
      <c r="CQ26" s="1" t="s">
        <v>488</v>
      </c>
      <c r="CR26" s="1" t="s">
        <v>488</v>
      </c>
      <c r="CS26" s="1" t="s">
        <v>461</v>
      </c>
      <c r="CT26" s="1" t="s">
        <v>456</v>
      </c>
      <c r="CU26" s="1" t="s">
        <v>456</v>
      </c>
    </row>
    <row r="27" spans="1:99" ht="14.5" customHeight="1" x14ac:dyDescent="0.35">
      <c r="A27" s="1" t="s">
        <v>3473</v>
      </c>
      <c r="B27" t="s">
        <v>502</v>
      </c>
      <c r="C27" s="1" t="s">
        <v>461</v>
      </c>
      <c r="D27" s="1" t="s">
        <v>461</v>
      </c>
      <c r="E27" s="1" t="s">
        <v>461</v>
      </c>
      <c r="F27" s="1" t="s">
        <v>461</v>
      </c>
      <c r="G27" s="1" t="s">
        <v>461</v>
      </c>
      <c r="H27" s="1" t="s">
        <v>461</v>
      </c>
      <c r="I27" s="1" t="s">
        <v>488</v>
      </c>
      <c r="J27" s="10">
        <v>34000000</v>
      </c>
      <c r="K27" s="1" t="s">
        <v>456</v>
      </c>
      <c r="CN27" s="1" t="s">
        <v>488</v>
      </c>
      <c r="CO27" s="1" t="s">
        <v>488</v>
      </c>
      <c r="CP27" s="1" t="s">
        <v>488</v>
      </c>
      <c r="CQ27" s="1" t="s">
        <v>488</v>
      </c>
      <c r="CR27" s="1" t="s">
        <v>488</v>
      </c>
      <c r="CS27" s="1" t="s">
        <v>461</v>
      </c>
      <c r="CT27" s="1" t="s">
        <v>456</v>
      </c>
      <c r="CU27" s="1" t="s">
        <v>3507</v>
      </c>
    </row>
    <row r="28" spans="1:99" ht="14.5" customHeight="1" x14ac:dyDescent="0.35">
      <c r="A28" s="1" t="s">
        <v>3609</v>
      </c>
      <c r="B28" t="s">
        <v>502</v>
      </c>
      <c r="C28" s="1" t="s">
        <v>461</v>
      </c>
      <c r="D28" s="1" t="s">
        <v>461</v>
      </c>
      <c r="E28" s="1" t="s">
        <v>461</v>
      </c>
      <c r="F28" s="1" t="s">
        <v>488</v>
      </c>
      <c r="G28" s="1" t="s">
        <v>461</v>
      </c>
      <c r="H28" s="1" t="s">
        <v>488</v>
      </c>
      <c r="I28" s="1" t="s">
        <v>488</v>
      </c>
      <c r="J28" s="1" t="s">
        <v>456</v>
      </c>
      <c r="K28" s="1" t="s">
        <v>456</v>
      </c>
      <c r="CN28" s="1" t="s">
        <v>488</v>
      </c>
      <c r="CO28" s="1" t="s">
        <v>488</v>
      </c>
      <c r="CP28" s="1" t="s">
        <v>488</v>
      </c>
      <c r="CQ28" s="1" t="s">
        <v>488</v>
      </c>
      <c r="CR28" s="1" t="s">
        <v>488</v>
      </c>
      <c r="CS28" s="1" t="s">
        <v>461</v>
      </c>
      <c r="CT28" s="1" t="s">
        <v>456</v>
      </c>
      <c r="CU28" s="1" t="s">
        <v>619</v>
      </c>
    </row>
    <row r="29" spans="1:99" ht="14.5" customHeight="1" x14ac:dyDescent="0.35">
      <c r="A29" s="1" t="s">
        <v>3654</v>
      </c>
      <c r="B29"/>
      <c r="V29" s="1" t="s">
        <v>504</v>
      </c>
      <c r="W29" s="1" t="s">
        <v>461</v>
      </c>
      <c r="X29" s="1" t="s">
        <v>461</v>
      </c>
      <c r="Y29" s="1" t="s">
        <v>461</v>
      </c>
      <c r="Z29" s="1" t="s">
        <v>461</v>
      </c>
      <c r="AA29" s="1" t="s">
        <v>461</v>
      </c>
      <c r="AB29" s="1" t="s">
        <v>488</v>
      </c>
      <c r="AC29" s="1" t="s">
        <v>488</v>
      </c>
      <c r="AD29" s="10">
        <v>1700000</v>
      </c>
      <c r="AE29" s="1" t="s">
        <v>456</v>
      </c>
      <c r="CN29" s="1" t="s">
        <v>488</v>
      </c>
      <c r="CO29" s="1" t="s">
        <v>488</v>
      </c>
      <c r="CP29" s="1" t="s">
        <v>488</v>
      </c>
      <c r="CQ29" s="1" t="s">
        <v>488</v>
      </c>
      <c r="CR29" s="1" t="s">
        <v>488</v>
      </c>
      <c r="CS29" s="1" t="s">
        <v>461</v>
      </c>
      <c r="CT29" s="1" t="s">
        <v>989</v>
      </c>
      <c r="CU29" s="1" t="s">
        <v>619</v>
      </c>
    </row>
    <row r="30" spans="1:99" ht="14.5" customHeight="1" x14ac:dyDescent="0.35">
      <c r="A30" s="1" t="s">
        <v>3807</v>
      </c>
      <c r="B30" t="s">
        <v>502</v>
      </c>
      <c r="C30" s="1" t="s">
        <v>488</v>
      </c>
      <c r="D30" s="1" t="s">
        <v>461</v>
      </c>
      <c r="E30" s="1" t="s">
        <v>461</v>
      </c>
      <c r="F30" s="1" t="s">
        <v>461</v>
      </c>
      <c r="G30" s="1" t="s">
        <v>461</v>
      </c>
      <c r="H30" s="1" t="s">
        <v>488</v>
      </c>
      <c r="I30" s="1" t="s">
        <v>488</v>
      </c>
      <c r="BJ30" s="1" t="s">
        <v>624</v>
      </c>
      <c r="BK30" s="1" t="s">
        <v>488</v>
      </c>
      <c r="BL30" s="1" t="s">
        <v>488</v>
      </c>
      <c r="BM30" s="1" t="s">
        <v>461</v>
      </c>
      <c r="BN30" s="1" t="s">
        <v>461</v>
      </c>
      <c r="BO30" s="1" t="s">
        <v>488</v>
      </c>
      <c r="BP30" s="1" t="s">
        <v>488</v>
      </c>
      <c r="BQ30" s="1" t="s">
        <v>488</v>
      </c>
      <c r="BR30" s="1" t="s">
        <v>3825</v>
      </c>
      <c r="BT30" s="1" t="s">
        <v>624</v>
      </c>
      <c r="BU30" s="1" t="s">
        <v>488</v>
      </c>
      <c r="BV30" s="1" t="s">
        <v>461</v>
      </c>
      <c r="BW30" s="1" t="s">
        <v>461</v>
      </c>
      <c r="BX30" s="1" t="s">
        <v>461</v>
      </c>
      <c r="BY30" s="1" t="s">
        <v>461</v>
      </c>
      <c r="BZ30" s="1" t="s">
        <v>488</v>
      </c>
      <c r="CA30" s="1" t="s">
        <v>488</v>
      </c>
      <c r="CB30" s="1" t="s">
        <v>3826</v>
      </c>
      <c r="CC30" s="1" t="s">
        <v>456</v>
      </c>
      <c r="CU30" s="1" t="s">
        <v>3827</v>
      </c>
    </row>
    <row r="31" spans="1:99" ht="14.5" customHeight="1" x14ac:dyDescent="0.35">
      <c r="A31" s="1" t="s">
        <v>3890</v>
      </c>
      <c r="B31" t="s">
        <v>502</v>
      </c>
      <c r="C31" s="1" t="s">
        <v>461</v>
      </c>
      <c r="D31" s="1" t="s">
        <v>461</v>
      </c>
      <c r="E31" s="1" t="s">
        <v>461</v>
      </c>
      <c r="F31" s="1" t="s">
        <v>461</v>
      </c>
      <c r="G31" s="1" t="s">
        <v>488</v>
      </c>
      <c r="H31" s="1" t="s">
        <v>488</v>
      </c>
      <c r="I31" s="1" t="s">
        <v>488</v>
      </c>
      <c r="J31" s="1" t="s">
        <v>456</v>
      </c>
      <c r="K31" s="1" t="s">
        <v>3925</v>
      </c>
      <c r="BJ31" s="1" t="s">
        <v>624</v>
      </c>
      <c r="BK31" s="1" t="s">
        <v>488</v>
      </c>
      <c r="BL31" s="1" t="s">
        <v>461</v>
      </c>
      <c r="BM31" s="1" t="s">
        <v>461</v>
      </c>
      <c r="BN31" s="1" t="s">
        <v>461</v>
      </c>
      <c r="BO31" s="1" t="s">
        <v>488</v>
      </c>
      <c r="BP31" s="1" t="s">
        <v>461</v>
      </c>
      <c r="BQ31" s="1" t="s">
        <v>488</v>
      </c>
      <c r="BR31" s="1" t="s">
        <v>456</v>
      </c>
      <c r="BS31" s="1" t="s">
        <v>3926</v>
      </c>
      <c r="CN31" s="1" t="s">
        <v>488</v>
      </c>
      <c r="CO31" s="1" t="s">
        <v>488</v>
      </c>
      <c r="CP31" s="1" t="s">
        <v>488</v>
      </c>
      <c r="CQ31" s="1" t="s">
        <v>488</v>
      </c>
      <c r="CR31" s="1" t="s">
        <v>488</v>
      </c>
      <c r="CS31" s="1" t="s">
        <v>461</v>
      </c>
      <c r="CT31" s="1" t="s">
        <v>456</v>
      </c>
      <c r="CU31" s="1" t="s">
        <v>3927</v>
      </c>
    </row>
    <row r="32" spans="1:99" ht="14.5" customHeight="1" x14ac:dyDescent="0.35">
      <c r="A32" s="1" t="s">
        <v>4016</v>
      </c>
      <c r="B32"/>
      <c r="BJ32" s="1" t="s">
        <v>624</v>
      </c>
      <c r="BK32" s="1" t="s">
        <v>461</v>
      </c>
      <c r="BL32" s="1" t="s">
        <v>461</v>
      </c>
      <c r="BM32" s="1" t="s">
        <v>461</v>
      </c>
      <c r="BN32" s="1" t="s">
        <v>461</v>
      </c>
      <c r="BO32" s="1" t="s">
        <v>461</v>
      </c>
      <c r="BP32" s="1" t="s">
        <v>488</v>
      </c>
      <c r="BQ32" s="1" t="s">
        <v>461</v>
      </c>
      <c r="BR32" s="1" t="s">
        <v>762</v>
      </c>
      <c r="BS32" s="1" t="s">
        <v>4051</v>
      </c>
      <c r="CN32" s="1" t="s">
        <v>488</v>
      </c>
      <c r="CO32" s="1" t="s">
        <v>488</v>
      </c>
      <c r="CP32" s="1" t="s">
        <v>488</v>
      </c>
      <c r="CQ32" s="1" t="s">
        <v>488</v>
      </c>
      <c r="CR32" s="1" t="s">
        <v>488</v>
      </c>
      <c r="CS32" s="1" t="s">
        <v>461</v>
      </c>
      <c r="CT32" s="1" t="s">
        <v>456</v>
      </c>
      <c r="CU32" s="1" t="s">
        <v>619</v>
      </c>
    </row>
    <row r="33" spans="1:99" ht="14.5" customHeight="1" x14ac:dyDescent="0.35">
      <c r="A33" s="1" t="s">
        <v>4156</v>
      </c>
      <c r="B33" t="s">
        <v>502</v>
      </c>
      <c r="C33" s="1" t="s">
        <v>461</v>
      </c>
      <c r="D33" s="1" t="s">
        <v>461</v>
      </c>
      <c r="E33" s="1" t="s">
        <v>461</v>
      </c>
      <c r="F33" s="1" t="s">
        <v>461</v>
      </c>
      <c r="G33" s="1" t="s">
        <v>461</v>
      </c>
      <c r="H33" s="1" t="s">
        <v>488</v>
      </c>
      <c r="I33" s="1" t="s">
        <v>488</v>
      </c>
      <c r="J33" s="10">
        <v>5456459</v>
      </c>
      <c r="K33" s="1" t="s">
        <v>456</v>
      </c>
      <c r="CN33" s="1" t="s">
        <v>488</v>
      </c>
      <c r="CO33" s="1" t="s">
        <v>488</v>
      </c>
      <c r="CP33" s="1" t="s">
        <v>488</v>
      </c>
      <c r="CQ33" s="1" t="s">
        <v>488</v>
      </c>
      <c r="CR33" s="1" t="s">
        <v>488</v>
      </c>
      <c r="CS33" s="1" t="s">
        <v>461</v>
      </c>
      <c r="CT33" s="1" t="s">
        <v>456</v>
      </c>
      <c r="CU33" s="1" t="s">
        <v>4213</v>
      </c>
    </row>
    <row r="34" spans="1:99" ht="14.5" customHeight="1" x14ac:dyDescent="0.35">
      <c r="A34" s="1" t="s">
        <v>4322</v>
      </c>
      <c r="B34"/>
      <c r="V34" s="1" t="s">
        <v>504</v>
      </c>
      <c r="W34" s="1" t="s">
        <v>461</v>
      </c>
      <c r="X34" s="1" t="s">
        <v>461</v>
      </c>
      <c r="Y34" s="1" t="s">
        <v>461</v>
      </c>
      <c r="Z34" s="1" t="s">
        <v>461</v>
      </c>
      <c r="AA34" s="1" t="s">
        <v>461</v>
      </c>
      <c r="AB34" s="1" t="s">
        <v>461</v>
      </c>
      <c r="AC34" s="1" t="s">
        <v>488</v>
      </c>
      <c r="AD34" s="10">
        <v>5000000</v>
      </c>
      <c r="AE34" s="1" t="s">
        <v>456</v>
      </c>
      <c r="AZ34" s="1" t="s">
        <v>505</v>
      </c>
      <c r="BA34" s="1" t="s">
        <v>461</v>
      </c>
      <c r="BB34" s="1" t="s">
        <v>461</v>
      </c>
      <c r="BC34" s="1" t="s">
        <v>461</v>
      </c>
      <c r="BD34" s="1" t="s">
        <v>461</v>
      </c>
      <c r="BE34" s="1" t="s">
        <v>461</v>
      </c>
      <c r="BF34" s="1" t="s">
        <v>461</v>
      </c>
      <c r="BG34" s="1" t="s">
        <v>488</v>
      </c>
      <c r="BH34" s="1" t="s">
        <v>456</v>
      </c>
      <c r="BI34" s="1" t="s">
        <v>456</v>
      </c>
      <c r="CN34" s="1" t="s">
        <v>461</v>
      </c>
      <c r="CO34" s="1" t="s">
        <v>461</v>
      </c>
      <c r="CP34" s="1" t="s">
        <v>488</v>
      </c>
      <c r="CQ34" s="1" t="s">
        <v>488</v>
      </c>
      <c r="CR34" s="1" t="s">
        <v>488</v>
      </c>
      <c r="CS34" s="1" t="s">
        <v>488</v>
      </c>
      <c r="CT34" s="1" t="s">
        <v>456</v>
      </c>
      <c r="CU34" s="1" t="s">
        <v>4363</v>
      </c>
    </row>
    <row r="35" spans="1:99" ht="14.5" customHeight="1" x14ac:dyDescent="0.35">
      <c r="A35" s="1" t="s">
        <v>4435</v>
      </c>
      <c r="B35"/>
      <c r="CD35" s="1" t="s">
        <v>762</v>
      </c>
      <c r="CE35" s="1" t="s">
        <v>488</v>
      </c>
      <c r="CF35" s="1" t="s">
        <v>488</v>
      </c>
      <c r="CG35" s="1" t="s">
        <v>488</v>
      </c>
      <c r="CH35" s="1" t="s">
        <v>488</v>
      </c>
      <c r="CI35" s="1" t="s">
        <v>488</v>
      </c>
      <c r="CJ35" s="1" t="s">
        <v>488</v>
      </c>
      <c r="CK35" s="1" t="s">
        <v>461</v>
      </c>
      <c r="CL35" s="1" t="s">
        <v>762</v>
      </c>
      <c r="CM35" s="1" t="s">
        <v>456</v>
      </c>
      <c r="CN35" s="1" t="s">
        <v>488</v>
      </c>
      <c r="CO35" s="1" t="s">
        <v>488</v>
      </c>
      <c r="CP35" s="1" t="s">
        <v>488</v>
      </c>
      <c r="CQ35" s="1" t="s">
        <v>488</v>
      </c>
      <c r="CR35" s="1" t="s">
        <v>488</v>
      </c>
      <c r="CS35" s="1" t="s">
        <v>461</v>
      </c>
      <c r="CT35" s="1" t="s">
        <v>456</v>
      </c>
      <c r="CU35" s="1" t="s">
        <v>619</v>
      </c>
    </row>
    <row r="36" spans="1:99" ht="14.5" customHeight="1" x14ac:dyDescent="0.35">
      <c r="A36" s="1" t="s">
        <v>4564</v>
      </c>
      <c r="B36" t="s">
        <v>502</v>
      </c>
      <c r="C36" s="1" t="s">
        <v>461</v>
      </c>
      <c r="D36" s="1" t="s">
        <v>461</v>
      </c>
      <c r="E36" s="1" t="s">
        <v>488</v>
      </c>
      <c r="F36" s="1" t="s">
        <v>488</v>
      </c>
      <c r="G36" s="1" t="s">
        <v>488</v>
      </c>
      <c r="H36" s="1" t="s">
        <v>461</v>
      </c>
      <c r="I36" s="1" t="s">
        <v>488</v>
      </c>
      <c r="J36" s="10">
        <v>175754583</v>
      </c>
      <c r="K36" s="1" t="s">
        <v>4617</v>
      </c>
      <c r="V36" s="1" t="s">
        <v>504</v>
      </c>
      <c r="W36" s="1" t="s">
        <v>461</v>
      </c>
      <c r="X36" s="1" t="s">
        <v>461</v>
      </c>
      <c r="Y36" s="1" t="s">
        <v>488</v>
      </c>
      <c r="Z36" s="1" t="s">
        <v>488</v>
      </c>
      <c r="AA36" s="1" t="s">
        <v>488</v>
      </c>
      <c r="AB36" s="1" t="s">
        <v>461</v>
      </c>
      <c r="AC36" s="1" t="s">
        <v>488</v>
      </c>
      <c r="AD36" s="10">
        <v>21281716</v>
      </c>
      <c r="AE36" s="1" t="s">
        <v>4614</v>
      </c>
      <c r="AZ36" s="1" t="s">
        <v>505</v>
      </c>
      <c r="BA36" s="1" t="s">
        <v>488</v>
      </c>
      <c r="BB36" s="1" t="s">
        <v>461</v>
      </c>
      <c r="BC36" s="1" t="s">
        <v>488</v>
      </c>
      <c r="BD36" s="1" t="s">
        <v>488</v>
      </c>
      <c r="BE36" s="1" t="s">
        <v>488</v>
      </c>
      <c r="BF36" s="1" t="s">
        <v>488</v>
      </c>
      <c r="BG36" s="1" t="s">
        <v>488</v>
      </c>
      <c r="BH36" s="10">
        <v>254612900</v>
      </c>
      <c r="BI36" s="1" t="s">
        <v>4616</v>
      </c>
      <c r="BJ36" s="1" t="s">
        <v>624</v>
      </c>
      <c r="BK36" s="1" t="s">
        <v>461</v>
      </c>
      <c r="BL36" s="1" t="s">
        <v>461</v>
      </c>
      <c r="BM36" s="1" t="s">
        <v>488</v>
      </c>
      <c r="BN36" s="1" t="s">
        <v>488</v>
      </c>
      <c r="BO36" s="1" t="s">
        <v>488</v>
      </c>
      <c r="BP36" s="1" t="s">
        <v>461</v>
      </c>
      <c r="BQ36" s="1" t="s">
        <v>488</v>
      </c>
      <c r="BR36" s="10">
        <v>80368648</v>
      </c>
      <c r="BS36" s="1" t="s">
        <v>4615</v>
      </c>
      <c r="CN36" s="1" t="s">
        <v>488</v>
      </c>
      <c r="CO36" s="1" t="s">
        <v>488</v>
      </c>
      <c r="CP36" s="1" t="s">
        <v>488</v>
      </c>
      <c r="CQ36" s="1" t="s">
        <v>488</v>
      </c>
      <c r="CR36" s="1" t="s">
        <v>488</v>
      </c>
      <c r="CS36" s="1" t="s">
        <v>461</v>
      </c>
      <c r="CT36" s="1" t="s">
        <v>456</v>
      </c>
      <c r="CU36" s="1" t="s">
        <v>619</v>
      </c>
    </row>
    <row r="37" spans="1:99" ht="14.5" customHeight="1" x14ac:dyDescent="0.35">
      <c r="A37" s="1" t="s">
        <v>4712</v>
      </c>
      <c r="B37" t="s">
        <v>502</v>
      </c>
      <c r="C37" s="1" t="s">
        <v>461</v>
      </c>
      <c r="D37" s="1" t="s">
        <v>461</v>
      </c>
      <c r="E37" s="1" t="s">
        <v>461</v>
      </c>
      <c r="F37" s="1" t="s">
        <v>488</v>
      </c>
      <c r="G37" s="1" t="s">
        <v>488</v>
      </c>
      <c r="H37" s="1" t="s">
        <v>461</v>
      </c>
      <c r="I37" s="1" t="s">
        <v>488</v>
      </c>
      <c r="J37" s="10">
        <v>5500000</v>
      </c>
      <c r="K37" s="1" t="s">
        <v>456</v>
      </c>
      <c r="V37" s="1" t="s">
        <v>504</v>
      </c>
      <c r="W37" s="1" t="s">
        <v>488</v>
      </c>
      <c r="X37" s="1" t="s">
        <v>461</v>
      </c>
      <c r="Y37" s="1" t="s">
        <v>461</v>
      </c>
      <c r="Z37" s="1" t="s">
        <v>488</v>
      </c>
      <c r="AA37" s="1" t="s">
        <v>488</v>
      </c>
      <c r="AB37" s="1" t="s">
        <v>488</v>
      </c>
      <c r="AC37" s="1" t="s">
        <v>488</v>
      </c>
      <c r="AD37" s="10">
        <v>1100000</v>
      </c>
      <c r="AE37" s="1" t="s">
        <v>456</v>
      </c>
      <c r="CN37" s="1" t="s">
        <v>488</v>
      </c>
      <c r="CO37" s="1" t="s">
        <v>488</v>
      </c>
      <c r="CP37" s="1" t="s">
        <v>488</v>
      </c>
      <c r="CQ37" s="1" t="s">
        <v>488</v>
      </c>
      <c r="CR37" s="1" t="s">
        <v>488</v>
      </c>
      <c r="CS37" s="1" t="s">
        <v>461</v>
      </c>
      <c r="CT37" s="1" t="s">
        <v>456</v>
      </c>
      <c r="CU37" s="1" t="s">
        <v>4762</v>
      </c>
    </row>
    <row r="38" spans="1:99" ht="14.5" customHeight="1" x14ac:dyDescent="0.35">
      <c r="A38" s="1" t="s">
        <v>4849</v>
      </c>
      <c r="B38" t="s">
        <v>502</v>
      </c>
      <c r="C38" s="1" t="s">
        <v>461</v>
      </c>
      <c r="D38" s="1" t="s">
        <v>461</v>
      </c>
      <c r="E38" s="1" t="s">
        <v>461</v>
      </c>
      <c r="F38" s="1" t="s">
        <v>461</v>
      </c>
      <c r="G38" s="1" t="s">
        <v>461</v>
      </c>
      <c r="H38" s="1" t="s">
        <v>488</v>
      </c>
      <c r="I38" s="1" t="s">
        <v>488</v>
      </c>
      <c r="J38" s="13">
        <v>108618505.83</v>
      </c>
      <c r="K38" s="1" t="s">
        <v>456</v>
      </c>
      <c r="AZ38" s="1" t="s">
        <v>505</v>
      </c>
      <c r="BA38" s="1" t="s">
        <v>461</v>
      </c>
      <c r="BB38" s="1" t="s">
        <v>461</v>
      </c>
      <c r="BC38" s="1" t="s">
        <v>461</v>
      </c>
      <c r="BD38" s="1" t="s">
        <v>461</v>
      </c>
      <c r="BE38" s="1" t="s">
        <v>461</v>
      </c>
      <c r="BF38" s="1" t="s">
        <v>488</v>
      </c>
      <c r="BG38" s="1" t="s">
        <v>488</v>
      </c>
      <c r="BH38" s="13">
        <v>258857303.18000001</v>
      </c>
      <c r="BI38" s="1" t="s">
        <v>456</v>
      </c>
      <c r="CN38" s="1" t="s">
        <v>488</v>
      </c>
      <c r="CO38" s="1" t="s">
        <v>488</v>
      </c>
      <c r="CP38" s="1" t="s">
        <v>488</v>
      </c>
      <c r="CQ38" s="1" t="s">
        <v>488</v>
      </c>
      <c r="CR38" s="1" t="s">
        <v>488</v>
      </c>
      <c r="CS38" s="1" t="s">
        <v>461</v>
      </c>
      <c r="CT38" s="1" t="s">
        <v>456</v>
      </c>
      <c r="CU38" s="1" t="s">
        <v>619</v>
      </c>
    </row>
    <row r="39" spans="1:99" ht="14.5" customHeight="1" x14ac:dyDescent="0.35">
      <c r="A39" s="1" t="s">
        <v>5017</v>
      </c>
      <c r="B39" t="s">
        <v>502</v>
      </c>
      <c r="C39" s="1" t="s">
        <v>461</v>
      </c>
      <c r="D39" s="1" t="s">
        <v>488</v>
      </c>
      <c r="E39" s="1" t="s">
        <v>488</v>
      </c>
      <c r="F39" s="1" t="s">
        <v>488</v>
      </c>
      <c r="G39" s="1" t="s">
        <v>461</v>
      </c>
      <c r="H39" s="1" t="s">
        <v>488</v>
      </c>
      <c r="I39" s="1" t="s">
        <v>488</v>
      </c>
      <c r="J39" s="10">
        <v>1198812</v>
      </c>
      <c r="K39" s="1" t="s">
        <v>456</v>
      </c>
      <c r="CN39" s="1" t="s">
        <v>488</v>
      </c>
      <c r="CO39" s="1" t="s">
        <v>488</v>
      </c>
      <c r="CP39" s="1" t="s">
        <v>488</v>
      </c>
      <c r="CQ39" s="1" t="s">
        <v>488</v>
      </c>
      <c r="CR39" s="1" t="s">
        <v>488</v>
      </c>
      <c r="CS39" s="1" t="s">
        <v>461</v>
      </c>
      <c r="CT39" s="1" t="s">
        <v>456</v>
      </c>
      <c r="CU39" s="1" t="s">
        <v>5043</v>
      </c>
    </row>
    <row r="40" spans="1:99" ht="14.5" customHeight="1" x14ac:dyDescent="0.35">
      <c r="A40" s="1" t="s">
        <v>5101</v>
      </c>
      <c r="B40" t="s">
        <v>502</v>
      </c>
      <c r="C40" s="1" t="s">
        <v>461</v>
      </c>
      <c r="D40" s="1" t="s">
        <v>461</v>
      </c>
      <c r="E40" s="1" t="s">
        <v>461</v>
      </c>
      <c r="F40" s="1" t="s">
        <v>461</v>
      </c>
      <c r="G40" s="1" t="s">
        <v>461</v>
      </c>
      <c r="H40" s="1" t="s">
        <v>488</v>
      </c>
      <c r="I40" s="1" t="s">
        <v>488</v>
      </c>
      <c r="J40" s="1" t="s">
        <v>5202</v>
      </c>
      <c r="K40" s="1" t="s">
        <v>456</v>
      </c>
      <c r="L40" s="1" t="s">
        <v>1049</v>
      </c>
      <c r="M40" s="1" t="s">
        <v>488</v>
      </c>
      <c r="N40" s="1" t="s">
        <v>461</v>
      </c>
      <c r="O40" s="1" t="s">
        <v>488</v>
      </c>
      <c r="P40" s="1" t="s">
        <v>488</v>
      </c>
      <c r="Q40" s="1" t="s">
        <v>488</v>
      </c>
      <c r="R40" s="1" t="s">
        <v>488</v>
      </c>
      <c r="S40" s="1" t="s">
        <v>488</v>
      </c>
      <c r="T40" s="10">
        <v>13763402</v>
      </c>
      <c r="AZ40" s="1" t="s">
        <v>505</v>
      </c>
      <c r="BA40" s="1" t="s">
        <v>488</v>
      </c>
      <c r="BB40" s="1" t="s">
        <v>461</v>
      </c>
      <c r="BC40" s="1" t="s">
        <v>488</v>
      </c>
      <c r="BD40" s="1" t="s">
        <v>488</v>
      </c>
      <c r="BE40" s="1" t="s">
        <v>488</v>
      </c>
      <c r="BF40" s="1" t="s">
        <v>488</v>
      </c>
      <c r="BG40" s="1" t="s">
        <v>488</v>
      </c>
      <c r="BH40" s="10">
        <v>69128169</v>
      </c>
      <c r="BI40" s="1" t="s">
        <v>5201</v>
      </c>
      <c r="CN40" s="1" t="s">
        <v>488</v>
      </c>
      <c r="CO40" s="1" t="s">
        <v>488</v>
      </c>
      <c r="CP40" s="1" t="s">
        <v>488</v>
      </c>
      <c r="CQ40" s="1" t="s">
        <v>488</v>
      </c>
      <c r="CR40" s="1" t="s">
        <v>488</v>
      </c>
      <c r="CS40" s="1" t="s">
        <v>461</v>
      </c>
      <c r="CT40" s="1" t="s">
        <v>456</v>
      </c>
      <c r="CU40" s="1" t="s">
        <v>619</v>
      </c>
    </row>
    <row r="41" spans="1:99" ht="14.5" customHeight="1" x14ac:dyDescent="0.35">
      <c r="A41" s="1" t="s">
        <v>5366</v>
      </c>
      <c r="B41" t="s">
        <v>502</v>
      </c>
      <c r="C41" s="1" t="s">
        <v>461</v>
      </c>
      <c r="D41" s="1" t="s">
        <v>461</v>
      </c>
      <c r="E41" s="1" t="s">
        <v>461</v>
      </c>
      <c r="F41" s="1" t="s">
        <v>461</v>
      </c>
      <c r="G41" s="1" t="s">
        <v>461</v>
      </c>
      <c r="H41" s="1" t="s">
        <v>461</v>
      </c>
      <c r="I41" s="1" t="s">
        <v>461</v>
      </c>
      <c r="J41" s="1" t="s">
        <v>456</v>
      </c>
      <c r="K41" s="1" t="s">
        <v>5395</v>
      </c>
      <c r="CN41" s="1" t="s">
        <v>488</v>
      </c>
      <c r="CO41" s="1" t="s">
        <v>488</v>
      </c>
      <c r="CP41" s="1" t="s">
        <v>488</v>
      </c>
      <c r="CQ41" s="1" t="s">
        <v>488</v>
      </c>
      <c r="CR41" s="1" t="s">
        <v>488</v>
      </c>
      <c r="CS41" s="1" t="s">
        <v>461</v>
      </c>
      <c r="CT41" s="1" t="s">
        <v>456</v>
      </c>
      <c r="CU41" s="1" t="s">
        <v>456</v>
      </c>
    </row>
    <row r="42" spans="1:99" ht="14.5" customHeight="1" x14ac:dyDescent="0.35">
      <c r="A42" s="1" t="s">
        <v>5449</v>
      </c>
      <c r="B42" t="s">
        <v>502</v>
      </c>
      <c r="C42" s="1" t="s">
        <v>461</v>
      </c>
      <c r="D42" s="1" t="s">
        <v>461</v>
      </c>
      <c r="E42" s="1" t="s">
        <v>461</v>
      </c>
      <c r="F42" s="1" t="s">
        <v>488</v>
      </c>
      <c r="G42" s="1" t="s">
        <v>488</v>
      </c>
      <c r="H42" s="1" t="s">
        <v>488</v>
      </c>
      <c r="I42" s="1" t="s">
        <v>488</v>
      </c>
      <c r="J42" s="1" t="s">
        <v>5502</v>
      </c>
      <c r="K42" s="1" t="s">
        <v>456</v>
      </c>
      <c r="CN42" s="1" t="s">
        <v>461</v>
      </c>
      <c r="CO42" s="1" t="s">
        <v>461</v>
      </c>
      <c r="CP42" s="1" t="s">
        <v>461</v>
      </c>
      <c r="CQ42" s="1" t="s">
        <v>488</v>
      </c>
      <c r="CR42" s="1" t="s">
        <v>488</v>
      </c>
      <c r="CS42" s="1" t="s">
        <v>488</v>
      </c>
      <c r="CT42" s="1" t="s">
        <v>6417</v>
      </c>
      <c r="CU42" s="1" t="s">
        <v>5503</v>
      </c>
    </row>
    <row r="43" spans="1:99" ht="14.5" customHeight="1" x14ac:dyDescent="0.35">
      <c r="A43" s="1" t="s">
        <v>5596</v>
      </c>
      <c r="B43" t="s">
        <v>502</v>
      </c>
      <c r="C43" s="1" t="s">
        <v>461</v>
      </c>
      <c r="D43" s="1" t="s">
        <v>461</v>
      </c>
      <c r="E43" s="1" t="s">
        <v>461</v>
      </c>
      <c r="F43" s="1" t="s">
        <v>461</v>
      </c>
      <c r="G43" s="1" t="s">
        <v>461</v>
      </c>
      <c r="H43" s="1" t="s">
        <v>488</v>
      </c>
      <c r="I43" s="1" t="s">
        <v>488</v>
      </c>
      <c r="J43" s="1" t="s">
        <v>456</v>
      </c>
      <c r="K43" s="1" t="s">
        <v>456</v>
      </c>
      <c r="CN43" s="1" t="s">
        <v>488</v>
      </c>
      <c r="CO43" s="1" t="s">
        <v>488</v>
      </c>
      <c r="CP43" s="1" t="s">
        <v>488</v>
      </c>
      <c r="CQ43" s="1" t="s">
        <v>488</v>
      </c>
      <c r="CR43" s="1" t="s">
        <v>488</v>
      </c>
      <c r="CS43" s="1" t="s">
        <v>461</v>
      </c>
      <c r="CT43" s="1" t="s">
        <v>456</v>
      </c>
      <c r="CU43" s="1" t="s">
        <v>5647</v>
      </c>
    </row>
    <row r="44" spans="1:99" ht="14.5" customHeight="1" x14ac:dyDescent="0.35">
      <c r="A44" s="1" t="s">
        <v>5739</v>
      </c>
      <c r="B44" t="s">
        <v>502</v>
      </c>
      <c r="C44" s="1" t="s">
        <v>461</v>
      </c>
      <c r="D44" s="1" t="s">
        <v>488</v>
      </c>
      <c r="E44" s="1" t="s">
        <v>461</v>
      </c>
      <c r="F44" s="1" t="s">
        <v>461</v>
      </c>
      <c r="G44" s="1" t="s">
        <v>461</v>
      </c>
      <c r="H44" s="1" t="s">
        <v>488</v>
      </c>
      <c r="I44" s="1" t="s">
        <v>488</v>
      </c>
      <c r="J44" s="13">
        <v>18970680</v>
      </c>
      <c r="K44" s="1" t="s">
        <v>5764</v>
      </c>
      <c r="CN44" s="1" t="s">
        <v>488</v>
      </c>
      <c r="CO44" s="1" t="s">
        <v>488</v>
      </c>
      <c r="CP44" s="1" t="s">
        <v>488</v>
      </c>
      <c r="CQ44" s="1" t="s">
        <v>488</v>
      </c>
      <c r="CR44" s="1" t="s">
        <v>488</v>
      </c>
      <c r="CS44" s="1" t="s">
        <v>461</v>
      </c>
      <c r="CT44" s="1" t="s">
        <v>456</v>
      </c>
      <c r="CU44" s="1" t="s">
        <v>5765</v>
      </c>
    </row>
    <row r="45" spans="1:99" ht="14.5" customHeight="1" x14ac:dyDescent="0.35">
      <c r="A45" s="1" t="s">
        <v>5832</v>
      </c>
      <c r="B45" t="s">
        <v>502</v>
      </c>
      <c r="C45" s="1" t="s">
        <v>461</v>
      </c>
      <c r="D45" s="1" t="s">
        <v>461</v>
      </c>
      <c r="E45" s="1" t="s">
        <v>461</v>
      </c>
      <c r="F45" s="1" t="s">
        <v>488</v>
      </c>
      <c r="G45" s="1" t="s">
        <v>488</v>
      </c>
      <c r="H45" s="1" t="s">
        <v>488</v>
      </c>
      <c r="I45" s="1" t="s">
        <v>488</v>
      </c>
      <c r="J45" s="1" t="s">
        <v>6418</v>
      </c>
      <c r="K45" s="1" t="s">
        <v>456</v>
      </c>
      <c r="CN45" s="1" t="s">
        <v>488</v>
      </c>
      <c r="CO45" s="1" t="s">
        <v>488</v>
      </c>
      <c r="CP45" s="1" t="s">
        <v>488</v>
      </c>
      <c r="CQ45" s="1" t="s">
        <v>488</v>
      </c>
      <c r="CR45" s="1" t="s">
        <v>488</v>
      </c>
      <c r="CS45" s="1" t="s">
        <v>461</v>
      </c>
      <c r="CT45" s="1" t="s">
        <v>456</v>
      </c>
      <c r="CU45" s="1" t="s">
        <v>619</v>
      </c>
    </row>
    <row r="46" spans="1:99" ht="14.5" customHeight="1" x14ac:dyDescent="0.35">
      <c r="A46" s="1" t="s">
        <v>5947</v>
      </c>
      <c r="B46" t="s">
        <v>502</v>
      </c>
      <c r="C46" s="1" t="s">
        <v>461</v>
      </c>
      <c r="D46" s="1" t="s">
        <v>461</v>
      </c>
      <c r="E46" s="1" t="s">
        <v>461</v>
      </c>
      <c r="F46" s="1" t="s">
        <v>488</v>
      </c>
      <c r="G46" s="1" t="s">
        <v>488</v>
      </c>
      <c r="H46" s="1" t="s">
        <v>488</v>
      </c>
      <c r="I46" s="1" t="s">
        <v>488</v>
      </c>
      <c r="J46" s="10">
        <v>22411055</v>
      </c>
      <c r="K46" s="1" t="s">
        <v>456</v>
      </c>
      <c r="V46" s="1" t="s">
        <v>504</v>
      </c>
      <c r="W46" s="1" t="s">
        <v>461</v>
      </c>
      <c r="X46" s="1" t="s">
        <v>461</v>
      </c>
      <c r="Y46" s="1" t="s">
        <v>461</v>
      </c>
      <c r="Z46" s="1" t="s">
        <v>488</v>
      </c>
      <c r="AA46" s="1" t="s">
        <v>488</v>
      </c>
      <c r="AB46" s="1" t="s">
        <v>488</v>
      </c>
      <c r="AC46" s="1" t="s">
        <v>488</v>
      </c>
      <c r="AD46" s="10">
        <v>32697594</v>
      </c>
      <c r="AE46" s="1" t="s">
        <v>456</v>
      </c>
      <c r="CN46" s="1" t="s">
        <v>488</v>
      </c>
      <c r="CO46" s="1" t="s">
        <v>488</v>
      </c>
      <c r="CP46" s="1" t="s">
        <v>488</v>
      </c>
      <c r="CQ46" s="1" t="s">
        <v>488</v>
      </c>
      <c r="CR46" s="1" t="s">
        <v>488</v>
      </c>
      <c r="CS46" s="1" t="s">
        <v>461</v>
      </c>
      <c r="CT46" s="1" t="s">
        <v>456</v>
      </c>
      <c r="CU46" s="1" t="s">
        <v>619</v>
      </c>
    </row>
    <row r="47" spans="1:99" ht="14.5" customHeight="1" x14ac:dyDescent="0.35">
      <c r="A47" s="1" t="s">
        <v>6068</v>
      </c>
      <c r="B47" t="s">
        <v>502</v>
      </c>
      <c r="C47" s="1" t="s">
        <v>461</v>
      </c>
      <c r="D47" s="1" t="s">
        <v>461</v>
      </c>
      <c r="E47" s="1" t="s">
        <v>461</v>
      </c>
      <c r="F47" s="1" t="s">
        <v>461</v>
      </c>
      <c r="G47" s="1" t="s">
        <v>461</v>
      </c>
      <c r="H47" s="1" t="s">
        <v>461</v>
      </c>
      <c r="I47" s="1" t="s">
        <v>488</v>
      </c>
      <c r="J47" s="1" t="s">
        <v>6124</v>
      </c>
      <c r="K47" s="1" t="s">
        <v>6125</v>
      </c>
      <c r="L47" s="1" t="s">
        <v>1049</v>
      </c>
      <c r="M47" s="1" t="s">
        <v>461</v>
      </c>
      <c r="N47" s="1" t="s">
        <v>461</v>
      </c>
      <c r="O47" s="1" t="s">
        <v>461</v>
      </c>
      <c r="P47" s="1" t="s">
        <v>461</v>
      </c>
      <c r="Q47" s="1" t="s">
        <v>488</v>
      </c>
      <c r="R47" s="1" t="s">
        <v>461</v>
      </c>
      <c r="S47" s="1" t="s">
        <v>488</v>
      </c>
      <c r="T47" s="1" t="s">
        <v>6126</v>
      </c>
      <c r="U47" s="1" t="s">
        <v>6125</v>
      </c>
      <c r="AZ47" s="1" t="s">
        <v>505</v>
      </c>
      <c r="BA47" s="1" t="s">
        <v>461</v>
      </c>
      <c r="BB47" s="1" t="s">
        <v>461</v>
      </c>
      <c r="BC47" s="1" t="s">
        <v>461</v>
      </c>
      <c r="BD47" s="1" t="s">
        <v>488</v>
      </c>
      <c r="BE47" s="1" t="s">
        <v>488</v>
      </c>
      <c r="BF47" s="1" t="s">
        <v>461</v>
      </c>
      <c r="BG47" s="1" t="s">
        <v>488</v>
      </c>
      <c r="BH47" s="1" t="s">
        <v>6127</v>
      </c>
      <c r="BI47" s="1" t="s">
        <v>6125</v>
      </c>
      <c r="CN47" s="1" t="s">
        <v>488</v>
      </c>
      <c r="CO47" s="1" t="s">
        <v>488</v>
      </c>
      <c r="CP47" s="1" t="s">
        <v>488</v>
      </c>
      <c r="CQ47" s="1" t="s">
        <v>488</v>
      </c>
      <c r="CR47" s="1" t="s">
        <v>488</v>
      </c>
      <c r="CS47" s="1" t="s">
        <v>461</v>
      </c>
      <c r="CT47" s="1" t="s">
        <v>456</v>
      </c>
      <c r="CU47" s="1" t="s">
        <v>6419</v>
      </c>
    </row>
  </sheetData>
  <autoFilter ref="A1:CU1" xr:uid="{00000000-0001-0000-0400-000000000000}">
    <sortState xmlns:xlrd2="http://schemas.microsoft.com/office/spreadsheetml/2017/richdata2" ref="A2:CU47">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C47"/>
  <sheetViews>
    <sheetView zoomScale="80" zoomScaleNormal="80" workbookViewId="0">
      <pane xSplit="1" ySplit="1" topLeftCell="B2" activePane="bottomRight" state="frozen"/>
      <selection pane="topRight"/>
      <selection pane="bottomLeft"/>
      <selection pane="bottomRight"/>
    </sheetView>
  </sheetViews>
  <sheetFormatPr defaultColWidth="23.7265625" defaultRowHeight="14.5" customHeight="1" x14ac:dyDescent="0.35"/>
  <cols>
    <col min="1" max="1" width="8.7265625" style="1" customWidth="1"/>
    <col min="2" max="16384" width="23.7265625" style="1"/>
  </cols>
  <sheetData>
    <row r="1" spans="1:211" ht="87" x14ac:dyDescent="0.35">
      <c r="A1" s="9" t="s">
        <v>0</v>
      </c>
      <c r="B1" s="9" t="s">
        <v>6420</v>
      </c>
      <c r="C1" s="9" t="s">
        <v>6421</v>
      </c>
      <c r="D1" s="9" t="s">
        <v>6422</v>
      </c>
      <c r="E1" s="9" t="s">
        <v>7253</v>
      </c>
      <c r="F1" s="9" t="s">
        <v>7254</v>
      </c>
      <c r="G1" s="9" t="s">
        <v>7255</v>
      </c>
      <c r="H1" s="9" t="s">
        <v>7256</v>
      </c>
      <c r="I1" s="9" t="s">
        <v>6423</v>
      </c>
      <c r="J1" s="9" t="s">
        <v>6424</v>
      </c>
      <c r="K1" s="9" t="s">
        <v>7317</v>
      </c>
      <c r="L1" s="9" t="s">
        <v>7318</v>
      </c>
      <c r="M1" s="9" t="s">
        <v>7319</v>
      </c>
      <c r="N1" s="9" t="s">
        <v>7320</v>
      </c>
      <c r="O1" s="9" t="s">
        <v>7321</v>
      </c>
      <c r="P1" s="9" t="s">
        <v>7322</v>
      </c>
      <c r="Q1" s="9" t="s">
        <v>7323</v>
      </c>
      <c r="R1" s="9" t="s">
        <v>6425</v>
      </c>
      <c r="S1" s="9" t="s">
        <v>6426</v>
      </c>
      <c r="T1" s="9" t="s">
        <v>6427</v>
      </c>
      <c r="U1" s="9" t="s">
        <v>7257</v>
      </c>
      <c r="V1" s="9" t="s">
        <v>7258</v>
      </c>
      <c r="W1" s="9" t="s">
        <v>7259</v>
      </c>
      <c r="X1" s="9" t="s">
        <v>7260</v>
      </c>
      <c r="Y1" s="9" t="s">
        <v>6428</v>
      </c>
      <c r="Z1" s="9" t="s">
        <v>6429</v>
      </c>
      <c r="AA1" s="9" t="s">
        <v>6430</v>
      </c>
      <c r="AB1" s="9" t="s">
        <v>6431</v>
      </c>
      <c r="AC1" s="9" t="s">
        <v>7261</v>
      </c>
      <c r="AD1" s="9" t="s">
        <v>7262</v>
      </c>
      <c r="AE1" s="9" t="s">
        <v>7263</v>
      </c>
      <c r="AF1" s="9" t="s">
        <v>7264</v>
      </c>
      <c r="AG1" s="9" t="s">
        <v>6432</v>
      </c>
      <c r="AH1" s="9" t="s">
        <v>7324</v>
      </c>
      <c r="AI1" s="9" t="s">
        <v>7325</v>
      </c>
      <c r="AJ1" s="9" t="s">
        <v>7326</v>
      </c>
      <c r="AK1" s="9" t="s">
        <v>7327</v>
      </c>
      <c r="AL1" s="9" t="s">
        <v>7328</v>
      </c>
      <c r="AM1" s="9" t="s">
        <v>7329</v>
      </c>
      <c r="AN1" s="9" t="s">
        <v>7330</v>
      </c>
      <c r="AO1" s="9" t="s">
        <v>7331</v>
      </c>
      <c r="AP1" s="9" t="s">
        <v>6433</v>
      </c>
      <c r="AQ1" s="9" t="s">
        <v>6434</v>
      </c>
      <c r="AR1" s="9" t="s">
        <v>6435</v>
      </c>
      <c r="AS1" s="9" t="s">
        <v>7265</v>
      </c>
      <c r="AT1" s="9" t="s">
        <v>7266</v>
      </c>
      <c r="AU1" s="9" t="s">
        <v>7267</v>
      </c>
      <c r="AV1" s="9" t="s">
        <v>7268</v>
      </c>
      <c r="AW1" s="9" t="s">
        <v>6436</v>
      </c>
      <c r="AX1" s="9" t="s">
        <v>6437</v>
      </c>
      <c r="AY1" s="9" t="s">
        <v>6438</v>
      </c>
      <c r="AZ1" s="9" t="s">
        <v>6439</v>
      </c>
      <c r="BA1" s="9" t="s">
        <v>7269</v>
      </c>
      <c r="BB1" s="9" t="s">
        <v>7270</v>
      </c>
      <c r="BC1" s="9" t="s">
        <v>7271</v>
      </c>
      <c r="BD1" s="9" t="s">
        <v>7272</v>
      </c>
      <c r="BE1" s="9" t="s">
        <v>6440</v>
      </c>
      <c r="BF1" s="9" t="s">
        <v>6441</v>
      </c>
      <c r="BG1" s="9" t="s">
        <v>6442</v>
      </c>
      <c r="BH1" s="9" t="s">
        <v>6443</v>
      </c>
      <c r="BI1" s="9" t="s">
        <v>7273</v>
      </c>
      <c r="BJ1" s="9" t="s">
        <v>7274</v>
      </c>
      <c r="BK1" s="9" t="s">
        <v>7275</v>
      </c>
      <c r="BL1" s="9" t="s">
        <v>7276</v>
      </c>
      <c r="BM1" s="9" t="s">
        <v>6444</v>
      </c>
      <c r="BN1" s="9" t="s">
        <v>6445</v>
      </c>
      <c r="BO1" s="9" t="s">
        <v>6446</v>
      </c>
      <c r="BP1" s="9" t="s">
        <v>6447</v>
      </c>
      <c r="BQ1" s="9" t="s">
        <v>7277</v>
      </c>
      <c r="BR1" s="9" t="s">
        <v>7278</v>
      </c>
      <c r="BS1" s="9" t="s">
        <v>7279</v>
      </c>
      <c r="BT1" s="9" t="s">
        <v>7280</v>
      </c>
      <c r="BU1" s="9" t="s">
        <v>6448</v>
      </c>
      <c r="BV1" s="9" t="s">
        <v>6449</v>
      </c>
      <c r="BW1" s="9" t="s">
        <v>6450</v>
      </c>
      <c r="BX1" s="9" t="s">
        <v>6451</v>
      </c>
      <c r="BY1" s="9" t="s">
        <v>7281</v>
      </c>
      <c r="BZ1" s="9" t="s">
        <v>7282</v>
      </c>
      <c r="CA1" s="9" t="s">
        <v>7283</v>
      </c>
      <c r="CB1" s="9" t="s">
        <v>7284</v>
      </c>
      <c r="CC1" s="9" t="s">
        <v>6452</v>
      </c>
      <c r="CD1" s="9" t="s">
        <v>6453</v>
      </c>
      <c r="CE1" s="9" t="s">
        <v>6454</v>
      </c>
      <c r="CF1" s="9" t="s">
        <v>6455</v>
      </c>
      <c r="CG1" s="9" t="s">
        <v>7285</v>
      </c>
      <c r="CH1" s="9" t="s">
        <v>7286</v>
      </c>
      <c r="CI1" s="9" t="s">
        <v>7287</v>
      </c>
      <c r="CJ1" s="9" t="s">
        <v>7288</v>
      </c>
      <c r="CK1" s="9" t="s">
        <v>6456</v>
      </c>
      <c r="CL1" s="9" t="s">
        <v>6457</v>
      </c>
      <c r="CM1" s="9" t="s">
        <v>6458</v>
      </c>
      <c r="CN1" s="9" t="s">
        <v>6459</v>
      </c>
      <c r="CO1" s="9" t="s">
        <v>7289</v>
      </c>
      <c r="CP1" s="9" t="s">
        <v>7290</v>
      </c>
      <c r="CQ1" s="9" t="s">
        <v>7291</v>
      </c>
      <c r="CR1" s="9" t="s">
        <v>7292</v>
      </c>
      <c r="CS1" s="9" t="s">
        <v>6460</v>
      </c>
      <c r="CT1" s="9" t="s">
        <v>6461</v>
      </c>
      <c r="CU1" s="9" t="s">
        <v>6462</v>
      </c>
      <c r="CV1" s="9" t="s">
        <v>6463</v>
      </c>
      <c r="CW1" s="9" t="s">
        <v>7293</v>
      </c>
      <c r="CX1" s="9" t="s">
        <v>7294</v>
      </c>
      <c r="CY1" s="9" t="s">
        <v>7295</v>
      </c>
      <c r="CZ1" s="9" t="s">
        <v>7296</v>
      </c>
      <c r="DA1" s="9" t="s">
        <v>6464</v>
      </c>
      <c r="DB1" s="9" t="s">
        <v>6465</v>
      </c>
      <c r="DC1" s="9" t="s">
        <v>6466</v>
      </c>
      <c r="DD1" s="9" t="s">
        <v>6467</v>
      </c>
      <c r="DE1" s="9" t="s">
        <v>7297</v>
      </c>
      <c r="DF1" s="9" t="s">
        <v>7298</v>
      </c>
      <c r="DG1" s="9" t="s">
        <v>7299</v>
      </c>
      <c r="DH1" s="9" t="s">
        <v>7300</v>
      </c>
      <c r="DI1" s="9" t="s">
        <v>6468</v>
      </c>
      <c r="DJ1" s="9" t="s">
        <v>6469</v>
      </c>
      <c r="DK1" s="9" t="s">
        <v>6470</v>
      </c>
      <c r="DL1" s="9" t="s">
        <v>6471</v>
      </c>
      <c r="DM1" s="9" t="s">
        <v>7332</v>
      </c>
      <c r="DN1" s="9" t="s">
        <v>7333</v>
      </c>
      <c r="DO1" s="9" t="s">
        <v>7334</v>
      </c>
      <c r="DP1" s="9" t="s">
        <v>7335</v>
      </c>
      <c r="DQ1" s="9" t="s">
        <v>6472</v>
      </c>
      <c r="DR1" s="9" t="s">
        <v>6469</v>
      </c>
      <c r="DS1" s="9" t="s">
        <v>6470</v>
      </c>
      <c r="DT1" s="9" t="s">
        <v>6471</v>
      </c>
      <c r="DU1" s="9" t="s">
        <v>7336</v>
      </c>
      <c r="DV1" s="9" t="s">
        <v>7337</v>
      </c>
      <c r="DW1" s="9" t="s">
        <v>7338</v>
      </c>
      <c r="DX1" s="9" t="s">
        <v>7339</v>
      </c>
      <c r="DY1" s="9" t="s">
        <v>6472</v>
      </c>
      <c r="DZ1" s="9" t="s">
        <v>6469</v>
      </c>
      <c r="EA1" s="9" t="s">
        <v>6470</v>
      </c>
      <c r="EB1" s="9" t="s">
        <v>6471</v>
      </c>
      <c r="EC1" s="9" t="s">
        <v>7332</v>
      </c>
      <c r="ED1" s="9" t="s">
        <v>7333</v>
      </c>
      <c r="EE1" s="9" t="s">
        <v>7334</v>
      </c>
      <c r="EF1" s="9" t="s">
        <v>7335</v>
      </c>
      <c r="EG1" s="9" t="s">
        <v>6472</v>
      </c>
      <c r="EH1" s="9" t="s">
        <v>6473</v>
      </c>
      <c r="EI1" s="9" t="s">
        <v>6474</v>
      </c>
      <c r="EJ1" s="9" t="s">
        <v>6475</v>
      </c>
      <c r="EK1" s="9" t="s">
        <v>6476</v>
      </c>
      <c r="EL1" s="9" t="s">
        <v>6477</v>
      </c>
      <c r="EM1" s="9" t="s">
        <v>6478</v>
      </c>
      <c r="EN1" s="9" t="s">
        <v>6479</v>
      </c>
      <c r="EO1" s="9" t="s">
        <v>6480</v>
      </c>
      <c r="EP1" s="9" t="s">
        <v>6481</v>
      </c>
      <c r="EQ1" s="9" t="s">
        <v>6482</v>
      </c>
      <c r="ER1" s="9" t="s">
        <v>6483</v>
      </c>
      <c r="ES1" s="9" t="s">
        <v>7301</v>
      </c>
      <c r="ET1" s="9" t="s">
        <v>7302</v>
      </c>
      <c r="EU1" s="9" t="s">
        <v>7303</v>
      </c>
      <c r="EV1" s="9" t="s">
        <v>7304</v>
      </c>
      <c r="EW1" s="9" t="s">
        <v>132</v>
      </c>
      <c r="EX1" s="9" t="s">
        <v>6484</v>
      </c>
      <c r="EY1" s="9" t="s">
        <v>6485</v>
      </c>
      <c r="EZ1" s="9" t="s">
        <v>6486</v>
      </c>
      <c r="FA1" s="9" t="s">
        <v>6487</v>
      </c>
      <c r="FB1" s="9" t="s">
        <v>6488</v>
      </c>
      <c r="FC1" s="9" t="s">
        <v>6489</v>
      </c>
      <c r="FD1" s="9" t="s">
        <v>6490</v>
      </c>
      <c r="FE1" s="9" t="s">
        <v>7305</v>
      </c>
      <c r="FF1" s="9" t="s">
        <v>7306</v>
      </c>
      <c r="FG1" s="9" t="s">
        <v>7307</v>
      </c>
      <c r="FH1" s="9" t="s">
        <v>7308</v>
      </c>
      <c r="FI1" s="9" t="s">
        <v>133</v>
      </c>
      <c r="FJ1" s="9" t="s">
        <v>6491</v>
      </c>
      <c r="FK1" s="9" t="s">
        <v>6492</v>
      </c>
      <c r="FL1" s="9" t="s">
        <v>6493</v>
      </c>
      <c r="FM1" s="9" t="s">
        <v>6494</v>
      </c>
      <c r="FN1" s="9" t="s">
        <v>6495</v>
      </c>
      <c r="FO1" s="9" t="s">
        <v>6496</v>
      </c>
      <c r="FP1" s="9" t="s">
        <v>6497</v>
      </c>
      <c r="FQ1" s="9" t="s">
        <v>7309</v>
      </c>
      <c r="FR1" s="9" t="s">
        <v>7310</v>
      </c>
      <c r="FS1" s="9" t="s">
        <v>7311</v>
      </c>
      <c r="FT1" s="9" t="s">
        <v>7312</v>
      </c>
      <c r="FU1" s="9" t="s">
        <v>134</v>
      </c>
      <c r="FV1" s="9" t="s">
        <v>6498</v>
      </c>
      <c r="FW1" s="9" t="s">
        <v>6499</v>
      </c>
      <c r="FX1" s="9" t="s">
        <v>6500</v>
      </c>
      <c r="FY1" s="9" t="s">
        <v>6501</v>
      </c>
      <c r="FZ1" s="9" t="s">
        <v>6502</v>
      </c>
      <c r="GA1" s="9" t="s">
        <v>6503</v>
      </c>
      <c r="GB1" s="9" t="s">
        <v>6504</v>
      </c>
      <c r="GC1" s="9" t="s">
        <v>7313</v>
      </c>
      <c r="GD1" s="9" t="s">
        <v>7314</v>
      </c>
      <c r="GE1" s="9" t="s">
        <v>7315</v>
      </c>
      <c r="GF1" s="9" t="s">
        <v>7316</v>
      </c>
      <c r="GG1" s="9" t="s">
        <v>135</v>
      </c>
      <c r="GH1" s="9" t="s">
        <v>7340</v>
      </c>
      <c r="GI1" s="9" t="s">
        <v>6505</v>
      </c>
      <c r="GJ1" s="9" t="s">
        <v>6506</v>
      </c>
      <c r="GK1" s="9" t="s">
        <v>136</v>
      </c>
      <c r="GL1" s="9" t="s">
        <v>6507</v>
      </c>
      <c r="GM1" s="9" t="s">
        <v>6508</v>
      </c>
      <c r="GN1" s="9" t="s">
        <v>136</v>
      </c>
      <c r="GO1" s="9" t="s">
        <v>6509</v>
      </c>
      <c r="GP1" s="9" t="s">
        <v>6510</v>
      </c>
      <c r="GQ1" s="9" t="s">
        <v>7341</v>
      </c>
      <c r="GR1" s="9" t="s">
        <v>6511</v>
      </c>
      <c r="GS1" s="9" t="s">
        <v>6512</v>
      </c>
      <c r="GT1" s="9" t="s">
        <v>136</v>
      </c>
      <c r="GU1" s="9" t="s">
        <v>6513</v>
      </c>
      <c r="GV1" s="9" t="s">
        <v>6514</v>
      </c>
      <c r="GW1" s="9" t="s">
        <v>136</v>
      </c>
      <c r="GX1" s="9" t="s">
        <v>6515</v>
      </c>
      <c r="GY1" s="9" t="s">
        <v>6516</v>
      </c>
      <c r="GZ1" s="9" t="s">
        <v>136</v>
      </c>
      <c r="HA1" s="9" t="s">
        <v>6517</v>
      </c>
      <c r="HB1" s="9" t="s">
        <v>6518</v>
      </c>
      <c r="HC1" s="9" t="s">
        <v>137</v>
      </c>
    </row>
    <row r="2" spans="1:211" ht="14.5" customHeight="1" x14ac:dyDescent="0.35">
      <c r="A2" s="1" t="s">
        <v>453</v>
      </c>
      <c r="B2" s="1" t="s">
        <v>507</v>
      </c>
      <c r="C2" s="1" t="s">
        <v>508</v>
      </c>
      <c r="D2" s="10">
        <v>8500</v>
      </c>
      <c r="E2" s="1" t="s">
        <v>461</v>
      </c>
      <c r="F2" s="1" t="s">
        <v>488</v>
      </c>
      <c r="G2" s="1" t="s">
        <v>461</v>
      </c>
      <c r="H2" s="1" t="s">
        <v>488</v>
      </c>
      <c r="I2" s="1" t="s">
        <v>456</v>
      </c>
      <c r="BN2" s="1" t="s">
        <v>509</v>
      </c>
      <c r="BO2" s="10">
        <v>500</v>
      </c>
      <c r="BP2" s="10">
        <v>1500</v>
      </c>
      <c r="BQ2" s="1" t="s">
        <v>461</v>
      </c>
      <c r="BR2" s="1" t="s">
        <v>488</v>
      </c>
      <c r="BS2" s="1" t="s">
        <v>461</v>
      </c>
      <c r="BT2" s="1" t="s">
        <v>488</v>
      </c>
      <c r="BU2" s="1" t="s">
        <v>510</v>
      </c>
      <c r="DJ2" s="1" t="s">
        <v>493</v>
      </c>
      <c r="DK2" s="1" t="s">
        <v>456</v>
      </c>
      <c r="DL2" s="1" t="s">
        <v>456</v>
      </c>
      <c r="DM2" s="1" t="s">
        <v>461</v>
      </c>
      <c r="DN2" s="1" t="s">
        <v>488</v>
      </c>
      <c r="DO2" s="1" t="s">
        <v>461</v>
      </c>
      <c r="DP2" s="1" t="s">
        <v>488</v>
      </c>
      <c r="DQ2" s="1" t="s">
        <v>511</v>
      </c>
      <c r="EL2" s="1" t="s">
        <v>461</v>
      </c>
      <c r="EM2" s="1" t="s">
        <v>461</v>
      </c>
      <c r="EN2" s="1" t="s">
        <v>461</v>
      </c>
      <c r="EO2" s="1" t="s">
        <v>488</v>
      </c>
      <c r="EP2" s="1" t="s">
        <v>488</v>
      </c>
      <c r="EQ2" s="1" t="s">
        <v>488</v>
      </c>
      <c r="ER2" s="1" t="s">
        <v>488</v>
      </c>
      <c r="ES2" s="1" t="s">
        <v>461</v>
      </c>
      <c r="ET2" s="1" t="s">
        <v>461</v>
      </c>
      <c r="EU2" s="1" t="s">
        <v>461</v>
      </c>
      <c r="EV2" s="1" t="s">
        <v>461</v>
      </c>
      <c r="EW2" s="1" t="s">
        <v>512</v>
      </c>
      <c r="GZ2" s="1" t="s">
        <v>513</v>
      </c>
      <c r="HA2" s="1" t="s">
        <v>456</v>
      </c>
      <c r="HB2" s="1" t="s">
        <v>456</v>
      </c>
      <c r="HC2" s="1" t="s">
        <v>456</v>
      </c>
    </row>
    <row r="3" spans="1:211" ht="14.5" customHeight="1" x14ac:dyDescent="0.35">
      <c r="A3" s="1" t="s">
        <v>607</v>
      </c>
      <c r="B3" s="1" t="s">
        <v>507</v>
      </c>
      <c r="C3" s="10">
        <v>2200</v>
      </c>
      <c r="D3" s="10">
        <v>81000</v>
      </c>
      <c r="E3" s="1" t="s">
        <v>461</v>
      </c>
      <c r="F3" s="1" t="s">
        <v>488</v>
      </c>
      <c r="G3" s="1" t="s">
        <v>488</v>
      </c>
      <c r="H3" s="1" t="s">
        <v>488</v>
      </c>
      <c r="I3" s="1" t="s">
        <v>627</v>
      </c>
      <c r="EL3" s="1" t="s">
        <v>488</v>
      </c>
      <c r="EM3" s="1" t="s">
        <v>461</v>
      </c>
      <c r="EN3" s="1" t="s">
        <v>488</v>
      </c>
      <c r="EO3" s="1" t="s">
        <v>488</v>
      </c>
      <c r="EP3" s="1" t="s">
        <v>461</v>
      </c>
      <c r="EQ3" s="1" t="s">
        <v>488</v>
      </c>
      <c r="ER3" s="1" t="s">
        <v>488</v>
      </c>
      <c r="ES3" s="1" t="s">
        <v>461</v>
      </c>
      <c r="ET3" s="1" t="s">
        <v>488</v>
      </c>
      <c r="EU3" s="1" t="s">
        <v>488</v>
      </c>
      <c r="EV3" s="1" t="s">
        <v>488</v>
      </c>
      <c r="EW3" s="1" t="s">
        <v>456</v>
      </c>
      <c r="GH3" s="1">
        <v>1</v>
      </c>
      <c r="GI3" s="1" t="s">
        <v>630</v>
      </c>
      <c r="GJ3" s="1" t="s">
        <v>629</v>
      </c>
      <c r="GK3" s="1">
        <v>2</v>
      </c>
      <c r="GL3" s="1" t="s">
        <v>631</v>
      </c>
      <c r="GM3" s="1" t="s">
        <v>629</v>
      </c>
      <c r="GN3" s="1">
        <v>3</v>
      </c>
      <c r="GO3" s="1" t="s">
        <v>632</v>
      </c>
      <c r="GP3" s="1" t="s">
        <v>629</v>
      </c>
      <c r="GQ3" s="1">
        <v>4</v>
      </c>
      <c r="GR3" s="1" t="s">
        <v>628</v>
      </c>
      <c r="GS3" s="1" t="s">
        <v>629</v>
      </c>
      <c r="GT3" s="1">
        <v>5</v>
      </c>
      <c r="GU3" s="1" t="s">
        <v>633</v>
      </c>
      <c r="GV3" s="1" t="s">
        <v>629</v>
      </c>
      <c r="HC3" s="1" t="s">
        <v>619</v>
      </c>
    </row>
    <row r="4" spans="1:211" ht="14.5" customHeight="1" x14ac:dyDescent="0.35">
      <c r="A4" s="1" t="s">
        <v>698</v>
      </c>
      <c r="B4" s="1" t="s">
        <v>507</v>
      </c>
      <c r="C4" s="10">
        <v>1500</v>
      </c>
      <c r="D4" s="10">
        <v>7000</v>
      </c>
      <c r="E4" s="1" t="s">
        <v>461</v>
      </c>
      <c r="F4" s="1" t="s">
        <v>488</v>
      </c>
      <c r="G4" s="1" t="s">
        <v>488</v>
      </c>
      <c r="H4" s="1" t="s">
        <v>488</v>
      </c>
      <c r="I4" s="1" t="s">
        <v>757</v>
      </c>
      <c r="EL4" s="1" t="s">
        <v>461</v>
      </c>
      <c r="EM4" s="1" t="s">
        <v>461</v>
      </c>
      <c r="EN4" s="1" t="s">
        <v>461</v>
      </c>
      <c r="EO4" s="1" t="s">
        <v>488</v>
      </c>
      <c r="EP4" s="1" t="s">
        <v>488</v>
      </c>
      <c r="EQ4" s="1" t="s">
        <v>488</v>
      </c>
      <c r="ER4" s="1" t="s">
        <v>488</v>
      </c>
      <c r="ES4" s="1" t="s">
        <v>461</v>
      </c>
      <c r="ET4" s="1" t="s">
        <v>461</v>
      </c>
      <c r="EU4" s="1" t="s">
        <v>461</v>
      </c>
      <c r="EV4" s="1" t="s">
        <v>461</v>
      </c>
      <c r="EW4" s="1" t="s">
        <v>456</v>
      </c>
      <c r="GH4" s="1">
        <v>1</v>
      </c>
      <c r="GI4" s="1" t="s">
        <v>758</v>
      </c>
      <c r="GJ4" s="1" t="s">
        <v>759</v>
      </c>
      <c r="GK4" s="1">
        <v>2</v>
      </c>
      <c r="GL4" s="1" t="s">
        <v>758</v>
      </c>
      <c r="GM4" s="1" t="s">
        <v>760</v>
      </c>
      <c r="GN4" s="1">
        <v>3</v>
      </c>
      <c r="GO4" s="1" t="s">
        <v>758</v>
      </c>
      <c r="GP4" s="1" t="s">
        <v>760</v>
      </c>
      <c r="GQ4" s="1">
        <v>4</v>
      </c>
      <c r="GR4" s="1" t="s">
        <v>758</v>
      </c>
      <c r="GS4" s="1" t="s">
        <v>760</v>
      </c>
      <c r="GT4" s="1">
        <v>5</v>
      </c>
      <c r="GU4" s="1" t="s">
        <v>758</v>
      </c>
      <c r="GV4" s="1" t="s">
        <v>760</v>
      </c>
      <c r="GW4" s="1">
        <v>6</v>
      </c>
      <c r="GX4" s="1" t="s">
        <v>758</v>
      </c>
      <c r="GY4" s="1" t="s">
        <v>760</v>
      </c>
      <c r="HC4" s="1" t="s">
        <v>761</v>
      </c>
    </row>
    <row r="5" spans="1:211" ht="14.5" customHeight="1" x14ac:dyDescent="0.35">
      <c r="A5" s="1" t="s">
        <v>867</v>
      </c>
      <c r="AP5" s="1" t="s">
        <v>917</v>
      </c>
      <c r="AQ5" s="10">
        <v>600</v>
      </c>
      <c r="AR5" s="10">
        <v>4700</v>
      </c>
      <c r="AS5" s="1" t="s">
        <v>461</v>
      </c>
      <c r="AT5" s="1" t="s">
        <v>488</v>
      </c>
      <c r="AU5" s="1" t="s">
        <v>461</v>
      </c>
      <c r="AV5" s="1" t="s">
        <v>461</v>
      </c>
      <c r="AW5" s="1" t="s">
        <v>918</v>
      </c>
      <c r="AX5" s="1" t="s">
        <v>917</v>
      </c>
      <c r="AY5" s="10">
        <v>0</v>
      </c>
      <c r="AZ5" s="10">
        <v>20000</v>
      </c>
      <c r="BA5" s="1" t="s">
        <v>461</v>
      </c>
      <c r="BB5" s="1" t="s">
        <v>488</v>
      </c>
      <c r="BC5" s="1" t="s">
        <v>461</v>
      </c>
      <c r="BD5" s="1" t="s">
        <v>461</v>
      </c>
      <c r="BE5" s="1" t="s">
        <v>919</v>
      </c>
      <c r="BV5" s="1" t="s">
        <v>914</v>
      </c>
      <c r="BW5" s="10">
        <v>500</v>
      </c>
      <c r="BX5" s="1" t="s">
        <v>915</v>
      </c>
      <c r="BY5" s="1" t="s">
        <v>461</v>
      </c>
      <c r="BZ5" s="1" t="s">
        <v>488</v>
      </c>
      <c r="CA5" s="1" t="s">
        <v>461</v>
      </c>
      <c r="CB5" s="1" t="s">
        <v>461</v>
      </c>
      <c r="CC5" s="1" t="s">
        <v>916</v>
      </c>
      <c r="EL5" s="1" t="s">
        <v>488</v>
      </c>
      <c r="EM5" s="1" t="s">
        <v>461</v>
      </c>
      <c r="EN5" s="1" t="s">
        <v>488</v>
      </c>
      <c r="EO5" s="1" t="s">
        <v>488</v>
      </c>
      <c r="EP5" s="1" t="s">
        <v>488</v>
      </c>
      <c r="EQ5" s="1" t="s">
        <v>488</v>
      </c>
      <c r="ER5" s="1" t="s">
        <v>488</v>
      </c>
      <c r="ES5" s="1" t="s">
        <v>461</v>
      </c>
      <c r="ET5" s="1" t="s">
        <v>461</v>
      </c>
      <c r="EU5" s="1" t="s">
        <v>488</v>
      </c>
      <c r="EV5" s="1" t="s">
        <v>488</v>
      </c>
      <c r="EW5" s="1" t="s">
        <v>456</v>
      </c>
      <c r="GN5" s="1">
        <v>3</v>
      </c>
      <c r="GO5" s="11">
        <v>0.5</v>
      </c>
      <c r="GP5" s="1" t="s">
        <v>456</v>
      </c>
      <c r="GQ5" s="1">
        <v>4</v>
      </c>
      <c r="GR5" s="11">
        <v>0.5</v>
      </c>
      <c r="GS5" s="1" t="s">
        <v>456</v>
      </c>
      <c r="GT5" s="1">
        <v>5</v>
      </c>
      <c r="GU5" s="11">
        <v>0.5</v>
      </c>
      <c r="GV5" s="1" t="s">
        <v>456</v>
      </c>
      <c r="HC5" s="1" t="s">
        <v>456</v>
      </c>
    </row>
    <row r="6" spans="1:211" ht="14.5" customHeight="1" x14ac:dyDescent="0.35">
      <c r="A6" s="1" t="s">
        <v>1001</v>
      </c>
      <c r="DJ6" s="1" t="s">
        <v>493</v>
      </c>
      <c r="DK6" s="10">
        <v>0</v>
      </c>
      <c r="DL6" s="1" t="s">
        <v>1052</v>
      </c>
      <c r="DM6" s="1" t="s">
        <v>461</v>
      </c>
      <c r="DN6" s="1" t="s">
        <v>461</v>
      </c>
      <c r="DO6" s="1" t="s">
        <v>461</v>
      </c>
      <c r="DP6" s="1" t="s">
        <v>461</v>
      </c>
      <c r="DQ6" s="1" t="s">
        <v>1053</v>
      </c>
      <c r="EL6" s="1" t="s">
        <v>488</v>
      </c>
      <c r="EM6" s="1" t="s">
        <v>461</v>
      </c>
      <c r="EN6" s="1" t="s">
        <v>461</v>
      </c>
      <c r="EO6" s="1" t="s">
        <v>461</v>
      </c>
      <c r="EP6" s="1" t="s">
        <v>461</v>
      </c>
      <c r="EQ6" s="1" t="s">
        <v>461</v>
      </c>
      <c r="ER6" s="1" t="s">
        <v>488</v>
      </c>
      <c r="ES6" s="1" t="s">
        <v>461</v>
      </c>
      <c r="ET6" s="1" t="s">
        <v>461</v>
      </c>
      <c r="EU6" s="1" t="s">
        <v>461</v>
      </c>
      <c r="EV6" s="1" t="s">
        <v>461</v>
      </c>
      <c r="EW6" s="1" t="s">
        <v>1054</v>
      </c>
      <c r="GZ6" s="1" t="s">
        <v>513</v>
      </c>
      <c r="HA6" s="1" t="s">
        <v>456</v>
      </c>
      <c r="HB6" s="1" t="s">
        <v>1055</v>
      </c>
      <c r="HC6" s="1" t="s">
        <v>619</v>
      </c>
    </row>
    <row r="7" spans="1:211" ht="14.5" customHeight="1" x14ac:dyDescent="0.35">
      <c r="A7" s="1" t="s">
        <v>1126</v>
      </c>
      <c r="AP7" s="1" t="s">
        <v>917</v>
      </c>
      <c r="AQ7" s="10">
        <v>1000</v>
      </c>
      <c r="AR7" s="10">
        <v>5500</v>
      </c>
      <c r="AS7" s="1" t="s">
        <v>461</v>
      </c>
      <c r="AT7" s="1" t="s">
        <v>488</v>
      </c>
      <c r="AU7" s="1" t="s">
        <v>461</v>
      </c>
      <c r="AV7" s="1" t="s">
        <v>488</v>
      </c>
      <c r="AW7" s="1" t="s">
        <v>1143</v>
      </c>
      <c r="BV7" s="1" t="s">
        <v>914</v>
      </c>
      <c r="BW7" s="10">
        <v>2000</v>
      </c>
      <c r="BX7" s="10">
        <v>20000</v>
      </c>
      <c r="BY7" s="1" t="s">
        <v>461</v>
      </c>
      <c r="BZ7" s="1" t="s">
        <v>488</v>
      </c>
      <c r="CA7" s="1" t="s">
        <v>461</v>
      </c>
      <c r="CB7" s="1" t="s">
        <v>488</v>
      </c>
      <c r="CC7" s="1" t="s">
        <v>1144</v>
      </c>
      <c r="CT7" s="1" t="s">
        <v>1146</v>
      </c>
      <c r="CU7" s="10">
        <v>1500</v>
      </c>
      <c r="CV7" s="10">
        <v>3000</v>
      </c>
      <c r="CW7" s="3" t="s">
        <v>461</v>
      </c>
      <c r="CX7" s="3" t="s">
        <v>488</v>
      </c>
      <c r="CY7" s="3" t="s">
        <v>461</v>
      </c>
      <c r="CZ7" s="3" t="s">
        <v>488</v>
      </c>
      <c r="DA7" s="1" t="s">
        <v>1147</v>
      </c>
      <c r="DJ7" s="1" t="s">
        <v>493</v>
      </c>
      <c r="DK7" s="10">
        <v>500</v>
      </c>
      <c r="DL7" s="10">
        <v>650</v>
      </c>
      <c r="DM7" s="1" t="s">
        <v>461</v>
      </c>
      <c r="DN7" s="1" t="s">
        <v>488</v>
      </c>
      <c r="DO7" s="1" t="s">
        <v>461</v>
      </c>
      <c r="DP7" s="1" t="s">
        <v>488</v>
      </c>
      <c r="DQ7" s="1" t="s">
        <v>1145</v>
      </c>
      <c r="EL7" s="1" t="s">
        <v>488</v>
      </c>
      <c r="EM7" s="1" t="s">
        <v>461</v>
      </c>
      <c r="EN7" s="1" t="s">
        <v>461</v>
      </c>
      <c r="EO7" s="1" t="s">
        <v>488</v>
      </c>
      <c r="EP7" s="1" t="s">
        <v>461</v>
      </c>
      <c r="EQ7" s="1" t="s">
        <v>488</v>
      </c>
      <c r="ER7" s="1" t="s">
        <v>488</v>
      </c>
      <c r="ES7" s="1" t="s">
        <v>461</v>
      </c>
      <c r="ET7" s="1" t="s">
        <v>461</v>
      </c>
      <c r="EU7" s="1" t="s">
        <v>461</v>
      </c>
      <c r="EV7" s="1" t="s">
        <v>488</v>
      </c>
      <c r="EW7" s="1" t="s">
        <v>1148</v>
      </c>
      <c r="GH7" s="1">
        <v>1</v>
      </c>
      <c r="GI7" s="1">
        <v>0</v>
      </c>
      <c r="GJ7" s="1" t="s">
        <v>1149</v>
      </c>
      <c r="GK7" s="1">
        <v>2</v>
      </c>
      <c r="GL7" s="11">
        <v>7.0000000000000007E-2</v>
      </c>
      <c r="GM7" s="1" t="s">
        <v>1150</v>
      </c>
      <c r="GN7" s="1">
        <v>3</v>
      </c>
      <c r="GO7" s="11">
        <v>0.1</v>
      </c>
      <c r="GP7" s="1" t="s">
        <v>1150</v>
      </c>
      <c r="GQ7" s="1">
        <v>4</v>
      </c>
      <c r="GR7" s="11">
        <v>0.12</v>
      </c>
      <c r="GS7" s="1" t="s">
        <v>1150</v>
      </c>
      <c r="GT7" s="1">
        <v>5</v>
      </c>
      <c r="GU7" s="11">
        <v>0.15</v>
      </c>
      <c r="GV7" s="1" t="s">
        <v>1150</v>
      </c>
      <c r="HC7" s="1" t="s">
        <v>619</v>
      </c>
    </row>
    <row r="8" spans="1:211" ht="14.5" customHeight="1" x14ac:dyDescent="0.35">
      <c r="A8" s="1" t="s">
        <v>1180</v>
      </c>
      <c r="AP8" s="1" t="s">
        <v>917</v>
      </c>
      <c r="AQ8" s="10">
        <v>2800</v>
      </c>
      <c r="AR8" s="10">
        <v>4200</v>
      </c>
      <c r="AS8" s="1" t="s">
        <v>461</v>
      </c>
      <c r="AT8" s="1" t="s">
        <v>488</v>
      </c>
      <c r="AU8" s="1" t="s">
        <v>488</v>
      </c>
      <c r="AV8" s="1" t="s">
        <v>488</v>
      </c>
      <c r="AW8" s="1" t="s">
        <v>1235</v>
      </c>
      <c r="AX8" s="1" t="s">
        <v>917</v>
      </c>
      <c r="AY8" s="10">
        <v>0</v>
      </c>
      <c r="AZ8" s="10">
        <v>7500</v>
      </c>
      <c r="BA8" s="1" t="s">
        <v>461</v>
      </c>
      <c r="BB8" s="1" t="s">
        <v>488</v>
      </c>
      <c r="BC8" s="1" t="s">
        <v>488</v>
      </c>
      <c r="BD8" s="1" t="s">
        <v>488</v>
      </c>
      <c r="BE8" s="1" t="s">
        <v>1236</v>
      </c>
      <c r="EL8" s="1" t="s">
        <v>488</v>
      </c>
      <c r="EM8" s="1" t="s">
        <v>488</v>
      </c>
      <c r="EN8" s="1" t="s">
        <v>488</v>
      </c>
      <c r="EO8" s="1" t="s">
        <v>488</v>
      </c>
      <c r="EP8" s="1" t="s">
        <v>488</v>
      </c>
      <c r="EQ8" s="1" t="s">
        <v>461</v>
      </c>
      <c r="ER8" s="1" t="s">
        <v>488</v>
      </c>
      <c r="ES8" s="1" t="s">
        <v>461</v>
      </c>
      <c r="ET8" s="1" t="s">
        <v>461</v>
      </c>
      <c r="EU8" s="1" t="s">
        <v>488</v>
      </c>
      <c r="EV8" s="1" t="s">
        <v>488</v>
      </c>
      <c r="EW8" s="1" t="s">
        <v>1237</v>
      </c>
      <c r="GH8" s="1">
        <v>1</v>
      </c>
      <c r="GI8" s="1" t="s">
        <v>456</v>
      </c>
      <c r="GJ8" s="1" t="s">
        <v>1238</v>
      </c>
      <c r="GK8" s="1">
        <v>2</v>
      </c>
      <c r="GL8" s="1" t="s">
        <v>456</v>
      </c>
      <c r="GM8" s="1" t="s">
        <v>1238</v>
      </c>
      <c r="GN8" s="1">
        <v>3</v>
      </c>
      <c r="GO8" s="1" t="s">
        <v>456</v>
      </c>
      <c r="GP8" s="1" t="s">
        <v>1238</v>
      </c>
      <c r="GQ8" s="1">
        <v>4</v>
      </c>
      <c r="GR8" s="1" t="s">
        <v>456</v>
      </c>
      <c r="GS8" s="1" t="s">
        <v>1238</v>
      </c>
      <c r="GT8" s="1">
        <v>5</v>
      </c>
      <c r="GU8" s="1" t="s">
        <v>456</v>
      </c>
      <c r="GV8" s="1" t="s">
        <v>1239</v>
      </c>
      <c r="HC8" s="1" t="s">
        <v>1240</v>
      </c>
    </row>
    <row r="9" spans="1:211" ht="14.5" customHeight="1" x14ac:dyDescent="0.35">
      <c r="A9" s="1" t="s">
        <v>1347</v>
      </c>
      <c r="B9" s="1" t="s">
        <v>507</v>
      </c>
      <c r="C9" s="10">
        <v>1480</v>
      </c>
      <c r="D9" s="10">
        <v>1480</v>
      </c>
      <c r="E9" s="1" t="s">
        <v>488</v>
      </c>
      <c r="F9" s="1" t="s">
        <v>488</v>
      </c>
      <c r="G9" s="1" t="s">
        <v>461</v>
      </c>
      <c r="H9" s="1" t="s">
        <v>488</v>
      </c>
      <c r="I9" s="1" t="s">
        <v>1360</v>
      </c>
      <c r="J9" s="1" t="s">
        <v>507</v>
      </c>
      <c r="K9" s="1" t="s">
        <v>1061</v>
      </c>
      <c r="L9" s="1" t="s">
        <v>1061</v>
      </c>
      <c r="M9" s="1" t="s">
        <v>488</v>
      </c>
      <c r="N9" s="1" t="s">
        <v>488</v>
      </c>
      <c r="O9" s="1" t="s">
        <v>461</v>
      </c>
      <c r="P9" s="1" t="s">
        <v>461</v>
      </c>
      <c r="Q9" s="1" t="s">
        <v>1363</v>
      </c>
      <c r="DB9" s="1" t="s">
        <v>1361</v>
      </c>
      <c r="DC9" s="1" t="s">
        <v>456</v>
      </c>
      <c r="DD9" s="1" t="s">
        <v>456</v>
      </c>
      <c r="DE9" s="1" t="s">
        <v>488</v>
      </c>
      <c r="DF9" s="1" t="s">
        <v>488</v>
      </c>
      <c r="DG9" s="1" t="s">
        <v>461</v>
      </c>
      <c r="DH9" s="1" t="s">
        <v>461</v>
      </c>
      <c r="DI9" s="1" t="s">
        <v>1362</v>
      </c>
      <c r="EL9" s="1" t="s">
        <v>488</v>
      </c>
      <c r="EM9" s="1" t="s">
        <v>461</v>
      </c>
      <c r="EN9" s="1" t="s">
        <v>488</v>
      </c>
      <c r="EO9" s="1" t="s">
        <v>461</v>
      </c>
      <c r="EP9" s="1" t="s">
        <v>461</v>
      </c>
      <c r="EQ9" s="1" t="s">
        <v>488</v>
      </c>
      <c r="ER9" s="1" t="s">
        <v>488</v>
      </c>
      <c r="ES9" s="1" t="s">
        <v>488</v>
      </c>
      <c r="ET9" s="1" t="s">
        <v>488</v>
      </c>
      <c r="EU9" s="1" t="s">
        <v>461</v>
      </c>
      <c r="EV9" s="1" t="s">
        <v>461</v>
      </c>
      <c r="EW9" s="1" t="s">
        <v>1364</v>
      </c>
      <c r="GZ9" s="1" t="s">
        <v>513</v>
      </c>
      <c r="HA9" s="1" t="s">
        <v>456</v>
      </c>
      <c r="HB9" s="1" t="s">
        <v>456</v>
      </c>
      <c r="HC9" s="1" t="s">
        <v>1365</v>
      </c>
    </row>
    <row r="10" spans="1:211" ht="14.5" customHeight="1" x14ac:dyDescent="0.35">
      <c r="A10" s="1" t="s">
        <v>1389</v>
      </c>
      <c r="DJ10" s="1" t="s">
        <v>493</v>
      </c>
      <c r="DK10" s="10">
        <v>0</v>
      </c>
      <c r="DL10" s="10">
        <v>750</v>
      </c>
      <c r="DM10" s="1" t="s">
        <v>461</v>
      </c>
      <c r="DN10" s="1" t="s">
        <v>461</v>
      </c>
      <c r="DO10" s="1" t="s">
        <v>488</v>
      </c>
      <c r="DP10" s="1" t="s">
        <v>488</v>
      </c>
      <c r="DQ10" s="1" t="s">
        <v>1441</v>
      </c>
      <c r="EL10" s="1" t="s">
        <v>488</v>
      </c>
      <c r="EM10" s="1" t="s">
        <v>488</v>
      </c>
      <c r="EN10" s="1" t="s">
        <v>461</v>
      </c>
      <c r="EO10" s="1" t="s">
        <v>461</v>
      </c>
      <c r="EP10" s="1" t="s">
        <v>488</v>
      </c>
      <c r="EQ10" s="1" t="s">
        <v>461</v>
      </c>
      <c r="ER10" s="1" t="s">
        <v>488</v>
      </c>
      <c r="ES10" s="1" t="s">
        <v>461</v>
      </c>
      <c r="ET10" s="1" t="s">
        <v>461</v>
      </c>
      <c r="EU10" s="1" t="s">
        <v>488</v>
      </c>
      <c r="EV10" s="1" t="s">
        <v>488</v>
      </c>
      <c r="EW10" s="1" t="s">
        <v>1442</v>
      </c>
      <c r="GH10" s="1">
        <v>1</v>
      </c>
      <c r="GI10" s="1" t="s">
        <v>1443</v>
      </c>
      <c r="GJ10" s="1" t="s">
        <v>1444</v>
      </c>
      <c r="GK10" s="1">
        <v>2</v>
      </c>
      <c r="GL10" s="1" t="s">
        <v>1443</v>
      </c>
      <c r="GM10" s="1" t="s">
        <v>1444</v>
      </c>
      <c r="GN10" s="1">
        <v>3</v>
      </c>
      <c r="GO10" s="1" t="s">
        <v>1445</v>
      </c>
      <c r="GP10" s="1" t="s">
        <v>1446</v>
      </c>
      <c r="GQ10" s="1">
        <v>4</v>
      </c>
      <c r="GR10" s="1" t="s">
        <v>1447</v>
      </c>
      <c r="GS10" s="1" t="s">
        <v>1446</v>
      </c>
    </row>
    <row r="11" spans="1:211" ht="14.5" customHeight="1" x14ac:dyDescent="0.35">
      <c r="A11" s="1" t="s">
        <v>1572</v>
      </c>
      <c r="AP11" s="1" t="s">
        <v>917</v>
      </c>
      <c r="AQ11" s="10">
        <v>15000</v>
      </c>
      <c r="AR11" s="10">
        <v>55000</v>
      </c>
      <c r="AS11" s="1" t="s">
        <v>488</v>
      </c>
      <c r="AT11" s="1" t="s">
        <v>488</v>
      </c>
      <c r="AU11" s="1" t="s">
        <v>461</v>
      </c>
      <c r="AV11" s="1" t="s">
        <v>488</v>
      </c>
      <c r="AW11" s="1" t="s">
        <v>1597</v>
      </c>
      <c r="EL11" s="1" t="s">
        <v>461</v>
      </c>
      <c r="EM11" s="1" t="s">
        <v>461</v>
      </c>
      <c r="EN11" s="1" t="s">
        <v>488</v>
      </c>
      <c r="EO11" s="1" t="s">
        <v>488</v>
      </c>
      <c r="EP11" s="1" t="s">
        <v>488</v>
      </c>
      <c r="EQ11" s="1" t="s">
        <v>488</v>
      </c>
      <c r="ER11" s="1" t="s">
        <v>488</v>
      </c>
      <c r="ES11" s="1" t="s">
        <v>488</v>
      </c>
      <c r="ET11" s="1" t="s">
        <v>488</v>
      </c>
      <c r="EU11" s="1" t="s">
        <v>461</v>
      </c>
      <c r="EV11" s="1" t="s">
        <v>488</v>
      </c>
      <c r="EW11" s="1" t="s">
        <v>1598</v>
      </c>
      <c r="EX11" s="1" t="s">
        <v>488</v>
      </c>
      <c r="EY11" s="1" t="s">
        <v>488</v>
      </c>
      <c r="EZ11" s="1" t="s">
        <v>461</v>
      </c>
      <c r="FA11" s="1" t="s">
        <v>488</v>
      </c>
      <c r="FB11" s="1" t="s">
        <v>488</v>
      </c>
      <c r="FC11" s="1" t="s">
        <v>488</v>
      </c>
      <c r="FD11" s="1" t="s">
        <v>488</v>
      </c>
      <c r="FE11" s="1" t="s">
        <v>488</v>
      </c>
      <c r="FF11" s="1" t="s">
        <v>488</v>
      </c>
      <c r="FG11" s="1" t="s">
        <v>461</v>
      </c>
      <c r="FH11" s="1" t="s">
        <v>488</v>
      </c>
      <c r="FI11" s="1" t="s">
        <v>1599</v>
      </c>
      <c r="FJ11" s="1" t="s">
        <v>488</v>
      </c>
      <c r="FK11" s="1" t="s">
        <v>488</v>
      </c>
      <c r="FL11" s="1" t="s">
        <v>488</v>
      </c>
      <c r="FM11" s="1" t="s">
        <v>488</v>
      </c>
      <c r="FN11" s="1" t="s">
        <v>488</v>
      </c>
      <c r="FO11" s="1" t="s">
        <v>461</v>
      </c>
      <c r="FP11" s="1" t="s">
        <v>488</v>
      </c>
      <c r="FQ11" s="1" t="s">
        <v>488</v>
      </c>
      <c r="FR11" s="1" t="s">
        <v>488</v>
      </c>
      <c r="FS11" s="1" t="s">
        <v>461</v>
      </c>
      <c r="FT11" s="1" t="s">
        <v>488</v>
      </c>
      <c r="FU11" s="1" t="s">
        <v>1600</v>
      </c>
      <c r="GH11" s="1">
        <v>1</v>
      </c>
      <c r="GI11" s="11">
        <v>0</v>
      </c>
      <c r="GJ11" s="1" t="s">
        <v>456</v>
      </c>
      <c r="GK11" s="1">
        <v>2</v>
      </c>
      <c r="GL11" s="11">
        <v>0</v>
      </c>
      <c r="GM11" s="1" t="s">
        <v>456</v>
      </c>
      <c r="GN11" s="1">
        <v>3</v>
      </c>
      <c r="GO11" s="1" t="s">
        <v>1601</v>
      </c>
      <c r="GP11" s="1" t="s">
        <v>456</v>
      </c>
      <c r="GQ11" s="1">
        <v>4</v>
      </c>
      <c r="GR11" s="1" t="s">
        <v>1602</v>
      </c>
      <c r="GS11" s="1" t="s">
        <v>456</v>
      </c>
      <c r="GT11" s="1">
        <v>5</v>
      </c>
      <c r="GU11" s="1" t="s">
        <v>1603</v>
      </c>
      <c r="GV11" s="1" t="s">
        <v>456</v>
      </c>
      <c r="HC11" s="1" t="s">
        <v>619</v>
      </c>
    </row>
    <row r="12" spans="1:211" ht="14.5" customHeight="1" x14ac:dyDescent="0.35">
      <c r="A12" t="s">
        <v>1726</v>
      </c>
      <c r="BV12" s="1" t="s">
        <v>914</v>
      </c>
      <c r="BW12" s="1" t="s">
        <v>1756</v>
      </c>
      <c r="BX12" s="1" t="s">
        <v>1757</v>
      </c>
      <c r="BY12" s="1" t="s">
        <v>461</v>
      </c>
      <c r="BZ12" s="1" t="s">
        <v>488</v>
      </c>
      <c r="CA12" s="1" t="s">
        <v>488</v>
      </c>
      <c r="CB12" s="1" t="s">
        <v>488</v>
      </c>
      <c r="CC12" s="1" t="s">
        <v>1758</v>
      </c>
      <c r="EL12" s="1" t="s">
        <v>488</v>
      </c>
      <c r="EM12" s="1" t="s">
        <v>488</v>
      </c>
      <c r="EN12" s="1" t="s">
        <v>461</v>
      </c>
      <c r="EO12" s="1" t="s">
        <v>488</v>
      </c>
      <c r="EP12" s="1" t="s">
        <v>488</v>
      </c>
      <c r="EQ12" s="1" t="s">
        <v>488</v>
      </c>
      <c r="ER12" s="1" t="s">
        <v>488</v>
      </c>
      <c r="ES12" s="1" t="s">
        <v>461</v>
      </c>
      <c r="ET12" s="1" t="s">
        <v>488</v>
      </c>
      <c r="EU12" s="1" t="s">
        <v>488</v>
      </c>
      <c r="EV12" s="1" t="s">
        <v>488</v>
      </c>
      <c r="EW12" s="1" t="s">
        <v>1759</v>
      </c>
      <c r="GZ12" s="1" t="s">
        <v>513</v>
      </c>
      <c r="HA12" s="1" t="s">
        <v>456</v>
      </c>
      <c r="HB12" s="1" t="s">
        <v>456</v>
      </c>
      <c r="HC12" s="1" t="s">
        <v>619</v>
      </c>
    </row>
    <row r="13" spans="1:211" ht="14.5" customHeight="1" x14ac:dyDescent="0.35">
      <c r="A13" t="s">
        <v>1800</v>
      </c>
      <c r="B13" s="1" t="s">
        <v>507</v>
      </c>
      <c r="C13" s="10">
        <v>200</v>
      </c>
      <c r="D13" s="1">
        <v>12000</v>
      </c>
      <c r="E13" s="1" t="s">
        <v>461</v>
      </c>
      <c r="F13" s="1" t="s">
        <v>488</v>
      </c>
      <c r="G13" s="1" t="s">
        <v>488</v>
      </c>
      <c r="H13" s="1" t="s">
        <v>461</v>
      </c>
      <c r="I13" s="1" t="s">
        <v>1836</v>
      </c>
      <c r="BN13" s="1" t="s">
        <v>509</v>
      </c>
      <c r="BO13" s="1" t="s">
        <v>456</v>
      </c>
      <c r="BP13" s="10">
        <v>400</v>
      </c>
      <c r="BQ13" s="1" t="s">
        <v>461</v>
      </c>
      <c r="BR13" s="1" t="s">
        <v>461</v>
      </c>
      <c r="BS13" s="1" t="s">
        <v>461</v>
      </c>
      <c r="BT13" s="1" t="s">
        <v>488</v>
      </c>
      <c r="BU13" s="1" t="s">
        <v>1837</v>
      </c>
      <c r="CL13" s="1" t="s">
        <v>1838</v>
      </c>
      <c r="CM13" s="1">
        <v>400</v>
      </c>
      <c r="CN13" s="12">
        <v>6000</v>
      </c>
      <c r="CO13" s="1" t="s">
        <v>461</v>
      </c>
      <c r="CP13" s="1" t="s">
        <v>461</v>
      </c>
      <c r="CQ13" s="1" t="s">
        <v>461</v>
      </c>
      <c r="CR13" s="1" t="s">
        <v>488</v>
      </c>
      <c r="CS13" s="1" t="s">
        <v>1839</v>
      </c>
      <c r="EL13" s="1" t="s">
        <v>461</v>
      </c>
      <c r="EM13" s="1" t="s">
        <v>461</v>
      </c>
      <c r="EN13" s="1" t="s">
        <v>488</v>
      </c>
      <c r="EO13" s="1" t="s">
        <v>461</v>
      </c>
      <c r="EP13" s="1" t="s">
        <v>488</v>
      </c>
      <c r="EQ13" s="1" t="s">
        <v>488</v>
      </c>
      <c r="ER13" s="1" t="s">
        <v>488</v>
      </c>
      <c r="ES13" s="1" t="s">
        <v>461</v>
      </c>
      <c r="ET13" s="1" t="s">
        <v>461</v>
      </c>
      <c r="EU13" s="1" t="s">
        <v>488</v>
      </c>
      <c r="EV13" s="1" t="s">
        <v>488</v>
      </c>
      <c r="EW13" s="1" t="s">
        <v>1840</v>
      </c>
      <c r="GK13" s="1">
        <v>2</v>
      </c>
      <c r="GL13" s="11">
        <v>0.03</v>
      </c>
      <c r="GM13" s="1" t="s">
        <v>1842</v>
      </c>
      <c r="GN13" s="1">
        <v>3</v>
      </c>
      <c r="GO13" s="11">
        <v>0.1</v>
      </c>
      <c r="GP13" s="1" t="s">
        <v>1843</v>
      </c>
      <c r="GQ13" s="1">
        <v>4</v>
      </c>
      <c r="GR13" s="11">
        <v>0.12</v>
      </c>
      <c r="GS13" s="1" t="s">
        <v>1844</v>
      </c>
      <c r="GT13" s="1">
        <v>5</v>
      </c>
      <c r="GU13" s="11">
        <v>0.15</v>
      </c>
      <c r="GV13" s="1" t="s">
        <v>1841</v>
      </c>
      <c r="HC13" s="1" t="s">
        <v>1845</v>
      </c>
    </row>
    <row r="14" spans="1:211" ht="14.5" customHeight="1" x14ac:dyDescent="0.35">
      <c r="A14" t="s">
        <v>1639</v>
      </c>
      <c r="EL14" s="1" t="s">
        <v>488</v>
      </c>
      <c r="EM14" s="1" t="s">
        <v>461</v>
      </c>
      <c r="EN14" s="1" t="s">
        <v>488</v>
      </c>
      <c r="EO14" s="1" t="s">
        <v>488</v>
      </c>
      <c r="EP14" s="1" t="s">
        <v>488</v>
      </c>
      <c r="EQ14" s="1" t="s">
        <v>488</v>
      </c>
      <c r="ER14" s="1" t="s">
        <v>488</v>
      </c>
      <c r="ES14" s="1" t="s">
        <v>461</v>
      </c>
      <c r="ET14" s="1" t="s">
        <v>461</v>
      </c>
      <c r="EU14" s="1" t="s">
        <v>461</v>
      </c>
      <c r="EV14" s="1" t="s">
        <v>461</v>
      </c>
      <c r="EW14" s="1" t="s">
        <v>1660</v>
      </c>
      <c r="HC14" s="1" t="s">
        <v>456</v>
      </c>
    </row>
    <row r="15" spans="1:211" ht="14.5" customHeight="1" x14ac:dyDescent="0.35">
      <c r="A15" s="1" t="s">
        <v>1897</v>
      </c>
      <c r="BN15" s="1" t="s">
        <v>509</v>
      </c>
      <c r="BO15" s="1" t="s">
        <v>1967</v>
      </c>
      <c r="BP15" s="1" t="s">
        <v>1968</v>
      </c>
      <c r="BQ15" s="1" t="s">
        <v>461</v>
      </c>
      <c r="BR15" s="1" t="s">
        <v>488</v>
      </c>
      <c r="BS15" s="1" t="s">
        <v>461</v>
      </c>
      <c r="BT15" s="1" t="s">
        <v>488</v>
      </c>
      <c r="BU15" s="1" t="s">
        <v>1969</v>
      </c>
      <c r="BV15" s="1" t="s">
        <v>914</v>
      </c>
      <c r="BW15" s="10">
        <v>1200</v>
      </c>
      <c r="BX15" s="10">
        <v>2500</v>
      </c>
      <c r="BY15" s="1" t="s">
        <v>461</v>
      </c>
      <c r="BZ15" s="1" t="s">
        <v>488</v>
      </c>
      <c r="CA15" s="1" t="s">
        <v>461</v>
      </c>
      <c r="CB15" s="1" t="s">
        <v>488</v>
      </c>
      <c r="CC15" s="1" t="s">
        <v>1971</v>
      </c>
      <c r="CD15" s="1" t="s">
        <v>914</v>
      </c>
      <c r="CE15" s="10">
        <v>500</v>
      </c>
      <c r="CF15" s="10">
        <v>500</v>
      </c>
      <c r="CG15" s="1" t="s">
        <v>461</v>
      </c>
      <c r="CH15" s="1" t="s">
        <v>488</v>
      </c>
      <c r="CI15" s="1" t="s">
        <v>488</v>
      </c>
      <c r="CJ15" s="1" t="s">
        <v>488</v>
      </c>
      <c r="CK15" s="1" t="s">
        <v>1972</v>
      </c>
      <c r="CL15" s="1" t="s">
        <v>1838</v>
      </c>
      <c r="CM15" s="10">
        <v>250</v>
      </c>
      <c r="CN15" s="10">
        <v>1250</v>
      </c>
      <c r="CO15" s="1" t="s">
        <v>461</v>
      </c>
      <c r="CP15" s="1" t="s">
        <v>488</v>
      </c>
      <c r="CQ15" s="1" t="s">
        <v>461</v>
      </c>
      <c r="CR15" s="1" t="s">
        <v>488</v>
      </c>
      <c r="CS15" s="1" t="s">
        <v>1970</v>
      </c>
      <c r="EL15" s="1" t="s">
        <v>488</v>
      </c>
      <c r="EM15" s="1" t="s">
        <v>461</v>
      </c>
      <c r="EN15" s="1" t="s">
        <v>461</v>
      </c>
      <c r="EO15" s="1" t="s">
        <v>461</v>
      </c>
      <c r="EP15" s="1" t="s">
        <v>488</v>
      </c>
      <c r="EQ15" s="1" t="s">
        <v>488</v>
      </c>
      <c r="ER15" s="1" t="s">
        <v>488</v>
      </c>
      <c r="ES15" s="1" t="s">
        <v>461</v>
      </c>
      <c r="ET15" s="1" t="s">
        <v>461</v>
      </c>
      <c r="EU15" s="1" t="s">
        <v>488</v>
      </c>
      <c r="EV15" s="1" t="s">
        <v>488</v>
      </c>
      <c r="EW15" s="1" t="s">
        <v>1973</v>
      </c>
      <c r="GH15" s="1">
        <v>1</v>
      </c>
      <c r="GI15" s="11">
        <v>0.25</v>
      </c>
      <c r="GJ15" s="1" t="s">
        <v>1976</v>
      </c>
      <c r="GK15" s="1">
        <v>2</v>
      </c>
      <c r="GL15" s="11">
        <v>0.35</v>
      </c>
      <c r="GM15" s="1" t="s">
        <v>1975</v>
      </c>
      <c r="GN15" s="1">
        <v>3</v>
      </c>
      <c r="GO15" s="11">
        <v>0.55000000000000004</v>
      </c>
      <c r="GP15" s="1" t="s">
        <v>1974</v>
      </c>
      <c r="HC15" s="1" t="s">
        <v>1977</v>
      </c>
    </row>
    <row r="16" spans="1:211" ht="14.5" customHeight="1" x14ac:dyDescent="0.35">
      <c r="A16" s="1" t="s">
        <v>2074</v>
      </c>
      <c r="B16" s="1" t="s">
        <v>507</v>
      </c>
      <c r="C16" s="10">
        <v>800</v>
      </c>
      <c r="D16" s="10">
        <v>16000</v>
      </c>
      <c r="E16" s="1" t="s">
        <v>461</v>
      </c>
      <c r="F16" s="1" t="s">
        <v>488</v>
      </c>
      <c r="G16" s="1" t="s">
        <v>488</v>
      </c>
      <c r="H16" s="1" t="s">
        <v>488</v>
      </c>
      <c r="I16" s="1" t="s">
        <v>2114</v>
      </c>
      <c r="EL16" s="1" t="s">
        <v>488</v>
      </c>
      <c r="EM16" s="1" t="s">
        <v>488</v>
      </c>
      <c r="EN16" s="1" t="s">
        <v>461</v>
      </c>
      <c r="EO16" s="1" t="s">
        <v>488</v>
      </c>
      <c r="EP16" s="1" t="s">
        <v>461</v>
      </c>
      <c r="EQ16" s="1" t="s">
        <v>461</v>
      </c>
      <c r="ER16" s="1" t="s">
        <v>488</v>
      </c>
      <c r="ES16" s="1" t="s">
        <v>461</v>
      </c>
      <c r="ET16" s="1" t="s">
        <v>461</v>
      </c>
      <c r="EU16" s="1" t="s">
        <v>461</v>
      </c>
      <c r="EV16" s="1" t="s">
        <v>461</v>
      </c>
      <c r="EW16" s="1" t="s">
        <v>2115</v>
      </c>
      <c r="EX16" s="1" t="s">
        <v>488</v>
      </c>
      <c r="EY16" s="1" t="s">
        <v>461</v>
      </c>
      <c r="EZ16" s="1" t="s">
        <v>488</v>
      </c>
      <c r="FA16" s="1" t="s">
        <v>488</v>
      </c>
      <c r="FB16" s="1" t="s">
        <v>488</v>
      </c>
      <c r="FC16" s="1" t="s">
        <v>488</v>
      </c>
      <c r="FD16" s="1" t="s">
        <v>488</v>
      </c>
      <c r="FE16" s="1" t="s">
        <v>461</v>
      </c>
      <c r="FF16" s="1" t="s">
        <v>461</v>
      </c>
      <c r="FG16" s="1" t="s">
        <v>461</v>
      </c>
      <c r="FH16" s="1" t="s">
        <v>461</v>
      </c>
      <c r="FI16" s="1" t="s">
        <v>2116</v>
      </c>
      <c r="GH16" s="1">
        <v>1</v>
      </c>
      <c r="GI16" s="1" t="s">
        <v>2117</v>
      </c>
      <c r="GJ16" s="1" t="s">
        <v>2118</v>
      </c>
      <c r="GK16" s="1">
        <v>2</v>
      </c>
      <c r="GL16" s="1" t="s">
        <v>2117</v>
      </c>
      <c r="GM16" s="1" t="s">
        <v>2118</v>
      </c>
      <c r="GN16" s="1">
        <v>3</v>
      </c>
      <c r="GO16" s="1" t="s">
        <v>2117</v>
      </c>
      <c r="GP16" s="1" t="s">
        <v>2118</v>
      </c>
      <c r="GQ16" s="1">
        <v>4</v>
      </c>
      <c r="GR16" s="1" t="s">
        <v>2117</v>
      </c>
      <c r="GS16" s="1" t="s">
        <v>2118</v>
      </c>
      <c r="GT16" s="1">
        <v>5</v>
      </c>
      <c r="GU16" s="1" t="s">
        <v>2117</v>
      </c>
      <c r="GV16" s="1" t="s">
        <v>2118</v>
      </c>
      <c r="HC16" s="1" t="s">
        <v>619</v>
      </c>
    </row>
    <row r="17" spans="1:211" ht="14.5" customHeight="1" x14ac:dyDescent="0.35">
      <c r="A17" s="1" t="s">
        <v>2223</v>
      </c>
      <c r="B17" s="1" t="s">
        <v>507</v>
      </c>
      <c r="C17" s="10">
        <v>700</v>
      </c>
      <c r="D17" s="10">
        <v>1700</v>
      </c>
      <c r="E17" s="1" t="s">
        <v>461</v>
      </c>
      <c r="F17" s="1" t="s">
        <v>488</v>
      </c>
      <c r="G17" s="1" t="s">
        <v>488</v>
      </c>
      <c r="H17" s="1" t="s">
        <v>488</v>
      </c>
      <c r="I17" s="1" t="s">
        <v>2262</v>
      </c>
      <c r="AP17" s="1" t="s">
        <v>917</v>
      </c>
      <c r="AQ17" s="1" t="s">
        <v>456</v>
      </c>
      <c r="AR17" s="1" t="s">
        <v>456</v>
      </c>
      <c r="AS17" s="1" t="s">
        <v>461</v>
      </c>
      <c r="AT17" s="1" t="s">
        <v>461</v>
      </c>
      <c r="AU17" s="1" t="s">
        <v>488</v>
      </c>
      <c r="AV17" s="1" t="s">
        <v>488</v>
      </c>
      <c r="AW17" s="1" t="s">
        <v>2261</v>
      </c>
      <c r="EL17" s="1" t="s">
        <v>488</v>
      </c>
      <c r="EM17" s="1" t="s">
        <v>461</v>
      </c>
      <c r="EN17" s="1" t="s">
        <v>461</v>
      </c>
      <c r="EO17" s="1" t="s">
        <v>461</v>
      </c>
      <c r="EP17" s="1" t="s">
        <v>488</v>
      </c>
      <c r="EQ17" s="1" t="s">
        <v>488</v>
      </c>
      <c r="ER17" s="1" t="s">
        <v>488</v>
      </c>
      <c r="ES17" s="1" t="s">
        <v>461</v>
      </c>
      <c r="ET17" s="1" t="s">
        <v>461</v>
      </c>
      <c r="EU17" s="1" t="s">
        <v>461</v>
      </c>
      <c r="EV17" s="1" t="s">
        <v>488</v>
      </c>
      <c r="EW17" s="1" t="s">
        <v>2263</v>
      </c>
      <c r="GZ17" s="1" t="s">
        <v>513</v>
      </c>
      <c r="HA17" s="1" t="s">
        <v>456</v>
      </c>
      <c r="HB17" s="1" t="s">
        <v>456</v>
      </c>
      <c r="HC17" s="1" t="s">
        <v>619</v>
      </c>
    </row>
    <row r="18" spans="1:211" ht="14.5" customHeight="1" x14ac:dyDescent="0.35">
      <c r="A18" s="1" t="s">
        <v>2349</v>
      </c>
      <c r="AP18" s="1" t="s">
        <v>917</v>
      </c>
      <c r="AQ18" s="10">
        <v>100</v>
      </c>
      <c r="AR18" s="10">
        <v>8000</v>
      </c>
      <c r="AS18" s="1" t="s">
        <v>488</v>
      </c>
      <c r="AT18" s="1" t="s">
        <v>488</v>
      </c>
      <c r="AU18" s="1" t="s">
        <v>461</v>
      </c>
      <c r="AV18" s="1" t="s">
        <v>488</v>
      </c>
      <c r="AW18" s="1" t="s">
        <v>2393</v>
      </c>
      <c r="EL18" s="1" t="s">
        <v>488</v>
      </c>
      <c r="EM18" s="1" t="s">
        <v>461</v>
      </c>
      <c r="EN18" s="1" t="s">
        <v>488</v>
      </c>
      <c r="EO18" s="1" t="s">
        <v>488</v>
      </c>
      <c r="EP18" s="1" t="s">
        <v>488</v>
      </c>
      <c r="EQ18" s="1" t="s">
        <v>488</v>
      </c>
      <c r="ER18" s="1" t="s">
        <v>488</v>
      </c>
      <c r="ES18" s="1" t="s">
        <v>461</v>
      </c>
      <c r="ET18" s="1" t="s">
        <v>461</v>
      </c>
      <c r="EU18" s="1" t="s">
        <v>488</v>
      </c>
      <c r="EV18" s="1" t="s">
        <v>488</v>
      </c>
      <c r="EW18" s="1" t="s">
        <v>2394</v>
      </c>
      <c r="GN18" s="1">
        <v>3</v>
      </c>
      <c r="GO18" s="11">
        <v>0.1</v>
      </c>
      <c r="GP18" s="1" t="s">
        <v>2396</v>
      </c>
      <c r="GQ18" s="1">
        <v>4</v>
      </c>
      <c r="GR18" s="11">
        <v>0.15</v>
      </c>
      <c r="GS18" s="1" t="s">
        <v>2395</v>
      </c>
      <c r="HC18" s="1" t="s">
        <v>456</v>
      </c>
    </row>
    <row r="19" spans="1:211" ht="14.5" customHeight="1" x14ac:dyDescent="0.35">
      <c r="A19" s="1" t="s">
        <v>2480</v>
      </c>
      <c r="B19" s="1" t="s">
        <v>507</v>
      </c>
      <c r="C19" s="1" t="s">
        <v>2529</v>
      </c>
      <c r="D19" s="1" t="s">
        <v>2530</v>
      </c>
      <c r="E19" s="1" t="s">
        <v>461</v>
      </c>
      <c r="F19" s="1" t="s">
        <v>488</v>
      </c>
      <c r="G19" s="1" t="s">
        <v>488</v>
      </c>
      <c r="H19" s="1" t="s">
        <v>488</v>
      </c>
      <c r="I19" s="1" t="s">
        <v>2531</v>
      </c>
      <c r="DB19" s="1" t="s">
        <v>1361</v>
      </c>
      <c r="DC19" s="1" t="s">
        <v>1061</v>
      </c>
      <c r="DD19" s="1" t="s">
        <v>1061</v>
      </c>
      <c r="DE19" s="1" t="s">
        <v>461</v>
      </c>
      <c r="DF19" s="1" t="s">
        <v>488</v>
      </c>
      <c r="DG19" s="1" t="s">
        <v>488</v>
      </c>
      <c r="DH19" s="1" t="s">
        <v>488</v>
      </c>
      <c r="DI19" s="1" t="s">
        <v>2532</v>
      </c>
      <c r="DJ19" s="1" t="s">
        <v>493</v>
      </c>
      <c r="DK19" s="10">
        <v>300</v>
      </c>
      <c r="DL19" s="10">
        <v>1000</v>
      </c>
      <c r="DM19" s="1" t="s">
        <v>461</v>
      </c>
      <c r="DN19" s="1" t="s">
        <v>488</v>
      </c>
      <c r="DO19" s="1" t="s">
        <v>488</v>
      </c>
      <c r="DP19" s="1" t="s">
        <v>488</v>
      </c>
      <c r="DQ19" s="1" t="s">
        <v>2528</v>
      </c>
      <c r="EL19" s="1" t="s">
        <v>488</v>
      </c>
      <c r="EM19" s="1" t="s">
        <v>461</v>
      </c>
      <c r="EN19" s="1" t="s">
        <v>461</v>
      </c>
      <c r="EO19" s="1" t="s">
        <v>488</v>
      </c>
      <c r="EP19" s="1" t="s">
        <v>488</v>
      </c>
      <c r="EQ19" s="1" t="s">
        <v>461</v>
      </c>
      <c r="ER19" s="1" t="s">
        <v>488</v>
      </c>
      <c r="ES19" s="1" t="s">
        <v>461</v>
      </c>
      <c r="ET19" s="1" t="s">
        <v>488</v>
      </c>
      <c r="EU19" s="1" t="s">
        <v>488</v>
      </c>
      <c r="EV19" s="1" t="s">
        <v>488</v>
      </c>
      <c r="EW19" s="1" t="s">
        <v>2533</v>
      </c>
      <c r="EX19" s="1" t="s">
        <v>488</v>
      </c>
      <c r="EY19" s="1" t="s">
        <v>488</v>
      </c>
      <c r="EZ19" s="1" t="s">
        <v>461</v>
      </c>
      <c r="FA19" s="1" t="s">
        <v>488</v>
      </c>
      <c r="FB19" s="1" t="s">
        <v>488</v>
      </c>
      <c r="FC19" s="1" t="s">
        <v>488</v>
      </c>
      <c r="FD19" s="1" t="s">
        <v>488</v>
      </c>
      <c r="FE19" s="1" t="s">
        <v>461</v>
      </c>
      <c r="FF19" s="1" t="s">
        <v>488</v>
      </c>
      <c r="FG19" s="1" t="s">
        <v>488</v>
      </c>
      <c r="FH19" s="1" t="s">
        <v>488</v>
      </c>
      <c r="FI19" s="1" t="s">
        <v>2534</v>
      </c>
      <c r="GK19" s="1">
        <v>2</v>
      </c>
      <c r="GL19" s="1" t="s">
        <v>1061</v>
      </c>
      <c r="GM19" s="1" t="s">
        <v>2535</v>
      </c>
      <c r="GN19" s="1">
        <v>3</v>
      </c>
      <c r="GO19" s="1" t="s">
        <v>1061</v>
      </c>
      <c r="GP19" s="1" t="s">
        <v>2536</v>
      </c>
      <c r="GQ19" s="1">
        <v>4</v>
      </c>
      <c r="GR19" s="1" t="s">
        <v>1061</v>
      </c>
      <c r="GS19" s="1" t="s">
        <v>2535</v>
      </c>
      <c r="HC19" s="1" t="s">
        <v>2537</v>
      </c>
    </row>
    <row r="20" spans="1:211" ht="14.5" customHeight="1" x14ac:dyDescent="0.35">
      <c r="A20" s="1" t="s">
        <v>2638</v>
      </c>
      <c r="B20" s="1" t="s">
        <v>507</v>
      </c>
      <c r="C20" s="1" t="s">
        <v>2658</v>
      </c>
      <c r="D20" s="1" t="s">
        <v>2659</v>
      </c>
      <c r="E20" s="1" t="s">
        <v>461</v>
      </c>
      <c r="F20" s="1" t="s">
        <v>488</v>
      </c>
      <c r="G20" s="1" t="s">
        <v>488</v>
      </c>
      <c r="H20" s="1" t="s">
        <v>488</v>
      </c>
      <c r="I20" s="1" t="s">
        <v>2660</v>
      </c>
      <c r="J20" s="1" t="s">
        <v>507</v>
      </c>
      <c r="K20" s="10">
        <v>250</v>
      </c>
      <c r="L20" s="10">
        <v>5000</v>
      </c>
      <c r="M20" s="1" t="s">
        <v>461</v>
      </c>
      <c r="N20" s="1" t="s">
        <v>488</v>
      </c>
      <c r="O20" s="1" t="s">
        <v>488</v>
      </c>
      <c r="P20" s="1" t="s">
        <v>488</v>
      </c>
      <c r="Q20" s="1" t="s">
        <v>2661</v>
      </c>
      <c r="R20" s="1" t="s">
        <v>507</v>
      </c>
      <c r="S20" s="10">
        <v>150</v>
      </c>
      <c r="T20" s="10">
        <v>3000</v>
      </c>
      <c r="U20" s="1" t="s">
        <v>461</v>
      </c>
      <c r="V20" s="1" t="s">
        <v>488</v>
      </c>
      <c r="W20" s="1" t="s">
        <v>488</v>
      </c>
      <c r="X20" s="1" t="s">
        <v>488</v>
      </c>
      <c r="Y20" s="1" t="s">
        <v>2662</v>
      </c>
      <c r="EL20" s="1" t="s">
        <v>488</v>
      </c>
      <c r="EM20" s="1" t="s">
        <v>461</v>
      </c>
      <c r="EN20" s="1" t="s">
        <v>488</v>
      </c>
      <c r="EO20" s="1" t="s">
        <v>488</v>
      </c>
      <c r="EP20" s="1" t="s">
        <v>488</v>
      </c>
      <c r="EQ20" s="1" t="s">
        <v>488</v>
      </c>
      <c r="ER20" s="1" t="s">
        <v>488</v>
      </c>
      <c r="ES20" s="1" t="s">
        <v>461</v>
      </c>
      <c r="ET20" s="1" t="s">
        <v>488</v>
      </c>
      <c r="EU20" s="1" t="s">
        <v>488</v>
      </c>
      <c r="EV20" s="1" t="s">
        <v>488</v>
      </c>
      <c r="EW20" s="1" t="s">
        <v>456</v>
      </c>
      <c r="GZ20" s="1" t="s">
        <v>513</v>
      </c>
      <c r="HA20" s="1" t="s">
        <v>456</v>
      </c>
      <c r="HB20" s="1" t="s">
        <v>456</v>
      </c>
      <c r="HC20" s="1" t="s">
        <v>619</v>
      </c>
    </row>
    <row r="21" spans="1:211" ht="14.5" customHeight="1" x14ac:dyDescent="0.35">
      <c r="A21" s="1" t="s">
        <v>2692</v>
      </c>
      <c r="B21" s="1" t="s">
        <v>507</v>
      </c>
      <c r="C21" s="1" t="s">
        <v>2724</v>
      </c>
      <c r="D21" s="1" t="s">
        <v>2725</v>
      </c>
      <c r="E21" s="1" t="s">
        <v>488</v>
      </c>
      <c r="F21" s="1" t="s">
        <v>488</v>
      </c>
      <c r="G21" s="1" t="s">
        <v>488</v>
      </c>
      <c r="H21" s="1" t="s">
        <v>488</v>
      </c>
      <c r="I21" s="1" t="s">
        <v>2726</v>
      </c>
      <c r="BN21" s="1" t="s">
        <v>509</v>
      </c>
      <c r="BO21" s="10">
        <v>3880</v>
      </c>
      <c r="BP21" s="10">
        <v>3880</v>
      </c>
      <c r="BQ21" s="1" t="s">
        <v>461</v>
      </c>
      <c r="BR21" s="1" t="s">
        <v>461</v>
      </c>
      <c r="BS21" s="1" t="s">
        <v>488</v>
      </c>
      <c r="BT21" s="1" t="s">
        <v>488</v>
      </c>
      <c r="BU21" s="1" t="s">
        <v>2723</v>
      </c>
      <c r="BV21" s="1" t="s">
        <v>914</v>
      </c>
      <c r="BW21" s="10">
        <v>2046</v>
      </c>
      <c r="BX21" s="10">
        <v>4090</v>
      </c>
      <c r="BY21" s="1" t="s">
        <v>461</v>
      </c>
      <c r="BZ21" s="1" t="s">
        <v>461</v>
      </c>
      <c r="CA21" s="1" t="s">
        <v>488</v>
      </c>
      <c r="CB21" s="1" t="s">
        <v>488</v>
      </c>
      <c r="CC21" s="1" t="s">
        <v>6519</v>
      </c>
      <c r="DJ21" s="1" t="s">
        <v>493</v>
      </c>
      <c r="DK21" s="1" t="s">
        <v>2724</v>
      </c>
      <c r="DL21" s="1" t="s">
        <v>2725</v>
      </c>
      <c r="DM21" s="1" t="s">
        <v>461</v>
      </c>
      <c r="DN21" s="1" t="s">
        <v>488</v>
      </c>
      <c r="DO21" s="1" t="s">
        <v>488</v>
      </c>
      <c r="DP21" s="1" t="s">
        <v>488</v>
      </c>
      <c r="DQ21" s="1" t="s">
        <v>2727</v>
      </c>
      <c r="EL21" s="1" t="s">
        <v>461</v>
      </c>
      <c r="EM21" s="1" t="s">
        <v>461</v>
      </c>
      <c r="EN21" s="1" t="s">
        <v>461</v>
      </c>
      <c r="EO21" s="1" t="s">
        <v>488</v>
      </c>
      <c r="EP21" s="1" t="s">
        <v>488</v>
      </c>
      <c r="EQ21" s="1" t="s">
        <v>488</v>
      </c>
      <c r="ER21" s="1" t="s">
        <v>488</v>
      </c>
      <c r="ES21" s="1" t="s">
        <v>461</v>
      </c>
      <c r="ET21" s="1" t="s">
        <v>461</v>
      </c>
      <c r="EU21" s="1" t="s">
        <v>488</v>
      </c>
      <c r="EV21" s="1" t="s">
        <v>488</v>
      </c>
      <c r="GH21" s="1">
        <v>1</v>
      </c>
      <c r="GI21" s="1" t="s">
        <v>2733</v>
      </c>
      <c r="GJ21" s="1" t="s">
        <v>2729</v>
      </c>
      <c r="GK21" s="1">
        <v>2</v>
      </c>
      <c r="GL21" s="1" t="s">
        <v>2732</v>
      </c>
      <c r="GM21" s="1" t="s">
        <v>2729</v>
      </c>
      <c r="GN21" s="1">
        <v>3</v>
      </c>
      <c r="GO21" s="1" t="s">
        <v>2731</v>
      </c>
      <c r="GP21" s="1" t="s">
        <v>2729</v>
      </c>
      <c r="GQ21" s="1">
        <v>4</v>
      </c>
      <c r="GR21" s="1" t="s">
        <v>2730</v>
      </c>
      <c r="GS21" s="1" t="s">
        <v>2729</v>
      </c>
      <c r="GT21" s="1">
        <v>5</v>
      </c>
      <c r="GU21" s="1" t="s">
        <v>2728</v>
      </c>
      <c r="GV21" s="1" t="s">
        <v>2729</v>
      </c>
      <c r="HC21" s="1" t="s">
        <v>619</v>
      </c>
    </row>
    <row r="22" spans="1:211" ht="14.5" customHeight="1" x14ac:dyDescent="0.35">
      <c r="A22" s="1" t="s">
        <v>2777</v>
      </c>
      <c r="B22" s="1" t="s">
        <v>507</v>
      </c>
      <c r="C22" s="10">
        <v>1000</v>
      </c>
      <c r="D22" s="10">
        <v>13500</v>
      </c>
      <c r="E22" s="1" t="s">
        <v>461</v>
      </c>
      <c r="F22" s="1" t="s">
        <v>488</v>
      </c>
      <c r="G22" s="1" t="s">
        <v>488</v>
      </c>
      <c r="H22" s="1" t="s">
        <v>488</v>
      </c>
      <c r="I22" s="1" t="s">
        <v>2815</v>
      </c>
      <c r="DJ22" s="1" t="s">
        <v>493</v>
      </c>
      <c r="DK22" s="1" t="s">
        <v>2816</v>
      </c>
      <c r="DL22" s="1" t="s">
        <v>2817</v>
      </c>
      <c r="DM22" s="1" t="s">
        <v>461</v>
      </c>
      <c r="DN22" s="1" t="s">
        <v>461</v>
      </c>
      <c r="DO22" s="1" t="s">
        <v>488</v>
      </c>
      <c r="DP22" s="1" t="s">
        <v>488</v>
      </c>
      <c r="DQ22" s="1" t="s">
        <v>2818</v>
      </c>
      <c r="EL22" s="1" t="s">
        <v>488</v>
      </c>
      <c r="EM22" s="1" t="s">
        <v>461</v>
      </c>
      <c r="EN22" s="1" t="s">
        <v>488</v>
      </c>
      <c r="EO22" s="1" t="s">
        <v>488</v>
      </c>
      <c r="EP22" s="1" t="s">
        <v>488</v>
      </c>
      <c r="EQ22" s="1" t="s">
        <v>488</v>
      </c>
      <c r="ER22" s="1" t="s">
        <v>488</v>
      </c>
      <c r="ES22" s="1" t="s">
        <v>461</v>
      </c>
      <c r="ET22" s="1" t="s">
        <v>461</v>
      </c>
      <c r="EU22" s="1" t="s">
        <v>488</v>
      </c>
      <c r="EV22" s="1" t="s">
        <v>488</v>
      </c>
      <c r="EW22" s="1" t="s">
        <v>2819</v>
      </c>
      <c r="EX22" s="1" t="s">
        <v>488</v>
      </c>
      <c r="EY22" s="1" t="s">
        <v>488</v>
      </c>
      <c r="EZ22" s="1" t="s">
        <v>488</v>
      </c>
      <c r="FA22" s="1" t="s">
        <v>488</v>
      </c>
      <c r="FB22" s="1" t="s">
        <v>488</v>
      </c>
      <c r="FC22" s="1" t="s">
        <v>461</v>
      </c>
      <c r="FD22" s="1" t="s">
        <v>488</v>
      </c>
      <c r="FE22" s="1" t="s">
        <v>461</v>
      </c>
      <c r="FF22" s="1" t="s">
        <v>461</v>
      </c>
      <c r="FG22" s="1" t="s">
        <v>488</v>
      </c>
      <c r="FH22" s="1" t="s">
        <v>488</v>
      </c>
      <c r="FI22" s="1" t="s">
        <v>2820</v>
      </c>
      <c r="GN22" s="1">
        <v>3</v>
      </c>
      <c r="GO22" s="1" t="s">
        <v>2825</v>
      </c>
      <c r="GP22" s="1" t="s">
        <v>2826</v>
      </c>
      <c r="GQ22" s="1">
        <v>4</v>
      </c>
      <c r="GR22" s="1" t="s">
        <v>2823</v>
      </c>
      <c r="GS22" s="1" t="s">
        <v>2824</v>
      </c>
      <c r="GT22" s="1">
        <v>5</v>
      </c>
      <c r="GU22" s="1" t="s">
        <v>2821</v>
      </c>
      <c r="GV22" s="1" t="s">
        <v>2822</v>
      </c>
      <c r="HC22" s="1" t="s">
        <v>2827</v>
      </c>
    </row>
    <row r="23" spans="1:211" ht="14.5" customHeight="1" x14ac:dyDescent="0.35">
      <c r="A23" s="1" t="s">
        <v>2931</v>
      </c>
      <c r="B23" s="1" t="s">
        <v>507</v>
      </c>
      <c r="C23" s="1" t="s">
        <v>1061</v>
      </c>
      <c r="D23" s="1" t="s">
        <v>1061</v>
      </c>
      <c r="E23" s="1" t="s">
        <v>461</v>
      </c>
      <c r="F23" s="1" t="s">
        <v>488</v>
      </c>
      <c r="G23" s="1" t="s">
        <v>488</v>
      </c>
      <c r="H23" s="1" t="s">
        <v>488</v>
      </c>
      <c r="I23" s="1" t="s">
        <v>2969</v>
      </c>
      <c r="J23" s="1" t="s">
        <v>507</v>
      </c>
      <c r="K23" s="1" t="s">
        <v>1061</v>
      </c>
      <c r="L23" s="1" t="s">
        <v>1061</v>
      </c>
      <c r="M23" s="1" t="s">
        <v>461</v>
      </c>
      <c r="N23" s="1" t="s">
        <v>488</v>
      </c>
      <c r="O23" s="1" t="s">
        <v>461</v>
      </c>
      <c r="P23" s="1" t="s">
        <v>488</v>
      </c>
      <c r="Q23" s="1" t="s">
        <v>2970</v>
      </c>
      <c r="R23" s="1" t="s">
        <v>507</v>
      </c>
      <c r="S23" s="1" t="s">
        <v>1061</v>
      </c>
      <c r="T23" s="1" t="s">
        <v>1061</v>
      </c>
      <c r="U23" s="1" t="s">
        <v>461</v>
      </c>
      <c r="V23" s="1" t="s">
        <v>488</v>
      </c>
      <c r="W23" s="1" t="s">
        <v>461</v>
      </c>
      <c r="X23" s="1" t="s">
        <v>488</v>
      </c>
      <c r="Y23" s="1" t="s">
        <v>2971</v>
      </c>
      <c r="DJ23" s="1" t="s">
        <v>493</v>
      </c>
      <c r="DK23" s="1" t="s">
        <v>1061</v>
      </c>
      <c r="DL23" s="1" t="s">
        <v>1061</v>
      </c>
      <c r="DM23" s="1" t="s">
        <v>461</v>
      </c>
      <c r="DN23" s="1" t="s">
        <v>488</v>
      </c>
      <c r="DO23" s="1" t="s">
        <v>461</v>
      </c>
      <c r="DP23" s="1" t="s">
        <v>488</v>
      </c>
      <c r="DQ23" s="1" t="s">
        <v>2968</v>
      </c>
      <c r="EL23" s="1" t="s">
        <v>488</v>
      </c>
      <c r="EM23" s="1" t="s">
        <v>461</v>
      </c>
      <c r="EN23" s="1" t="s">
        <v>461</v>
      </c>
      <c r="EO23" s="1" t="s">
        <v>461</v>
      </c>
      <c r="EP23" s="1" t="s">
        <v>461</v>
      </c>
      <c r="EQ23" s="1" t="s">
        <v>488</v>
      </c>
      <c r="ER23" s="1" t="s">
        <v>488</v>
      </c>
      <c r="ES23" s="1" t="s">
        <v>461</v>
      </c>
      <c r="ET23" s="1" t="s">
        <v>488</v>
      </c>
      <c r="EU23" s="1" t="s">
        <v>461</v>
      </c>
      <c r="EV23" s="1" t="s">
        <v>461</v>
      </c>
      <c r="EW23" s="1" t="s">
        <v>2972</v>
      </c>
      <c r="GH23" s="1">
        <v>1</v>
      </c>
      <c r="GI23" s="11">
        <v>0</v>
      </c>
      <c r="GJ23" s="1" t="s">
        <v>456</v>
      </c>
      <c r="GK23" s="1">
        <v>2</v>
      </c>
      <c r="GL23" s="11">
        <v>0</v>
      </c>
      <c r="GM23" s="1" t="s">
        <v>456</v>
      </c>
      <c r="GN23" s="1">
        <v>3</v>
      </c>
      <c r="GO23" s="11">
        <v>0.02</v>
      </c>
      <c r="GP23" s="1" t="s">
        <v>456</v>
      </c>
      <c r="GQ23" s="1">
        <v>4</v>
      </c>
      <c r="GR23" s="11">
        <v>0.05</v>
      </c>
      <c r="GS23" s="1" t="s">
        <v>456</v>
      </c>
      <c r="GT23" s="1">
        <v>5</v>
      </c>
      <c r="GU23" s="11">
        <v>0.1</v>
      </c>
      <c r="GV23" s="1" t="s">
        <v>456</v>
      </c>
      <c r="HC23" s="1" t="s">
        <v>2973</v>
      </c>
    </row>
    <row r="24" spans="1:211" ht="14.5" customHeight="1" x14ac:dyDescent="0.35">
      <c r="A24" s="1" t="s">
        <v>3067</v>
      </c>
      <c r="DJ24" s="1" t="s">
        <v>493</v>
      </c>
      <c r="DK24" s="10">
        <v>150</v>
      </c>
      <c r="DL24" s="10">
        <v>150</v>
      </c>
      <c r="DM24" s="1" t="s">
        <v>461</v>
      </c>
      <c r="DN24" s="1" t="s">
        <v>488</v>
      </c>
      <c r="DO24" s="1" t="s">
        <v>488</v>
      </c>
      <c r="DP24" s="1" t="s">
        <v>488</v>
      </c>
      <c r="DQ24" s="1" t="s">
        <v>3098</v>
      </c>
      <c r="EL24" s="1" t="s">
        <v>488</v>
      </c>
      <c r="EM24" s="1" t="s">
        <v>488</v>
      </c>
      <c r="EN24" s="1" t="s">
        <v>488</v>
      </c>
      <c r="EO24" s="1" t="s">
        <v>488</v>
      </c>
      <c r="EP24" s="1" t="s">
        <v>488</v>
      </c>
      <c r="EQ24" s="1" t="s">
        <v>461</v>
      </c>
      <c r="ER24" s="1" t="s">
        <v>488</v>
      </c>
      <c r="ES24" s="1" t="s">
        <v>461</v>
      </c>
      <c r="ET24" s="1" t="s">
        <v>488</v>
      </c>
      <c r="EU24" s="1" t="s">
        <v>461</v>
      </c>
      <c r="EV24" s="1" t="s">
        <v>488</v>
      </c>
      <c r="EW24" s="1" t="s">
        <v>3099</v>
      </c>
      <c r="GK24" s="1">
        <v>2</v>
      </c>
      <c r="GL24" s="1" t="s">
        <v>3104</v>
      </c>
      <c r="GM24" s="1" t="s">
        <v>3101</v>
      </c>
      <c r="GN24" s="1">
        <v>3</v>
      </c>
      <c r="GO24" s="1" t="s">
        <v>3100</v>
      </c>
      <c r="GP24" s="1" t="s">
        <v>3101</v>
      </c>
      <c r="GQ24" s="1">
        <v>4</v>
      </c>
      <c r="GR24" s="1" t="s">
        <v>3102</v>
      </c>
      <c r="GS24" s="1" t="s">
        <v>3101</v>
      </c>
      <c r="GT24" s="1">
        <v>5</v>
      </c>
      <c r="GU24" s="1" t="s">
        <v>3103</v>
      </c>
      <c r="GV24" s="1" t="s">
        <v>3101</v>
      </c>
      <c r="HC24" s="1" t="s">
        <v>619</v>
      </c>
    </row>
    <row r="25" spans="1:211" ht="14.5" customHeight="1" x14ac:dyDescent="0.35">
      <c r="A25" s="1" t="s">
        <v>3187</v>
      </c>
      <c r="AP25" s="1" t="s">
        <v>917</v>
      </c>
      <c r="AQ25" s="12">
        <v>1500</v>
      </c>
      <c r="AR25" s="12">
        <v>4000</v>
      </c>
      <c r="AS25" s="1" t="s">
        <v>461</v>
      </c>
      <c r="AT25" s="1" t="s">
        <v>488</v>
      </c>
      <c r="AU25" s="1" t="s">
        <v>488</v>
      </c>
      <c r="AV25" s="1" t="s">
        <v>488</v>
      </c>
      <c r="AW25" s="1" t="s">
        <v>3250</v>
      </c>
      <c r="BF25" s="1" t="s">
        <v>3248</v>
      </c>
      <c r="BG25" s="1" t="s">
        <v>1061</v>
      </c>
      <c r="BH25" s="1" t="s">
        <v>1061</v>
      </c>
      <c r="BI25" s="1" t="s">
        <v>461</v>
      </c>
      <c r="BJ25" s="1" t="s">
        <v>461</v>
      </c>
      <c r="BK25" s="1" t="s">
        <v>488</v>
      </c>
      <c r="BL25" s="1" t="s">
        <v>488</v>
      </c>
      <c r="BM25" s="1" t="s">
        <v>3249</v>
      </c>
      <c r="DJ25" s="1" t="s">
        <v>493</v>
      </c>
      <c r="DK25" s="10">
        <v>1000</v>
      </c>
      <c r="DL25" s="10">
        <v>1000</v>
      </c>
      <c r="DM25" s="1" t="s">
        <v>461</v>
      </c>
      <c r="DN25" s="1" t="s">
        <v>461</v>
      </c>
      <c r="DO25" s="1" t="s">
        <v>488</v>
      </c>
      <c r="DP25" s="1" t="s">
        <v>488</v>
      </c>
      <c r="DQ25" s="1" t="s">
        <v>3247</v>
      </c>
      <c r="DR25" s="1" t="s">
        <v>493</v>
      </c>
      <c r="DS25" s="10">
        <v>5000</v>
      </c>
      <c r="DT25" s="10">
        <v>15000</v>
      </c>
      <c r="DU25" s="1" t="s">
        <v>461</v>
      </c>
      <c r="DV25" s="1" t="s">
        <v>461</v>
      </c>
      <c r="DW25" s="1" t="s">
        <v>488</v>
      </c>
      <c r="DX25" s="1" t="s">
        <v>488</v>
      </c>
      <c r="DY25" s="1" t="s">
        <v>6520</v>
      </c>
      <c r="EL25" s="1" t="s">
        <v>488</v>
      </c>
      <c r="EM25" s="1" t="s">
        <v>461</v>
      </c>
      <c r="EN25" s="1" t="s">
        <v>488</v>
      </c>
      <c r="EO25" s="1" t="s">
        <v>488</v>
      </c>
      <c r="EP25" s="1" t="s">
        <v>488</v>
      </c>
      <c r="EQ25" s="1" t="s">
        <v>488</v>
      </c>
      <c r="ER25" s="1" t="s">
        <v>488</v>
      </c>
      <c r="ES25" s="1" t="s">
        <v>461</v>
      </c>
      <c r="ET25" s="1" t="s">
        <v>461</v>
      </c>
      <c r="EU25" s="1" t="s">
        <v>461</v>
      </c>
      <c r="EV25" s="1" t="s">
        <v>461</v>
      </c>
      <c r="EW25" s="1" t="s">
        <v>6521</v>
      </c>
      <c r="GN25" s="1">
        <v>3</v>
      </c>
      <c r="GO25" s="11">
        <v>0.15</v>
      </c>
      <c r="GP25" s="1" t="s">
        <v>3251</v>
      </c>
      <c r="GQ25" s="1">
        <v>4</v>
      </c>
      <c r="GR25" s="11">
        <v>0.2</v>
      </c>
      <c r="GS25" s="1" t="s">
        <v>3252</v>
      </c>
      <c r="HC25" s="1" t="s">
        <v>619</v>
      </c>
    </row>
    <row r="26" spans="1:211" ht="14.5" customHeight="1" x14ac:dyDescent="0.35">
      <c r="A26" s="1" t="s">
        <v>3372</v>
      </c>
      <c r="B26" s="1" t="s">
        <v>507</v>
      </c>
      <c r="C26" s="1" t="s">
        <v>3402</v>
      </c>
      <c r="D26" s="1" t="s">
        <v>3403</v>
      </c>
      <c r="E26" s="1" t="s">
        <v>461</v>
      </c>
      <c r="F26" s="1" t="s">
        <v>488</v>
      </c>
      <c r="G26" s="1" t="s">
        <v>461</v>
      </c>
      <c r="H26" s="1" t="s">
        <v>488</v>
      </c>
      <c r="I26" s="1" t="s">
        <v>3404</v>
      </c>
      <c r="EL26" s="1" t="s">
        <v>488</v>
      </c>
      <c r="EM26" s="1" t="s">
        <v>488</v>
      </c>
      <c r="EN26" s="1" t="s">
        <v>488</v>
      </c>
      <c r="EO26" s="1" t="s">
        <v>488</v>
      </c>
      <c r="EP26" s="1" t="s">
        <v>488</v>
      </c>
      <c r="EQ26" s="1" t="s">
        <v>461</v>
      </c>
      <c r="ER26" s="1" t="s">
        <v>488</v>
      </c>
      <c r="ES26" s="1" t="s">
        <v>461</v>
      </c>
      <c r="ET26" s="1" t="s">
        <v>461</v>
      </c>
      <c r="EU26" s="1" t="s">
        <v>461</v>
      </c>
      <c r="EV26" s="1" t="s">
        <v>488</v>
      </c>
      <c r="EW26" s="1" t="s">
        <v>3405</v>
      </c>
      <c r="GK26" s="1">
        <v>2</v>
      </c>
      <c r="GL26" s="11">
        <v>0.05</v>
      </c>
      <c r="GM26" s="1" t="s">
        <v>3406</v>
      </c>
      <c r="GN26" s="1">
        <v>3</v>
      </c>
      <c r="GO26" s="11">
        <v>0.1</v>
      </c>
      <c r="GP26" s="1" t="s">
        <v>3406</v>
      </c>
      <c r="GQ26" s="1">
        <v>4</v>
      </c>
      <c r="GR26" s="11">
        <v>0.15</v>
      </c>
      <c r="GS26" s="1" t="s">
        <v>3406</v>
      </c>
      <c r="GT26" s="1">
        <v>5</v>
      </c>
      <c r="GU26" s="11">
        <v>0.2</v>
      </c>
      <c r="GV26" s="1" t="s">
        <v>3406</v>
      </c>
      <c r="HC26" s="1" t="s">
        <v>3407</v>
      </c>
    </row>
    <row r="27" spans="1:211" ht="14.5" customHeight="1" x14ac:dyDescent="0.35">
      <c r="A27" s="1" t="s">
        <v>3473</v>
      </c>
      <c r="BF27" s="1" t="s">
        <v>3248</v>
      </c>
      <c r="BG27" s="10">
        <v>500</v>
      </c>
      <c r="BH27" s="10">
        <v>3000</v>
      </c>
      <c r="BI27" s="1" t="s">
        <v>461</v>
      </c>
      <c r="BJ27" s="1" t="s">
        <v>461</v>
      </c>
      <c r="BK27" s="1" t="s">
        <v>461</v>
      </c>
      <c r="BL27" s="1" t="s">
        <v>488</v>
      </c>
      <c r="BM27" s="1" t="s">
        <v>1061</v>
      </c>
      <c r="CL27" s="1" t="s">
        <v>1838</v>
      </c>
      <c r="CM27" s="10">
        <v>300</v>
      </c>
      <c r="CN27" s="10">
        <v>6250</v>
      </c>
      <c r="CO27" s="1" t="s">
        <v>461</v>
      </c>
      <c r="CP27" s="1" t="s">
        <v>461</v>
      </c>
      <c r="CQ27" s="1" t="s">
        <v>461</v>
      </c>
      <c r="CR27" s="1" t="s">
        <v>488</v>
      </c>
      <c r="CS27" s="1" t="s">
        <v>3508</v>
      </c>
      <c r="EL27" s="1" t="s">
        <v>488</v>
      </c>
      <c r="EM27" s="1" t="s">
        <v>488</v>
      </c>
      <c r="EN27" s="1" t="s">
        <v>488</v>
      </c>
      <c r="EO27" s="1" t="s">
        <v>488</v>
      </c>
      <c r="EP27" s="1" t="s">
        <v>488</v>
      </c>
      <c r="EQ27" s="1" t="s">
        <v>488</v>
      </c>
      <c r="ER27" s="1" t="s">
        <v>461</v>
      </c>
      <c r="ES27" s="1" t="s">
        <v>488</v>
      </c>
      <c r="ET27" s="1" t="s">
        <v>488</v>
      </c>
      <c r="EU27" s="1" t="s">
        <v>488</v>
      </c>
      <c r="EV27" s="1" t="s">
        <v>488</v>
      </c>
      <c r="EW27" s="1" t="s">
        <v>456</v>
      </c>
      <c r="GH27" s="1">
        <v>1</v>
      </c>
      <c r="GI27" s="1" t="s">
        <v>3509</v>
      </c>
      <c r="GJ27" s="1" t="s">
        <v>3510</v>
      </c>
      <c r="GK27" s="1">
        <v>2</v>
      </c>
      <c r="GL27" s="1" t="s">
        <v>3509</v>
      </c>
      <c r="GM27" s="1" t="s">
        <v>3510</v>
      </c>
      <c r="GN27" s="1">
        <v>3</v>
      </c>
      <c r="GO27" s="1" t="s">
        <v>3509</v>
      </c>
      <c r="GP27" s="1" t="s">
        <v>3510</v>
      </c>
      <c r="GQ27" s="1">
        <v>4</v>
      </c>
      <c r="GR27" s="1" t="s">
        <v>3509</v>
      </c>
      <c r="GS27" s="1" t="s">
        <v>3510</v>
      </c>
      <c r="GT27" s="1">
        <v>5</v>
      </c>
      <c r="GU27" s="1" t="s">
        <v>3509</v>
      </c>
      <c r="GV27" s="1" t="s">
        <v>3510</v>
      </c>
      <c r="HC27" s="1" t="s">
        <v>619</v>
      </c>
    </row>
    <row r="28" spans="1:211" ht="14.5" customHeight="1" x14ac:dyDescent="0.35">
      <c r="A28" s="1" t="s">
        <v>3609</v>
      </c>
      <c r="AP28" s="1" t="s">
        <v>917</v>
      </c>
      <c r="AQ28" s="10">
        <v>1000</v>
      </c>
      <c r="AR28" s="10">
        <v>12000</v>
      </c>
      <c r="AS28" s="1" t="s">
        <v>461</v>
      </c>
      <c r="AT28" s="1" t="s">
        <v>488</v>
      </c>
      <c r="AU28" s="1" t="s">
        <v>488</v>
      </c>
      <c r="AV28" s="1" t="s">
        <v>488</v>
      </c>
      <c r="AW28" s="1" t="s">
        <v>6522</v>
      </c>
      <c r="EL28" s="1" t="s">
        <v>461</v>
      </c>
      <c r="EM28" s="1" t="s">
        <v>461</v>
      </c>
      <c r="EN28" s="1" t="s">
        <v>461</v>
      </c>
      <c r="EO28" s="1" t="s">
        <v>488</v>
      </c>
      <c r="EP28" s="1" t="s">
        <v>488</v>
      </c>
      <c r="EQ28" s="1" t="s">
        <v>488</v>
      </c>
      <c r="ER28" s="1" t="s">
        <v>488</v>
      </c>
      <c r="ES28" s="1" t="s">
        <v>461</v>
      </c>
      <c r="ET28" s="1" t="s">
        <v>488</v>
      </c>
      <c r="EU28" s="1" t="s">
        <v>488</v>
      </c>
      <c r="EV28" s="1" t="s">
        <v>488</v>
      </c>
      <c r="EW28" s="1" t="s">
        <v>456</v>
      </c>
      <c r="GZ28" s="1" t="s">
        <v>513</v>
      </c>
      <c r="HA28" s="1" t="s">
        <v>456</v>
      </c>
      <c r="HB28" s="1" t="s">
        <v>456</v>
      </c>
      <c r="HC28" s="1" t="s">
        <v>619</v>
      </c>
    </row>
    <row r="29" spans="1:211" ht="14.5" customHeight="1" x14ac:dyDescent="0.35">
      <c r="A29" s="1" t="s">
        <v>3654</v>
      </c>
      <c r="B29" s="1" t="s">
        <v>507</v>
      </c>
      <c r="C29" s="1" t="s">
        <v>3707</v>
      </c>
      <c r="D29" s="1" t="s">
        <v>3708</v>
      </c>
      <c r="E29" s="1" t="s">
        <v>461</v>
      </c>
      <c r="F29" s="1" t="s">
        <v>488</v>
      </c>
      <c r="G29" s="1" t="s">
        <v>461</v>
      </c>
      <c r="H29" s="1" t="s">
        <v>461</v>
      </c>
      <c r="I29" s="1" t="s">
        <v>3709</v>
      </c>
      <c r="BF29" s="1" t="s">
        <v>3248</v>
      </c>
      <c r="BG29" s="1" t="s">
        <v>456</v>
      </c>
      <c r="BH29" s="1" t="s">
        <v>456</v>
      </c>
      <c r="BI29" s="1" t="s">
        <v>461</v>
      </c>
      <c r="BJ29" s="1" t="s">
        <v>488</v>
      </c>
      <c r="BK29" s="1" t="s">
        <v>461</v>
      </c>
      <c r="BL29" s="1" t="s">
        <v>461</v>
      </c>
      <c r="BM29" s="1" t="s">
        <v>3710</v>
      </c>
      <c r="EL29" s="1" t="s">
        <v>488</v>
      </c>
      <c r="EM29" s="1" t="s">
        <v>488</v>
      </c>
      <c r="EN29" s="1" t="s">
        <v>488</v>
      </c>
      <c r="EO29" s="1" t="s">
        <v>488</v>
      </c>
      <c r="EP29" s="1" t="s">
        <v>488</v>
      </c>
      <c r="EQ29" s="1" t="s">
        <v>461</v>
      </c>
      <c r="ER29" s="1" t="s">
        <v>488</v>
      </c>
      <c r="ES29" s="1" t="s">
        <v>461</v>
      </c>
      <c r="ET29" s="1" t="s">
        <v>488</v>
      </c>
      <c r="EU29" s="1" t="s">
        <v>488</v>
      </c>
      <c r="EV29" s="1" t="s">
        <v>488</v>
      </c>
      <c r="EW29" s="1" t="s">
        <v>3711</v>
      </c>
      <c r="GN29" s="1">
        <v>3</v>
      </c>
      <c r="GO29" s="11">
        <v>0.05</v>
      </c>
      <c r="GP29" s="1" t="s">
        <v>3712</v>
      </c>
      <c r="GQ29" s="1">
        <v>4</v>
      </c>
      <c r="GR29" s="11">
        <v>0.05</v>
      </c>
      <c r="GS29" s="1" t="s">
        <v>3712</v>
      </c>
      <c r="GT29" s="1">
        <v>5</v>
      </c>
      <c r="GU29" s="11">
        <v>0.05</v>
      </c>
      <c r="GV29" s="1" t="s">
        <v>3712</v>
      </c>
      <c r="HC29" s="1" t="s">
        <v>3713</v>
      </c>
    </row>
    <row r="30" spans="1:211" ht="14.5" customHeight="1" x14ac:dyDescent="0.35">
      <c r="A30" s="1" t="s">
        <v>3807</v>
      </c>
      <c r="B30" s="1" t="s">
        <v>507</v>
      </c>
      <c r="C30" s="10">
        <v>600</v>
      </c>
      <c r="D30" s="10">
        <v>5700</v>
      </c>
      <c r="E30" s="1" t="s">
        <v>461</v>
      </c>
      <c r="F30" s="1" t="s">
        <v>488</v>
      </c>
      <c r="G30" s="1" t="s">
        <v>488</v>
      </c>
      <c r="H30" s="1" t="s">
        <v>488</v>
      </c>
      <c r="I30" s="1" t="s">
        <v>3828</v>
      </c>
      <c r="EL30" s="1" t="s">
        <v>488</v>
      </c>
      <c r="EM30" s="1" t="s">
        <v>461</v>
      </c>
      <c r="EN30" s="1" t="s">
        <v>461</v>
      </c>
      <c r="EO30" s="1" t="s">
        <v>488</v>
      </c>
      <c r="EP30" s="1" t="s">
        <v>461</v>
      </c>
      <c r="EQ30" s="1" t="s">
        <v>461</v>
      </c>
      <c r="ER30" s="1" t="s">
        <v>488</v>
      </c>
      <c r="ES30" s="1" t="s">
        <v>461</v>
      </c>
      <c r="ET30" s="1" t="s">
        <v>488</v>
      </c>
      <c r="EU30" s="1" t="s">
        <v>488</v>
      </c>
      <c r="EV30" s="1" t="s">
        <v>488</v>
      </c>
      <c r="EW30" s="1" t="s">
        <v>3829</v>
      </c>
      <c r="GH30" s="1">
        <v>1</v>
      </c>
      <c r="GI30" s="11">
        <v>0.05</v>
      </c>
      <c r="GJ30" s="1" t="s">
        <v>3830</v>
      </c>
      <c r="GK30" s="1">
        <v>2</v>
      </c>
      <c r="GL30" s="11">
        <v>0.05</v>
      </c>
      <c r="GM30" s="1" t="s">
        <v>3830</v>
      </c>
      <c r="GN30" s="1">
        <v>3</v>
      </c>
      <c r="GO30" s="11">
        <v>0.1</v>
      </c>
      <c r="GP30" s="1" t="s">
        <v>3830</v>
      </c>
      <c r="GQ30" s="1">
        <v>4</v>
      </c>
      <c r="GR30" s="1" t="s">
        <v>3830</v>
      </c>
      <c r="HC30" s="1" t="s">
        <v>619</v>
      </c>
    </row>
    <row r="31" spans="1:211" ht="14.5" customHeight="1" x14ac:dyDescent="0.35">
      <c r="A31" s="1" t="s">
        <v>3890</v>
      </c>
      <c r="B31" s="1" t="s">
        <v>507</v>
      </c>
      <c r="C31" s="10">
        <v>0</v>
      </c>
      <c r="D31" s="10">
        <v>1000</v>
      </c>
      <c r="E31" s="1" t="s">
        <v>461</v>
      </c>
      <c r="F31" s="1" t="s">
        <v>488</v>
      </c>
      <c r="G31" s="1" t="s">
        <v>461</v>
      </c>
      <c r="H31" s="1" t="s">
        <v>488</v>
      </c>
      <c r="I31" s="1" t="s">
        <v>3928</v>
      </c>
      <c r="BN31" s="1" t="s">
        <v>509</v>
      </c>
      <c r="BO31" s="10">
        <v>0</v>
      </c>
      <c r="BP31" s="10">
        <v>6000</v>
      </c>
      <c r="BQ31" s="1" t="s">
        <v>461</v>
      </c>
      <c r="BR31" s="1" t="s">
        <v>461</v>
      </c>
      <c r="BS31" s="1" t="s">
        <v>461</v>
      </c>
      <c r="BT31" s="1" t="s">
        <v>488</v>
      </c>
      <c r="BU31" s="1" t="s">
        <v>3929</v>
      </c>
      <c r="EL31" s="1" t="s">
        <v>488</v>
      </c>
      <c r="EM31" s="1" t="s">
        <v>488</v>
      </c>
      <c r="EN31" s="1" t="s">
        <v>461</v>
      </c>
      <c r="EO31" s="1" t="s">
        <v>488</v>
      </c>
      <c r="EP31" s="1" t="s">
        <v>488</v>
      </c>
      <c r="EQ31" s="1" t="s">
        <v>488</v>
      </c>
      <c r="ER31" s="1" t="s">
        <v>488</v>
      </c>
      <c r="ES31" s="1" t="s">
        <v>461</v>
      </c>
      <c r="ET31" s="1" t="s">
        <v>461</v>
      </c>
      <c r="EU31" s="1" t="s">
        <v>461</v>
      </c>
      <c r="EV31" s="1" t="s">
        <v>488</v>
      </c>
      <c r="EW31" s="1" t="s">
        <v>3930</v>
      </c>
      <c r="EX31" s="1" t="s">
        <v>488</v>
      </c>
      <c r="EY31" s="1" t="s">
        <v>488</v>
      </c>
      <c r="EZ31" s="1" t="s">
        <v>461</v>
      </c>
      <c r="FA31" s="1" t="s">
        <v>488</v>
      </c>
      <c r="FB31" s="1" t="s">
        <v>488</v>
      </c>
      <c r="FC31" s="1" t="s">
        <v>488</v>
      </c>
      <c r="FD31" s="1" t="s">
        <v>488</v>
      </c>
      <c r="FE31" s="1" t="s">
        <v>461</v>
      </c>
      <c r="FF31" s="1" t="s">
        <v>461</v>
      </c>
      <c r="FG31" s="1" t="s">
        <v>461</v>
      </c>
      <c r="FH31" s="1" t="s">
        <v>488</v>
      </c>
      <c r="FI31" s="1" t="s">
        <v>3931</v>
      </c>
      <c r="FJ31" s="1" t="s">
        <v>488</v>
      </c>
      <c r="FK31" s="1" t="s">
        <v>461</v>
      </c>
      <c r="FL31" s="1" t="s">
        <v>488</v>
      </c>
      <c r="FM31" s="1" t="s">
        <v>488</v>
      </c>
      <c r="FN31" s="1" t="s">
        <v>488</v>
      </c>
      <c r="FO31" s="1" t="s">
        <v>488</v>
      </c>
      <c r="FP31" s="1" t="s">
        <v>488</v>
      </c>
      <c r="FQ31" s="1" t="s">
        <v>461</v>
      </c>
      <c r="FR31" s="1" t="s">
        <v>461</v>
      </c>
      <c r="FS31" s="1" t="s">
        <v>461</v>
      </c>
      <c r="FT31" s="1" t="s">
        <v>461</v>
      </c>
      <c r="FU31" s="1" t="s">
        <v>3932</v>
      </c>
      <c r="FV31" s="1" t="s">
        <v>488</v>
      </c>
      <c r="FW31" s="1" t="s">
        <v>488</v>
      </c>
      <c r="FX31" s="1" t="s">
        <v>488</v>
      </c>
      <c r="FY31" s="1" t="s">
        <v>488</v>
      </c>
      <c r="FZ31" s="1" t="s">
        <v>488</v>
      </c>
      <c r="GA31" s="1" t="s">
        <v>461</v>
      </c>
      <c r="GB31" s="1" t="s">
        <v>488</v>
      </c>
      <c r="GC31" s="1" t="s">
        <v>461</v>
      </c>
      <c r="GD31" s="1" t="s">
        <v>461</v>
      </c>
      <c r="GE31" s="1" t="s">
        <v>461</v>
      </c>
      <c r="GF31" s="1" t="s">
        <v>461</v>
      </c>
      <c r="GG31" s="1" t="s">
        <v>3933</v>
      </c>
      <c r="GN31" s="1">
        <v>3</v>
      </c>
      <c r="GO31" s="1" t="s">
        <v>763</v>
      </c>
      <c r="GP31" s="1" t="s">
        <v>3934</v>
      </c>
      <c r="GQ31" s="1">
        <v>4</v>
      </c>
      <c r="GR31" s="1" t="s">
        <v>763</v>
      </c>
      <c r="GS31" s="1" t="s">
        <v>3934</v>
      </c>
      <c r="GT31" s="1">
        <v>5</v>
      </c>
      <c r="GU31" s="1" t="s">
        <v>763</v>
      </c>
      <c r="GV31" s="1" t="s">
        <v>3934</v>
      </c>
      <c r="HC31" s="1" t="s">
        <v>619</v>
      </c>
    </row>
    <row r="32" spans="1:211" ht="14.5" customHeight="1" x14ac:dyDescent="0.35">
      <c r="A32" s="1" t="s">
        <v>4016</v>
      </c>
      <c r="DJ32" s="1" t="s">
        <v>493</v>
      </c>
      <c r="DK32" s="10">
        <v>1000</v>
      </c>
      <c r="DL32" s="10">
        <v>10000</v>
      </c>
      <c r="DM32" s="1" t="s">
        <v>461</v>
      </c>
      <c r="DN32" s="1" t="s">
        <v>488</v>
      </c>
      <c r="DO32" s="1" t="s">
        <v>461</v>
      </c>
      <c r="DP32" s="1" t="s">
        <v>488</v>
      </c>
      <c r="DQ32" s="1" t="s">
        <v>4052</v>
      </c>
      <c r="EL32" s="1" t="s">
        <v>488</v>
      </c>
      <c r="EM32" s="1" t="s">
        <v>461</v>
      </c>
      <c r="EN32" s="1" t="s">
        <v>488</v>
      </c>
      <c r="EO32" s="1" t="s">
        <v>488</v>
      </c>
      <c r="EP32" s="1" t="s">
        <v>488</v>
      </c>
      <c r="EQ32" s="1" t="s">
        <v>488</v>
      </c>
      <c r="ER32" s="1" t="s">
        <v>488</v>
      </c>
      <c r="ES32" s="1" t="s">
        <v>461</v>
      </c>
      <c r="ET32" s="1" t="s">
        <v>461</v>
      </c>
      <c r="EU32" s="1" t="s">
        <v>461</v>
      </c>
      <c r="EV32" s="1" t="s">
        <v>461</v>
      </c>
      <c r="EW32" s="1" t="s">
        <v>4053</v>
      </c>
      <c r="GK32" s="1">
        <v>2</v>
      </c>
      <c r="GL32" s="1" t="s">
        <v>4054</v>
      </c>
      <c r="GM32" s="1" t="s">
        <v>4057</v>
      </c>
      <c r="GN32" s="1">
        <v>3</v>
      </c>
      <c r="GO32" s="1" t="s">
        <v>4054</v>
      </c>
      <c r="GP32" s="1" t="s">
        <v>4058</v>
      </c>
      <c r="GQ32" s="1">
        <v>4</v>
      </c>
      <c r="GR32" s="1" t="s">
        <v>4054</v>
      </c>
      <c r="GS32" s="1" t="s">
        <v>4056</v>
      </c>
      <c r="GT32" s="1">
        <v>5</v>
      </c>
      <c r="GU32" s="1" t="s">
        <v>4054</v>
      </c>
      <c r="GV32" s="1" t="s">
        <v>4055</v>
      </c>
      <c r="HC32" s="1" t="s">
        <v>456</v>
      </c>
    </row>
    <row r="33" spans="1:211" ht="14.5" customHeight="1" x14ac:dyDescent="0.35">
      <c r="A33" s="1" t="s">
        <v>4156</v>
      </c>
      <c r="B33" s="1" t="s">
        <v>507</v>
      </c>
      <c r="C33" s="10">
        <v>500</v>
      </c>
      <c r="D33" s="10">
        <v>2000</v>
      </c>
      <c r="E33" s="1" t="s">
        <v>461</v>
      </c>
      <c r="F33" s="1" t="s">
        <v>488</v>
      </c>
      <c r="G33" s="1" t="s">
        <v>488</v>
      </c>
      <c r="H33" s="1" t="s">
        <v>488</v>
      </c>
      <c r="I33" s="1" t="s">
        <v>4214</v>
      </c>
      <c r="J33" s="1" t="s">
        <v>507</v>
      </c>
      <c r="K33" s="10">
        <v>250</v>
      </c>
      <c r="L33" s="10">
        <v>300</v>
      </c>
      <c r="M33" s="1" t="s">
        <v>461</v>
      </c>
      <c r="N33" s="1" t="s">
        <v>488</v>
      </c>
      <c r="O33" s="1" t="s">
        <v>488</v>
      </c>
      <c r="P33" s="1" t="s">
        <v>488</v>
      </c>
      <c r="Q33" s="1" t="s">
        <v>4215</v>
      </c>
      <c r="AP33" s="1" t="s">
        <v>917</v>
      </c>
      <c r="AQ33" s="10">
        <v>4000</v>
      </c>
      <c r="AR33" s="10">
        <v>8500</v>
      </c>
      <c r="AS33" s="1" t="s">
        <v>461</v>
      </c>
      <c r="AT33" s="1" t="s">
        <v>488</v>
      </c>
      <c r="AU33" s="1" t="s">
        <v>488</v>
      </c>
      <c r="AV33" s="1" t="s">
        <v>488</v>
      </c>
      <c r="AW33" s="1" t="s">
        <v>4216</v>
      </c>
      <c r="AX33" s="1" t="s">
        <v>917</v>
      </c>
      <c r="AY33" s="10">
        <v>1500</v>
      </c>
      <c r="AZ33" s="10">
        <v>3000</v>
      </c>
      <c r="BA33" s="1" t="s">
        <v>461</v>
      </c>
      <c r="BB33" s="1" t="s">
        <v>488</v>
      </c>
      <c r="BC33" s="1" t="s">
        <v>488</v>
      </c>
      <c r="BD33" s="1" t="s">
        <v>488</v>
      </c>
      <c r="BE33" s="1" t="s">
        <v>4217</v>
      </c>
      <c r="BF33" s="1" t="s">
        <v>3248</v>
      </c>
      <c r="BG33" s="1" t="s">
        <v>4218</v>
      </c>
      <c r="BH33" s="1" t="s">
        <v>456</v>
      </c>
      <c r="BI33" s="1" t="s">
        <v>461</v>
      </c>
      <c r="BJ33" s="1" t="s">
        <v>461</v>
      </c>
      <c r="BK33" s="1" t="s">
        <v>488</v>
      </c>
      <c r="BL33" s="1" t="s">
        <v>488</v>
      </c>
      <c r="BM33" s="1" t="s">
        <v>4219</v>
      </c>
      <c r="EL33" s="1" t="s">
        <v>488</v>
      </c>
      <c r="EM33" s="1" t="s">
        <v>461</v>
      </c>
      <c r="EN33" s="1" t="s">
        <v>461</v>
      </c>
      <c r="EO33" s="1" t="s">
        <v>488</v>
      </c>
      <c r="EP33" s="1" t="s">
        <v>488</v>
      </c>
      <c r="EQ33" s="1" t="s">
        <v>461</v>
      </c>
      <c r="ER33" s="1" t="s">
        <v>488</v>
      </c>
      <c r="ES33" s="1" t="s">
        <v>461</v>
      </c>
      <c r="ET33" s="1" t="s">
        <v>461</v>
      </c>
      <c r="EU33" s="1" t="s">
        <v>488</v>
      </c>
      <c r="EV33" s="1" t="s">
        <v>488</v>
      </c>
      <c r="EW33" s="1" t="s">
        <v>4220</v>
      </c>
      <c r="GH33" s="1">
        <v>1</v>
      </c>
      <c r="GI33" s="1">
        <v>46.5</v>
      </c>
      <c r="GJ33" s="1" t="s">
        <v>4221</v>
      </c>
      <c r="GK33" s="1">
        <v>2</v>
      </c>
      <c r="GL33" s="1">
        <v>48</v>
      </c>
      <c r="GM33" s="1" t="s">
        <v>4221</v>
      </c>
      <c r="GN33" s="1">
        <v>3</v>
      </c>
      <c r="GO33" s="1">
        <v>49.5</v>
      </c>
      <c r="GP33" s="1" t="s">
        <v>4221</v>
      </c>
      <c r="GQ33" s="1">
        <v>4</v>
      </c>
      <c r="GR33" s="1">
        <v>51</v>
      </c>
      <c r="GS33" s="1" t="s">
        <v>4221</v>
      </c>
      <c r="GT33" s="1">
        <v>5</v>
      </c>
      <c r="GU33" s="1">
        <v>52</v>
      </c>
      <c r="GV33" s="1" t="s">
        <v>4221</v>
      </c>
      <c r="HC33" s="1" t="s">
        <v>4222</v>
      </c>
    </row>
    <row r="34" spans="1:211" ht="14.5" customHeight="1" x14ac:dyDescent="0.35">
      <c r="A34" s="1" t="s">
        <v>4322</v>
      </c>
      <c r="AP34" s="1" t="s">
        <v>917</v>
      </c>
      <c r="AQ34" s="1">
        <v>0</v>
      </c>
      <c r="AR34" s="1" t="s">
        <v>1061</v>
      </c>
      <c r="AS34" s="1" t="s">
        <v>461</v>
      </c>
      <c r="AT34" s="1" t="s">
        <v>488</v>
      </c>
      <c r="AU34" s="1" t="s">
        <v>461</v>
      </c>
      <c r="AV34" s="1" t="s">
        <v>488</v>
      </c>
      <c r="AW34" s="1" t="s">
        <v>4364</v>
      </c>
      <c r="BN34" s="1" t="s">
        <v>509</v>
      </c>
      <c r="BO34" s="1">
        <v>0</v>
      </c>
      <c r="BP34" s="1" t="s">
        <v>1061</v>
      </c>
      <c r="BQ34" s="1" t="s">
        <v>461</v>
      </c>
      <c r="BR34" s="1" t="s">
        <v>488</v>
      </c>
      <c r="BS34" s="1" t="s">
        <v>461</v>
      </c>
      <c r="BT34" s="1" t="s">
        <v>488</v>
      </c>
      <c r="BU34" s="1" t="s">
        <v>4366</v>
      </c>
      <c r="CT34" s="1" t="s">
        <v>1146</v>
      </c>
      <c r="CU34" s="1">
        <v>0</v>
      </c>
      <c r="CV34" s="1" t="s">
        <v>1061</v>
      </c>
      <c r="CW34" s="3" t="s">
        <v>461</v>
      </c>
      <c r="CX34" s="3" t="s">
        <v>488</v>
      </c>
      <c r="CY34" s="3" t="s">
        <v>461</v>
      </c>
      <c r="CZ34" s="3" t="s">
        <v>488</v>
      </c>
      <c r="DA34" s="1" t="s">
        <v>4365</v>
      </c>
      <c r="EL34" s="1" t="s">
        <v>488</v>
      </c>
      <c r="EM34" s="1" t="s">
        <v>461</v>
      </c>
      <c r="EN34" s="1" t="s">
        <v>461</v>
      </c>
      <c r="EO34" s="1" t="s">
        <v>461</v>
      </c>
      <c r="EP34" s="1" t="s">
        <v>488</v>
      </c>
      <c r="EQ34" s="1" t="s">
        <v>461</v>
      </c>
      <c r="ER34" s="1" t="s">
        <v>488</v>
      </c>
      <c r="ES34" s="1" t="s">
        <v>461</v>
      </c>
      <c r="ET34" s="1" t="s">
        <v>488</v>
      </c>
      <c r="EU34" s="1" t="s">
        <v>461</v>
      </c>
      <c r="EV34" s="1" t="s">
        <v>488</v>
      </c>
      <c r="EW34" s="1" t="s">
        <v>4367</v>
      </c>
      <c r="GZ34" s="1" t="s">
        <v>513</v>
      </c>
      <c r="HA34" s="1" t="s">
        <v>456</v>
      </c>
      <c r="HB34" s="1" t="s">
        <v>456</v>
      </c>
      <c r="HC34" s="1" t="s">
        <v>456</v>
      </c>
    </row>
    <row r="35" spans="1:211" ht="14.5" customHeight="1" x14ac:dyDescent="0.35">
      <c r="A35" s="1" t="s">
        <v>4435</v>
      </c>
      <c r="BF35" s="1" t="s">
        <v>3248</v>
      </c>
      <c r="BG35" s="1" t="s">
        <v>1061</v>
      </c>
      <c r="BH35" s="1" t="s">
        <v>1061</v>
      </c>
      <c r="BI35" s="1" t="s">
        <v>488</v>
      </c>
      <c r="BJ35" s="1" t="s">
        <v>488</v>
      </c>
      <c r="BK35" s="1" t="s">
        <v>461</v>
      </c>
      <c r="BL35" s="1" t="s">
        <v>488</v>
      </c>
      <c r="BM35" s="1" t="s">
        <v>4473</v>
      </c>
      <c r="CL35" s="1" t="s">
        <v>1838</v>
      </c>
      <c r="CM35" s="10">
        <v>300</v>
      </c>
      <c r="CN35" s="10">
        <v>12800</v>
      </c>
      <c r="CO35" s="1" t="s">
        <v>488</v>
      </c>
      <c r="CP35" s="1" t="s">
        <v>488</v>
      </c>
      <c r="CQ35" s="1" t="s">
        <v>461</v>
      </c>
      <c r="CR35" s="1" t="s">
        <v>488</v>
      </c>
      <c r="CS35" s="1" t="s">
        <v>4474</v>
      </c>
      <c r="DJ35" s="1" t="s">
        <v>493</v>
      </c>
      <c r="DK35" s="12">
        <v>1000</v>
      </c>
      <c r="DL35" s="12">
        <v>4000</v>
      </c>
      <c r="DM35" s="1" t="s">
        <v>461</v>
      </c>
      <c r="DN35" s="1" t="s">
        <v>488</v>
      </c>
      <c r="DO35" s="1" t="s">
        <v>488</v>
      </c>
      <c r="DP35" s="1" t="s">
        <v>488</v>
      </c>
      <c r="DQ35" s="1" t="s">
        <v>4472</v>
      </c>
      <c r="DR35" s="1" t="s">
        <v>493</v>
      </c>
      <c r="DS35" s="1" t="s">
        <v>1061</v>
      </c>
      <c r="DT35" s="1" t="s">
        <v>1061</v>
      </c>
      <c r="DU35" s="1" t="s">
        <v>488</v>
      </c>
      <c r="DV35" s="1" t="s">
        <v>488</v>
      </c>
      <c r="DW35" s="1" t="s">
        <v>461</v>
      </c>
      <c r="DX35" s="1" t="s">
        <v>488</v>
      </c>
      <c r="DY35" s="1" t="s">
        <v>4475</v>
      </c>
      <c r="EL35" s="1" t="s">
        <v>461</v>
      </c>
      <c r="EM35" s="1" t="s">
        <v>461</v>
      </c>
      <c r="EN35" s="1" t="s">
        <v>488</v>
      </c>
      <c r="EO35" s="1" t="s">
        <v>488</v>
      </c>
      <c r="EP35" s="1" t="s">
        <v>488</v>
      </c>
      <c r="EQ35" s="1" t="s">
        <v>461</v>
      </c>
      <c r="ER35" s="1" t="s">
        <v>488</v>
      </c>
      <c r="ES35" s="1" t="s">
        <v>461</v>
      </c>
      <c r="ET35" s="1" t="s">
        <v>488</v>
      </c>
      <c r="EU35" s="1" t="s">
        <v>488</v>
      </c>
      <c r="EV35" s="1" t="s">
        <v>488</v>
      </c>
      <c r="EW35" s="1" t="s">
        <v>2678</v>
      </c>
      <c r="GH35" s="1">
        <v>1</v>
      </c>
      <c r="GI35" s="11">
        <v>0.05</v>
      </c>
      <c r="GJ35" s="1" t="s">
        <v>619</v>
      </c>
      <c r="GK35" s="1">
        <v>2</v>
      </c>
      <c r="GL35" s="11">
        <v>0.18</v>
      </c>
      <c r="GM35" s="1" t="s">
        <v>619</v>
      </c>
      <c r="GN35" s="1">
        <v>3</v>
      </c>
      <c r="GO35" s="11">
        <v>0.21</v>
      </c>
      <c r="GP35" s="1" t="s">
        <v>619</v>
      </c>
      <c r="GQ35" s="1">
        <v>4</v>
      </c>
      <c r="GR35" s="11">
        <v>0.28999999999999998</v>
      </c>
      <c r="GS35" s="1" t="s">
        <v>619</v>
      </c>
      <c r="GT35" s="1">
        <v>5</v>
      </c>
      <c r="GU35" s="11">
        <v>0.35</v>
      </c>
      <c r="GV35" s="1" t="s">
        <v>619</v>
      </c>
      <c r="HC35" s="1" t="s">
        <v>619</v>
      </c>
    </row>
    <row r="36" spans="1:211" ht="14.5" customHeight="1" x14ac:dyDescent="0.35">
      <c r="A36" s="1" t="s">
        <v>4564</v>
      </c>
      <c r="B36" s="1" t="s">
        <v>507</v>
      </c>
      <c r="C36" s="10">
        <v>600</v>
      </c>
      <c r="D36" s="10">
        <v>600</v>
      </c>
      <c r="E36" s="1" t="s">
        <v>461</v>
      </c>
      <c r="F36" s="1" t="s">
        <v>488</v>
      </c>
      <c r="G36" s="1" t="s">
        <v>461</v>
      </c>
      <c r="H36" s="1" t="s">
        <v>488</v>
      </c>
      <c r="I36" s="1" t="s">
        <v>4621</v>
      </c>
      <c r="J36" s="1" t="s">
        <v>507</v>
      </c>
      <c r="K36" s="10">
        <v>800</v>
      </c>
      <c r="L36" s="10">
        <v>1200</v>
      </c>
      <c r="M36" s="1" t="s">
        <v>461</v>
      </c>
      <c r="N36" s="1" t="s">
        <v>488</v>
      </c>
      <c r="O36" s="1" t="s">
        <v>461</v>
      </c>
      <c r="P36" s="1" t="s">
        <v>488</v>
      </c>
      <c r="Q36" s="1" t="s">
        <v>4622</v>
      </c>
      <c r="BN36" s="1" t="s">
        <v>509</v>
      </c>
      <c r="BO36" s="1" t="s">
        <v>4618</v>
      </c>
      <c r="BP36" s="1" t="s">
        <v>4619</v>
      </c>
      <c r="BQ36" s="1" t="s">
        <v>461</v>
      </c>
      <c r="BR36" s="1" t="s">
        <v>488</v>
      </c>
      <c r="BS36" s="1" t="s">
        <v>461</v>
      </c>
      <c r="BT36" s="1" t="s">
        <v>488</v>
      </c>
      <c r="BU36" s="1" t="s">
        <v>4620</v>
      </c>
      <c r="CL36" s="1" t="s">
        <v>1838</v>
      </c>
      <c r="CM36" s="10">
        <v>400</v>
      </c>
      <c r="CN36" s="10">
        <v>2200</v>
      </c>
      <c r="CO36" s="1" t="s">
        <v>461</v>
      </c>
      <c r="CP36" s="1" t="s">
        <v>488</v>
      </c>
      <c r="CQ36" s="1" t="s">
        <v>461</v>
      </c>
      <c r="CR36" s="1" t="s">
        <v>488</v>
      </c>
      <c r="CS36" s="1" t="s">
        <v>4623</v>
      </c>
      <c r="EL36" s="1" t="s">
        <v>488</v>
      </c>
      <c r="EM36" s="1" t="s">
        <v>488</v>
      </c>
      <c r="EN36" s="1" t="s">
        <v>461</v>
      </c>
      <c r="EO36" s="1" t="s">
        <v>488</v>
      </c>
      <c r="EP36" s="1" t="s">
        <v>488</v>
      </c>
      <c r="EQ36" s="1" t="s">
        <v>488</v>
      </c>
      <c r="ER36" s="1" t="s">
        <v>488</v>
      </c>
      <c r="ES36" s="1" t="s">
        <v>461</v>
      </c>
      <c r="ET36" s="1" t="s">
        <v>488</v>
      </c>
      <c r="EU36" s="1" t="s">
        <v>461</v>
      </c>
      <c r="EV36" s="1" t="s">
        <v>461</v>
      </c>
      <c r="EW36" s="1" t="s">
        <v>4624</v>
      </c>
      <c r="GH36" s="1">
        <v>1</v>
      </c>
      <c r="GI36" s="1" t="s">
        <v>456</v>
      </c>
      <c r="GJ36" s="1" t="s">
        <v>4625</v>
      </c>
      <c r="GK36" s="1">
        <v>2</v>
      </c>
      <c r="GL36" s="1" t="s">
        <v>456</v>
      </c>
      <c r="GM36" s="1" t="s">
        <v>4625</v>
      </c>
      <c r="GN36" s="1">
        <v>3</v>
      </c>
      <c r="GO36" s="1" t="s">
        <v>456</v>
      </c>
      <c r="GP36" s="1" t="s">
        <v>4625</v>
      </c>
      <c r="GQ36" s="1">
        <v>4</v>
      </c>
      <c r="GR36" s="1" t="s">
        <v>456</v>
      </c>
      <c r="GS36" s="1" t="s">
        <v>4625</v>
      </c>
      <c r="GT36" s="1">
        <v>5</v>
      </c>
      <c r="GU36" s="1" t="s">
        <v>456</v>
      </c>
      <c r="GV36" s="1" t="s">
        <v>4625</v>
      </c>
      <c r="HC36" s="1" t="s">
        <v>4626</v>
      </c>
    </row>
    <row r="37" spans="1:211" ht="14.5" customHeight="1" x14ac:dyDescent="0.35">
      <c r="A37" s="1" t="s">
        <v>4712</v>
      </c>
      <c r="B37" s="1" t="s">
        <v>507</v>
      </c>
      <c r="C37" s="10">
        <v>500</v>
      </c>
      <c r="D37" s="10">
        <v>2500</v>
      </c>
      <c r="E37" s="1" t="s">
        <v>461</v>
      </c>
      <c r="F37" s="1" t="s">
        <v>488</v>
      </c>
      <c r="G37" s="1" t="s">
        <v>461</v>
      </c>
      <c r="H37" s="1" t="s">
        <v>461</v>
      </c>
      <c r="I37" s="1" t="s">
        <v>4763</v>
      </c>
      <c r="AP37" s="1" t="s">
        <v>917</v>
      </c>
      <c r="AQ37" s="10">
        <v>1000</v>
      </c>
      <c r="AR37" s="10">
        <v>2000</v>
      </c>
      <c r="AS37" s="1" t="s">
        <v>488</v>
      </c>
      <c r="AT37" s="1" t="s">
        <v>461</v>
      </c>
      <c r="AU37" s="1" t="s">
        <v>461</v>
      </c>
      <c r="AV37" s="1" t="s">
        <v>461</v>
      </c>
      <c r="AW37" s="1" t="s">
        <v>4763</v>
      </c>
      <c r="EL37" s="1" t="s">
        <v>488</v>
      </c>
      <c r="EM37" s="1" t="s">
        <v>461</v>
      </c>
      <c r="EN37" s="1" t="s">
        <v>488</v>
      </c>
      <c r="EO37" s="1" t="s">
        <v>488</v>
      </c>
      <c r="EP37" s="1" t="s">
        <v>488</v>
      </c>
      <c r="EQ37" s="1" t="s">
        <v>461</v>
      </c>
      <c r="ER37" s="1" t="s">
        <v>488</v>
      </c>
      <c r="ES37" s="1" t="s">
        <v>461</v>
      </c>
      <c r="ET37" s="1" t="s">
        <v>488</v>
      </c>
      <c r="EU37" s="1" t="s">
        <v>488</v>
      </c>
      <c r="EV37" s="1" t="s">
        <v>488</v>
      </c>
      <c r="EW37" s="1" t="s">
        <v>4764</v>
      </c>
      <c r="GN37" s="1">
        <v>3</v>
      </c>
      <c r="GO37" s="10">
        <v>54</v>
      </c>
      <c r="GP37" s="1" t="s">
        <v>4765</v>
      </c>
      <c r="GQ37" s="1">
        <v>4</v>
      </c>
      <c r="GR37" s="10">
        <v>72</v>
      </c>
      <c r="GS37" s="1" t="s">
        <v>4766</v>
      </c>
      <c r="GT37" s="1">
        <v>5</v>
      </c>
      <c r="GU37" s="10">
        <v>90</v>
      </c>
      <c r="GV37" s="1" t="s">
        <v>4766</v>
      </c>
      <c r="HC37" s="1" t="s">
        <v>4767</v>
      </c>
    </row>
    <row r="38" spans="1:211" ht="14.5" customHeight="1" x14ac:dyDescent="0.35">
      <c r="A38" s="1" t="s">
        <v>4849</v>
      </c>
      <c r="BF38" s="1" t="s">
        <v>3248</v>
      </c>
      <c r="BG38" s="1" t="s">
        <v>2982</v>
      </c>
      <c r="BH38" s="1" t="s">
        <v>2982</v>
      </c>
      <c r="BI38" s="1" t="s">
        <v>461</v>
      </c>
      <c r="BJ38" s="1" t="s">
        <v>488</v>
      </c>
      <c r="BK38" s="1" t="s">
        <v>461</v>
      </c>
      <c r="BL38" s="1" t="s">
        <v>488</v>
      </c>
      <c r="BM38" s="1" t="s">
        <v>4886</v>
      </c>
      <c r="BN38" s="1" t="s">
        <v>509</v>
      </c>
      <c r="BO38" s="1" t="s">
        <v>456</v>
      </c>
      <c r="BP38" s="10">
        <v>8000</v>
      </c>
      <c r="BQ38" s="1" t="s">
        <v>461</v>
      </c>
      <c r="BR38" s="1" t="s">
        <v>488</v>
      </c>
      <c r="BS38" s="1" t="s">
        <v>461</v>
      </c>
      <c r="BT38" s="1" t="s">
        <v>488</v>
      </c>
      <c r="BU38" s="1" t="s">
        <v>4887</v>
      </c>
      <c r="EL38" s="1" t="s">
        <v>488</v>
      </c>
      <c r="EM38" s="1" t="s">
        <v>461</v>
      </c>
      <c r="EN38" s="1" t="s">
        <v>488</v>
      </c>
      <c r="EO38" s="1" t="s">
        <v>488</v>
      </c>
      <c r="EP38" s="1" t="s">
        <v>488</v>
      </c>
      <c r="EQ38" s="1" t="s">
        <v>488</v>
      </c>
      <c r="ER38" s="1" t="s">
        <v>488</v>
      </c>
      <c r="ES38" s="1" t="s">
        <v>461</v>
      </c>
      <c r="ET38" s="1" t="s">
        <v>488</v>
      </c>
      <c r="EU38" s="1" t="s">
        <v>461</v>
      </c>
      <c r="EV38" s="1" t="s">
        <v>488</v>
      </c>
      <c r="EW38" s="1" t="s">
        <v>4888</v>
      </c>
      <c r="GK38" s="1">
        <v>2</v>
      </c>
      <c r="GL38" s="1" t="s">
        <v>4889</v>
      </c>
      <c r="GM38" s="1" t="s">
        <v>4890</v>
      </c>
      <c r="GN38" s="1">
        <v>3</v>
      </c>
      <c r="GO38" s="1" t="s">
        <v>4891</v>
      </c>
      <c r="GP38" s="1" t="s">
        <v>4892</v>
      </c>
      <c r="GQ38" s="1">
        <v>4</v>
      </c>
      <c r="GR38" s="1" t="s">
        <v>4893</v>
      </c>
      <c r="GS38" s="1" t="s">
        <v>4894</v>
      </c>
      <c r="HC38" s="1" t="s">
        <v>4895</v>
      </c>
    </row>
    <row r="39" spans="1:211" ht="14.5" customHeight="1" x14ac:dyDescent="0.35">
      <c r="A39" s="1" t="s">
        <v>5017</v>
      </c>
      <c r="EH39" s="1" t="s">
        <v>1659</v>
      </c>
      <c r="EI39" s="1" t="s">
        <v>456</v>
      </c>
      <c r="EJ39" s="1" t="s">
        <v>456</v>
      </c>
      <c r="EK39" s="1" t="s">
        <v>456</v>
      </c>
      <c r="EL39" s="1" t="s">
        <v>488</v>
      </c>
      <c r="EM39" s="1" t="s">
        <v>488</v>
      </c>
      <c r="EN39" s="1" t="s">
        <v>461</v>
      </c>
      <c r="EO39" s="1" t="s">
        <v>461</v>
      </c>
      <c r="EP39" s="1" t="s">
        <v>488</v>
      </c>
      <c r="EQ39" s="1" t="s">
        <v>488</v>
      </c>
      <c r="ER39" s="1" t="s">
        <v>488</v>
      </c>
      <c r="ES39" s="1" t="s">
        <v>461</v>
      </c>
      <c r="ET39" s="1" t="s">
        <v>488</v>
      </c>
      <c r="EU39" s="1" t="s">
        <v>488</v>
      </c>
      <c r="EV39" s="1" t="s">
        <v>488</v>
      </c>
      <c r="EW39" s="1" t="s">
        <v>5044</v>
      </c>
      <c r="GH39" s="1">
        <v>1</v>
      </c>
      <c r="GI39" s="1" t="s">
        <v>5045</v>
      </c>
      <c r="GJ39" s="1" t="s">
        <v>456</v>
      </c>
      <c r="GK39" s="1">
        <v>2</v>
      </c>
      <c r="GL39" s="1" t="s">
        <v>5045</v>
      </c>
      <c r="GM39" s="1" t="s">
        <v>456</v>
      </c>
      <c r="GN39" s="1">
        <v>3</v>
      </c>
      <c r="GO39" s="1" t="s">
        <v>5045</v>
      </c>
      <c r="GP39" s="1" t="s">
        <v>456</v>
      </c>
      <c r="GQ39" s="1">
        <v>4</v>
      </c>
      <c r="GR39" s="1" t="s">
        <v>5045</v>
      </c>
      <c r="GS39" s="1" t="s">
        <v>456</v>
      </c>
      <c r="GT39" s="1">
        <v>5</v>
      </c>
      <c r="GU39" s="1" t="s">
        <v>5046</v>
      </c>
      <c r="GV39" s="1" t="s">
        <v>456</v>
      </c>
      <c r="HC39" s="1" t="s">
        <v>619</v>
      </c>
    </row>
    <row r="40" spans="1:211" ht="14.5" customHeight="1" x14ac:dyDescent="0.35">
      <c r="A40" s="1" t="s">
        <v>5101</v>
      </c>
      <c r="B40" s="1" t="s">
        <v>507</v>
      </c>
      <c r="C40" s="10">
        <v>2000</v>
      </c>
      <c r="D40" s="10">
        <v>2000</v>
      </c>
      <c r="E40" s="1" t="s">
        <v>461</v>
      </c>
      <c r="F40" s="1" t="s">
        <v>461</v>
      </c>
      <c r="G40" s="1" t="s">
        <v>461</v>
      </c>
      <c r="H40" s="1" t="s">
        <v>461</v>
      </c>
      <c r="I40" s="1" t="s">
        <v>5205</v>
      </c>
      <c r="J40" s="1" t="s">
        <v>507</v>
      </c>
      <c r="K40" s="10">
        <v>2000</v>
      </c>
      <c r="L40" s="10">
        <v>6000</v>
      </c>
      <c r="M40" s="1" t="s">
        <v>461</v>
      </c>
      <c r="N40" s="1" t="s">
        <v>488</v>
      </c>
      <c r="O40" s="1" t="s">
        <v>461</v>
      </c>
      <c r="P40" s="1" t="s">
        <v>461</v>
      </c>
      <c r="Q40" s="1" t="s">
        <v>5206</v>
      </c>
      <c r="R40" s="1" t="s">
        <v>507</v>
      </c>
      <c r="S40" s="1" t="s">
        <v>456</v>
      </c>
      <c r="T40" s="10">
        <v>500</v>
      </c>
      <c r="U40" s="1" t="s">
        <v>461</v>
      </c>
      <c r="V40" s="1" t="s">
        <v>488</v>
      </c>
      <c r="W40" s="1" t="s">
        <v>461</v>
      </c>
      <c r="X40" s="1" t="s">
        <v>461</v>
      </c>
      <c r="Y40" s="1" t="s">
        <v>5207</v>
      </c>
      <c r="Z40" s="1" t="s">
        <v>507</v>
      </c>
      <c r="AA40" s="10">
        <v>500</v>
      </c>
      <c r="AB40" s="10">
        <v>1500</v>
      </c>
      <c r="AC40" s="1" t="s">
        <v>461</v>
      </c>
      <c r="AD40" s="1" t="s">
        <v>488</v>
      </c>
      <c r="AE40" s="1" t="s">
        <v>461</v>
      </c>
      <c r="AF40" s="1" t="s">
        <v>461</v>
      </c>
      <c r="AG40" s="1" t="s">
        <v>6523</v>
      </c>
      <c r="BN40" s="1" t="s">
        <v>509</v>
      </c>
      <c r="BO40" s="1" t="s">
        <v>456</v>
      </c>
      <c r="BP40" s="1" t="s">
        <v>5203</v>
      </c>
      <c r="BQ40" s="1" t="s">
        <v>461</v>
      </c>
      <c r="BR40" s="1" t="s">
        <v>461</v>
      </c>
      <c r="BS40" s="1" t="s">
        <v>461</v>
      </c>
      <c r="BT40" s="1" t="s">
        <v>461</v>
      </c>
      <c r="BU40" s="1" t="s">
        <v>5204</v>
      </c>
      <c r="EL40" s="1" t="s">
        <v>488</v>
      </c>
      <c r="EM40" s="1" t="s">
        <v>461</v>
      </c>
      <c r="EN40" s="1" t="s">
        <v>461</v>
      </c>
      <c r="EO40" s="1" t="s">
        <v>488</v>
      </c>
      <c r="EP40" s="1" t="s">
        <v>461</v>
      </c>
      <c r="EQ40" s="1" t="s">
        <v>488</v>
      </c>
      <c r="ER40" s="1" t="s">
        <v>488</v>
      </c>
      <c r="ES40" s="1" t="s">
        <v>461</v>
      </c>
      <c r="ET40" s="1" t="s">
        <v>461</v>
      </c>
      <c r="EU40" s="1" t="s">
        <v>461</v>
      </c>
      <c r="EV40" s="1" t="s">
        <v>461</v>
      </c>
      <c r="EW40" s="1" t="s">
        <v>5208</v>
      </c>
      <c r="GH40" s="1">
        <v>1</v>
      </c>
      <c r="GI40" s="1" t="s">
        <v>5209</v>
      </c>
      <c r="GJ40" s="1" t="s">
        <v>5210</v>
      </c>
      <c r="GK40" s="1">
        <v>2</v>
      </c>
      <c r="GL40" s="1" t="s">
        <v>5211</v>
      </c>
      <c r="GM40" s="1" t="s">
        <v>5212</v>
      </c>
      <c r="GN40" s="1">
        <v>3</v>
      </c>
      <c r="GO40" s="1" t="s">
        <v>5213</v>
      </c>
      <c r="GP40" s="1" t="s">
        <v>5214</v>
      </c>
      <c r="GQ40" s="1">
        <v>4</v>
      </c>
      <c r="GR40" s="1" t="s">
        <v>5215</v>
      </c>
      <c r="GS40" s="1" t="s">
        <v>5216</v>
      </c>
      <c r="GT40" s="1">
        <v>5</v>
      </c>
      <c r="GU40" s="1" t="s">
        <v>5217</v>
      </c>
      <c r="GV40" s="1" t="s">
        <v>5218</v>
      </c>
      <c r="HC40" s="1" t="s">
        <v>5219</v>
      </c>
    </row>
    <row r="41" spans="1:211" ht="14.5" customHeight="1" x14ac:dyDescent="0.35">
      <c r="A41" s="1" t="s">
        <v>5366</v>
      </c>
      <c r="DJ41" s="1" t="s">
        <v>493</v>
      </c>
      <c r="DK41" s="1" t="s">
        <v>456</v>
      </c>
      <c r="DL41" s="1" t="s">
        <v>456</v>
      </c>
      <c r="DM41" s="1" t="s">
        <v>461</v>
      </c>
      <c r="DN41" s="1" t="s">
        <v>488</v>
      </c>
      <c r="DO41" s="1" t="s">
        <v>488</v>
      </c>
      <c r="DP41" s="1" t="s">
        <v>488</v>
      </c>
      <c r="DQ41" s="1" t="s">
        <v>5396</v>
      </c>
      <c r="EL41" s="1" t="s">
        <v>488</v>
      </c>
      <c r="EM41" s="1" t="s">
        <v>461</v>
      </c>
      <c r="EN41" s="1" t="s">
        <v>461</v>
      </c>
      <c r="EO41" s="1" t="s">
        <v>461</v>
      </c>
      <c r="EP41" s="1" t="s">
        <v>461</v>
      </c>
      <c r="EQ41" s="1" t="s">
        <v>461</v>
      </c>
      <c r="ER41" s="1" t="s">
        <v>488</v>
      </c>
      <c r="ES41" s="1" t="s">
        <v>461</v>
      </c>
      <c r="ET41" s="1" t="s">
        <v>461</v>
      </c>
      <c r="EU41" s="1" t="s">
        <v>461</v>
      </c>
      <c r="EV41" s="1" t="s">
        <v>461</v>
      </c>
      <c r="EW41" s="1" t="s">
        <v>5397</v>
      </c>
      <c r="GH41" s="1">
        <v>1</v>
      </c>
      <c r="GI41" s="11">
        <v>0.05</v>
      </c>
      <c r="GJ41" s="1" t="s">
        <v>5398</v>
      </c>
      <c r="GK41" s="1">
        <v>2</v>
      </c>
      <c r="GL41" s="11">
        <v>0.15</v>
      </c>
      <c r="GM41" s="1" t="s">
        <v>5398</v>
      </c>
      <c r="GN41" s="1">
        <v>3</v>
      </c>
      <c r="GO41" s="11">
        <v>0.2</v>
      </c>
      <c r="GP41" s="1" t="s">
        <v>5398</v>
      </c>
      <c r="HC41" s="1" t="s">
        <v>6524</v>
      </c>
    </row>
    <row r="42" spans="1:211" ht="14.5" customHeight="1" x14ac:dyDescent="0.35">
      <c r="A42" s="1" t="s">
        <v>5449</v>
      </c>
      <c r="B42" s="1" t="s">
        <v>507</v>
      </c>
      <c r="C42" s="1" t="s">
        <v>5504</v>
      </c>
      <c r="D42" s="1" t="s">
        <v>5504</v>
      </c>
      <c r="E42" s="1" t="s">
        <v>461</v>
      </c>
      <c r="F42" s="1" t="s">
        <v>461</v>
      </c>
      <c r="G42" s="1" t="s">
        <v>488</v>
      </c>
      <c r="H42" s="1" t="s">
        <v>488</v>
      </c>
      <c r="I42" s="1" t="s">
        <v>619</v>
      </c>
      <c r="AP42" s="1" t="s">
        <v>917</v>
      </c>
      <c r="AQ42" s="1" t="s">
        <v>5504</v>
      </c>
      <c r="AR42" s="1" t="s">
        <v>5504</v>
      </c>
      <c r="AS42" s="1" t="s">
        <v>461</v>
      </c>
      <c r="AT42" s="1" t="s">
        <v>461</v>
      </c>
      <c r="AU42" s="1" t="s">
        <v>488</v>
      </c>
      <c r="AV42" s="1" t="s">
        <v>488</v>
      </c>
      <c r="AW42" s="1" t="s">
        <v>619</v>
      </c>
      <c r="BF42" s="1" t="s">
        <v>3248</v>
      </c>
      <c r="BG42" s="1" t="s">
        <v>5504</v>
      </c>
      <c r="BH42" s="1" t="s">
        <v>5504</v>
      </c>
      <c r="BI42" s="1" t="s">
        <v>461</v>
      </c>
      <c r="BJ42" s="1" t="s">
        <v>461</v>
      </c>
      <c r="BK42" s="1" t="s">
        <v>488</v>
      </c>
      <c r="BL42" s="1" t="s">
        <v>488</v>
      </c>
      <c r="BM42" s="1" t="s">
        <v>619</v>
      </c>
      <c r="BN42" s="1" t="s">
        <v>509</v>
      </c>
      <c r="BO42" s="1" t="s">
        <v>5504</v>
      </c>
      <c r="BP42" s="1" t="s">
        <v>5504</v>
      </c>
      <c r="BQ42" s="1" t="s">
        <v>461</v>
      </c>
      <c r="BR42" s="1" t="s">
        <v>461</v>
      </c>
      <c r="BS42" s="1" t="s">
        <v>488</v>
      </c>
      <c r="BT42" s="1" t="s">
        <v>488</v>
      </c>
      <c r="BU42" s="1" t="s">
        <v>619</v>
      </c>
      <c r="CL42" s="1" t="s">
        <v>1838</v>
      </c>
      <c r="CM42" s="1" t="s">
        <v>5504</v>
      </c>
      <c r="CN42" s="1" t="s">
        <v>5504</v>
      </c>
      <c r="CO42" s="1" t="s">
        <v>461</v>
      </c>
      <c r="CP42" s="1" t="s">
        <v>461</v>
      </c>
      <c r="CQ42" s="1" t="s">
        <v>488</v>
      </c>
      <c r="CR42" s="1" t="s">
        <v>488</v>
      </c>
      <c r="CS42" s="1" t="s">
        <v>619</v>
      </c>
      <c r="DJ42" s="1" t="s">
        <v>493</v>
      </c>
      <c r="DK42" s="1" t="s">
        <v>5504</v>
      </c>
      <c r="DL42" s="1" t="s">
        <v>5504</v>
      </c>
      <c r="DM42" s="1" t="s">
        <v>461</v>
      </c>
      <c r="DN42" s="1" t="s">
        <v>461</v>
      </c>
      <c r="DO42" s="1" t="s">
        <v>488</v>
      </c>
      <c r="DP42" s="1" t="s">
        <v>488</v>
      </c>
      <c r="DQ42" s="1" t="s">
        <v>5505</v>
      </c>
      <c r="EL42" s="1" t="s">
        <v>488</v>
      </c>
      <c r="EM42" s="1" t="s">
        <v>461</v>
      </c>
      <c r="EN42" s="1" t="s">
        <v>461</v>
      </c>
      <c r="EO42" s="1" t="s">
        <v>488</v>
      </c>
      <c r="EP42" s="1" t="s">
        <v>488</v>
      </c>
      <c r="EQ42" s="1" t="s">
        <v>461</v>
      </c>
      <c r="ER42" s="1" t="s">
        <v>488</v>
      </c>
      <c r="ES42" s="1" t="s">
        <v>461</v>
      </c>
      <c r="ET42" s="1" t="s">
        <v>461</v>
      </c>
      <c r="EU42" s="1" t="s">
        <v>488</v>
      </c>
      <c r="EV42" s="1" t="s">
        <v>488</v>
      </c>
      <c r="EW42" s="1" t="s">
        <v>5506</v>
      </c>
      <c r="GK42" s="1">
        <v>2</v>
      </c>
      <c r="GL42" s="1" t="s">
        <v>5507</v>
      </c>
      <c r="GM42" s="1" t="s">
        <v>456</v>
      </c>
      <c r="GN42" s="1">
        <v>3</v>
      </c>
      <c r="GO42" s="1" t="s">
        <v>5508</v>
      </c>
      <c r="GP42" s="1" t="s">
        <v>456</v>
      </c>
      <c r="GQ42" s="1">
        <v>4</v>
      </c>
      <c r="GR42" s="1" t="s">
        <v>5509</v>
      </c>
      <c r="GS42" s="1" t="s">
        <v>456</v>
      </c>
      <c r="HC42" s="1" t="s">
        <v>5510</v>
      </c>
    </row>
    <row r="43" spans="1:211" ht="14.5" customHeight="1" x14ac:dyDescent="0.35">
      <c r="A43" s="1" t="s">
        <v>5596</v>
      </c>
      <c r="B43" s="1" t="s">
        <v>507</v>
      </c>
      <c r="C43" s="1" t="s">
        <v>5648</v>
      </c>
      <c r="D43" s="1" t="s">
        <v>5649</v>
      </c>
      <c r="E43" s="1" t="s">
        <v>461</v>
      </c>
      <c r="F43" s="1" t="s">
        <v>488</v>
      </c>
      <c r="G43" s="1" t="s">
        <v>488</v>
      </c>
      <c r="H43" s="1" t="s">
        <v>488</v>
      </c>
      <c r="I43" s="1" t="s">
        <v>5650</v>
      </c>
      <c r="AP43" s="1" t="s">
        <v>917</v>
      </c>
      <c r="AQ43" s="1" t="s">
        <v>456</v>
      </c>
      <c r="AR43" s="1" t="s">
        <v>456</v>
      </c>
      <c r="AS43" s="1" t="s">
        <v>461</v>
      </c>
      <c r="AT43" s="1" t="s">
        <v>488</v>
      </c>
      <c r="AU43" s="1" t="s">
        <v>488</v>
      </c>
      <c r="AV43" s="1" t="s">
        <v>488</v>
      </c>
      <c r="AW43" s="1" t="s">
        <v>5651</v>
      </c>
      <c r="CT43" s="1" t="s">
        <v>1146</v>
      </c>
      <c r="CU43" s="10">
        <v>275</v>
      </c>
      <c r="CV43" s="10">
        <v>2700</v>
      </c>
      <c r="CW43" s="3" t="s">
        <v>461</v>
      </c>
      <c r="CX43" s="3" t="s">
        <v>488</v>
      </c>
      <c r="CY43" s="3" t="s">
        <v>488</v>
      </c>
      <c r="CZ43" s="3" t="s">
        <v>488</v>
      </c>
      <c r="DA43" s="1" t="s">
        <v>5652</v>
      </c>
      <c r="EL43" s="1" t="s">
        <v>488</v>
      </c>
      <c r="EM43" s="1" t="s">
        <v>488</v>
      </c>
      <c r="EN43" s="1" t="s">
        <v>461</v>
      </c>
      <c r="EO43" s="1" t="s">
        <v>488</v>
      </c>
      <c r="EP43" s="1" t="s">
        <v>488</v>
      </c>
      <c r="EQ43" s="1" t="s">
        <v>488</v>
      </c>
      <c r="ER43" s="1" t="s">
        <v>488</v>
      </c>
      <c r="ES43" s="1" t="s">
        <v>461</v>
      </c>
      <c r="ET43" s="1" t="s">
        <v>488</v>
      </c>
      <c r="EU43" s="1" t="s">
        <v>488</v>
      </c>
      <c r="EV43" s="1" t="s">
        <v>488</v>
      </c>
      <c r="EW43" s="1" t="s">
        <v>5653</v>
      </c>
      <c r="GQ43" s="1">
        <v>4</v>
      </c>
      <c r="GR43" s="1" t="s">
        <v>5654</v>
      </c>
      <c r="GS43" s="1" t="s">
        <v>5655</v>
      </c>
      <c r="GT43" s="1">
        <v>5</v>
      </c>
      <c r="GU43" s="1" t="s">
        <v>5656</v>
      </c>
      <c r="GV43" s="1" t="s">
        <v>5655</v>
      </c>
      <c r="HC43" s="1" t="s">
        <v>456</v>
      </c>
    </row>
    <row r="44" spans="1:211" ht="14.5" customHeight="1" x14ac:dyDescent="0.35">
      <c r="A44" s="1" t="s">
        <v>5739</v>
      </c>
      <c r="DJ44" s="1" t="s">
        <v>493</v>
      </c>
      <c r="DK44" s="1" t="s">
        <v>456</v>
      </c>
      <c r="DL44" s="1" t="s">
        <v>5766</v>
      </c>
      <c r="DM44" s="1" t="s">
        <v>461</v>
      </c>
      <c r="DN44" s="1" t="s">
        <v>488</v>
      </c>
      <c r="DO44" s="1" t="s">
        <v>488</v>
      </c>
      <c r="DP44" s="1" t="s">
        <v>488</v>
      </c>
      <c r="DQ44" s="1" t="s">
        <v>6525</v>
      </c>
      <c r="EL44" s="1" t="s">
        <v>488</v>
      </c>
      <c r="EM44" s="1" t="s">
        <v>461</v>
      </c>
      <c r="EN44" s="1" t="s">
        <v>461</v>
      </c>
      <c r="EO44" s="1" t="s">
        <v>488</v>
      </c>
      <c r="EP44" s="1" t="s">
        <v>488</v>
      </c>
      <c r="EQ44" s="1" t="s">
        <v>461</v>
      </c>
      <c r="ER44" s="1" t="s">
        <v>488</v>
      </c>
      <c r="ES44" s="1" t="s">
        <v>461</v>
      </c>
      <c r="ET44" s="1" t="s">
        <v>488</v>
      </c>
      <c r="EU44" s="1" t="s">
        <v>488</v>
      </c>
      <c r="EV44" s="1" t="s">
        <v>488</v>
      </c>
      <c r="EW44" s="1" t="s">
        <v>6526</v>
      </c>
      <c r="GZ44" s="1" t="s">
        <v>513</v>
      </c>
      <c r="HA44" s="1" t="s">
        <v>456</v>
      </c>
      <c r="HB44" s="1" t="s">
        <v>456</v>
      </c>
      <c r="HC44" s="1" t="s">
        <v>5767</v>
      </c>
    </row>
    <row r="45" spans="1:211" ht="14.5" customHeight="1" x14ac:dyDescent="0.35">
      <c r="A45" s="1" t="s">
        <v>5832</v>
      </c>
      <c r="B45" s="1" t="s">
        <v>507</v>
      </c>
      <c r="C45" s="1" t="s">
        <v>5860</v>
      </c>
      <c r="D45" s="1" t="s">
        <v>5861</v>
      </c>
      <c r="E45" s="1" t="s">
        <v>461</v>
      </c>
      <c r="F45" s="1" t="s">
        <v>488</v>
      </c>
      <c r="G45" s="1" t="s">
        <v>461</v>
      </c>
      <c r="H45" s="1" t="s">
        <v>488</v>
      </c>
      <c r="I45" s="1" t="s">
        <v>5862</v>
      </c>
      <c r="DJ45" s="1" t="s">
        <v>493</v>
      </c>
      <c r="DK45" s="1" t="s">
        <v>5863</v>
      </c>
      <c r="DL45" s="1" t="s">
        <v>5864</v>
      </c>
      <c r="DM45" s="1" t="s">
        <v>461</v>
      </c>
      <c r="DN45" s="1" t="s">
        <v>488</v>
      </c>
      <c r="DO45" s="1" t="s">
        <v>461</v>
      </c>
      <c r="DP45" s="1" t="s">
        <v>488</v>
      </c>
      <c r="DQ45" s="1" t="s">
        <v>5865</v>
      </c>
      <c r="DR45" s="1" t="s">
        <v>493</v>
      </c>
      <c r="DS45" s="1" t="s">
        <v>5866</v>
      </c>
      <c r="DT45" s="1" t="s">
        <v>5867</v>
      </c>
      <c r="DU45" s="1" t="s">
        <v>461</v>
      </c>
      <c r="DV45" s="1" t="s">
        <v>488</v>
      </c>
      <c r="DW45" s="1" t="s">
        <v>461</v>
      </c>
      <c r="DX45" s="1" t="s">
        <v>488</v>
      </c>
      <c r="DY45" s="1" t="s">
        <v>5868</v>
      </c>
      <c r="DZ45" s="1" t="s">
        <v>493</v>
      </c>
      <c r="EA45" s="1" t="s">
        <v>5869</v>
      </c>
      <c r="EB45" s="1" t="s">
        <v>5869</v>
      </c>
      <c r="EC45" s="1" t="s">
        <v>461</v>
      </c>
      <c r="ED45" s="1" t="s">
        <v>488</v>
      </c>
      <c r="EE45" s="1" t="s">
        <v>461</v>
      </c>
      <c r="EF45" s="1" t="s">
        <v>488</v>
      </c>
      <c r="EG45" s="1" t="s">
        <v>5870</v>
      </c>
      <c r="EL45" s="1" t="s">
        <v>488</v>
      </c>
      <c r="EM45" s="1" t="s">
        <v>461</v>
      </c>
      <c r="EN45" s="1" t="s">
        <v>488</v>
      </c>
      <c r="EO45" s="1" t="s">
        <v>488</v>
      </c>
      <c r="EP45" s="1" t="s">
        <v>488</v>
      </c>
      <c r="EQ45" s="1" t="s">
        <v>488</v>
      </c>
      <c r="ER45" s="1" t="s">
        <v>488</v>
      </c>
      <c r="ES45" s="1" t="s">
        <v>461</v>
      </c>
      <c r="ET45" s="1" t="s">
        <v>461</v>
      </c>
      <c r="EU45" s="1" t="s">
        <v>461</v>
      </c>
      <c r="EV45" s="1" t="s">
        <v>488</v>
      </c>
      <c r="EW45" s="1" t="s">
        <v>5871</v>
      </c>
      <c r="GZ45" s="1" t="s">
        <v>513</v>
      </c>
      <c r="HA45" s="1" t="s">
        <v>456</v>
      </c>
      <c r="HB45" s="1" t="s">
        <v>5872</v>
      </c>
      <c r="HC45" s="1" t="s">
        <v>6527</v>
      </c>
    </row>
    <row r="46" spans="1:211" ht="14.5" customHeight="1" x14ac:dyDescent="0.35">
      <c r="A46" s="1" t="s">
        <v>5947</v>
      </c>
      <c r="B46" s="1" t="s">
        <v>507</v>
      </c>
      <c r="C46" s="10">
        <v>1000</v>
      </c>
      <c r="D46" s="10">
        <v>9000</v>
      </c>
      <c r="E46" s="1" t="s">
        <v>461</v>
      </c>
      <c r="F46" s="1" t="s">
        <v>488</v>
      </c>
      <c r="G46" s="1" t="s">
        <v>488</v>
      </c>
      <c r="H46" s="1" t="s">
        <v>488</v>
      </c>
      <c r="I46" s="1" t="s">
        <v>5982</v>
      </c>
      <c r="AP46" s="1" t="s">
        <v>917</v>
      </c>
      <c r="AQ46" s="10">
        <v>1000</v>
      </c>
      <c r="AR46" s="10">
        <v>1000</v>
      </c>
      <c r="AS46" s="1" t="s">
        <v>461</v>
      </c>
      <c r="AT46" s="1" t="s">
        <v>461</v>
      </c>
      <c r="AU46" s="1" t="s">
        <v>488</v>
      </c>
      <c r="AV46" s="1" t="s">
        <v>488</v>
      </c>
      <c r="AW46" s="1" t="s">
        <v>5984</v>
      </c>
      <c r="BN46" s="1" t="s">
        <v>509</v>
      </c>
      <c r="BO46" s="10">
        <v>1000</v>
      </c>
      <c r="BP46" s="10">
        <v>9000</v>
      </c>
      <c r="BQ46" s="1" t="s">
        <v>461</v>
      </c>
      <c r="BR46" s="1" t="s">
        <v>461</v>
      </c>
      <c r="BS46" s="1" t="s">
        <v>488</v>
      </c>
      <c r="BT46" s="1" t="s">
        <v>488</v>
      </c>
      <c r="BU46" s="1" t="s">
        <v>5983</v>
      </c>
      <c r="EL46" s="1" t="s">
        <v>488</v>
      </c>
      <c r="EM46" s="1" t="s">
        <v>461</v>
      </c>
      <c r="EN46" s="1" t="s">
        <v>461</v>
      </c>
      <c r="EO46" s="1" t="s">
        <v>488</v>
      </c>
      <c r="EP46" s="1" t="s">
        <v>488</v>
      </c>
      <c r="EQ46" s="1" t="s">
        <v>488</v>
      </c>
      <c r="ER46" s="1" t="s">
        <v>488</v>
      </c>
      <c r="ES46" s="1" t="s">
        <v>461</v>
      </c>
      <c r="ET46" s="1" t="s">
        <v>461</v>
      </c>
      <c r="EU46" s="1" t="s">
        <v>488</v>
      </c>
      <c r="EV46" s="1" t="s">
        <v>488</v>
      </c>
      <c r="EW46" s="1" t="s">
        <v>456</v>
      </c>
      <c r="GK46" s="1">
        <v>2</v>
      </c>
      <c r="GL46" s="1" t="s">
        <v>5985</v>
      </c>
      <c r="GM46" s="1" t="s">
        <v>5986</v>
      </c>
      <c r="GN46" s="1">
        <v>3</v>
      </c>
      <c r="GO46" s="1" t="s">
        <v>5987</v>
      </c>
      <c r="GP46" s="1" t="s">
        <v>5988</v>
      </c>
      <c r="GQ46" s="1">
        <v>4</v>
      </c>
      <c r="GR46" s="1" t="s">
        <v>5989</v>
      </c>
      <c r="GS46" s="1" t="s">
        <v>5990</v>
      </c>
      <c r="GT46" s="1">
        <v>5</v>
      </c>
      <c r="GU46" s="1" t="s">
        <v>5991</v>
      </c>
      <c r="GV46" s="1" t="s">
        <v>5992</v>
      </c>
      <c r="HC46" s="1" t="s">
        <v>5993</v>
      </c>
    </row>
    <row r="47" spans="1:211" ht="14.5" customHeight="1" x14ac:dyDescent="0.35">
      <c r="A47" s="1" t="s">
        <v>6068</v>
      </c>
      <c r="B47" s="1" t="s">
        <v>507</v>
      </c>
      <c r="C47" s="1" t="s">
        <v>1061</v>
      </c>
      <c r="D47" s="1" t="s">
        <v>1061</v>
      </c>
      <c r="E47" s="1" t="s">
        <v>461</v>
      </c>
      <c r="F47" s="1" t="s">
        <v>461</v>
      </c>
      <c r="G47" s="1" t="s">
        <v>461</v>
      </c>
      <c r="H47" s="1" t="s">
        <v>461</v>
      </c>
      <c r="I47" s="1" t="s">
        <v>6132</v>
      </c>
      <c r="BF47" s="1" t="s">
        <v>3248</v>
      </c>
      <c r="BG47" s="1" t="s">
        <v>6128</v>
      </c>
      <c r="BH47" s="1" t="s">
        <v>6129</v>
      </c>
      <c r="BI47" s="1" t="s">
        <v>461</v>
      </c>
      <c r="BJ47" s="1" t="s">
        <v>461</v>
      </c>
      <c r="BK47" s="1" t="s">
        <v>461</v>
      </c>
      <c r="BL47" s="1" t="s">
        <v>461</v>
      </c>
      <c r="BM47" s="1" t="s">
        <v>6130</v>
      </c>
      <c r="CL47" s="1" t="s">
        <v>1838</v>
      </c>
      <c r="CM47" s="10">
        <v>400</v>
      </c>
      <c r="CN47" s="10">
        <v>1200</v>
      </c>
      <c r="CO47" s="1" t="s">
        <v>461</v>
      </c>
      <c r="CP47" s="1" t="s">
        <v>461</v>
      </c>
      <c r="CQ47" s="1" t="s">
        <v>461</v>
      </c>
      <c r="CR47" s="1" t="s">
        <v>461</v>
      </c>
      <c r="CS47" s="1" t="s">
        <v>6131</v>
      </c>
      <c r="EL47" s="1" t="s">
        <v>488</v>
      </c>
      <c r="EM47" s="1" t="s">
        <v>461</v>
      </c>
      <c r="EN47" s="1" t="s">
        <v>488</v>
      </c>
      <c r="EO47" s="1" t="s">
        <v>488</v>
      </c>
      <c r="EP47" s="1" t="s">
        <v>488</v>
      </c>
      <c r="EQ47" s="1" t="s">
        <v>488</v>
      </c>
      <c r="ER47" s="1" t="s">
        <v>488</v>
      </c>
      <c r="ES47" s="1" t="s">
        <v>461</v>
      </c>
      <c r="ET47" s="1" t="s">
        <v>461</v>
      </c>
      <c r="EU47" s="1" t="s">
        <v>461</v>
      </c>
      <c r="EV47" s="1" t="s">
        <v>461</v>
      </c>
      <c r="EW47" s="1" t="s">
        <v>6133</v>
      </c>
      <c r="GZ47" s="1" t="s">
        <v>513</v>
      </c>
      <c r="HA47" s="1" t="s">
        <v>456</v>
      </c>
      <c r="HB47" s="1" t="s">
        <v>6134</v>
      </c>
      <c r="HC47" s="1" t="s">
        <v>6135</v>
      </c>
    </row>
  </sheetData>
  <autoFilter ref="A1:HC1" xr:uid="{00000000-0001-0000-0500-000000000000}">
    <sortState xmlns:xlrd2="http://schemas.microsoft.com/office/spreadsheetml/2017/richdata2" ref="A2:HC47">
      <sortCondition ref="A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I47"/>
  <sheetViews>
    <sheetView zoomScale="80" zoomScaleNormal="80" workbookViewId="0">
      <pane xSplit="1" ySplit="1" topLeftCell="B2" activePane="bottomRight" state="frozen"/>
      <selection pane="topRight"/>
      <selection pane="bottomLeft"/>
      <selection pane="bottomRight"/>
    </sheetView>
  </sheetViews>
  <sheetFormatPr defaultColWidth="8.7265625" defaultRowHeight="14.5" customHeight="1" x14ac:dyDescent="0.35"/>
  <cols>
    <col min="1" max="1" width="8.7265625" style="1" customWidth="1"/>
    <col min="2" max="259" width="25.54296875" style="1" customWidth="1"/>
    <col min="260" max="260" width="25.54296875" customWidth="1"/>
    <col min="261" max="266" width="27" style="1" customWidth="1"/>
    <col min="267" max="269" width="25.54296875" style="1" customWidth="1"/>
    <col min="270" max="16384" width="8.7265625" style="1"/>
  </cols>
  <sheetData>
    <row r="1" spans="1:269" ht="101.5" x14ac:dyDescent="0.35">
      <c r="A1" s="9" t="s">
        <v>0</v>
      </c>
      <c r="B1" s="9" t="s">
        <v>8151</v>
      </c>
      <c r="C1" s="9" t="s">
        <v>8152</v>
      </c>
      <c r="D1" s="9" t="s">
        <v>8153</v>
      </c>
      <c r="E1" s="9" t="s">
        <v>8154</v>
      </c>
      <c r="F1" s="9" t="s">
        <v>8155</v>
      </c>
      <c r="G1" s="9" t="s">
        <v>8156</v>
      </c>
      <c r="H1" s="9" t="s">
        <v>8157</v>
      </c>
      <c r="I1" s="9" t="s">
        <v>8158</v>
      </c>
      <c r="J1" s="9" t="s">
        <v>8159</v>
      </c>
      <c r="K1" s="9" t="s">
        <v>8160</v>
      </c>
      <c r="L1" s="9" t="s">
        <v>8161</v>
      </c>
      <c r="M1" s="9" t="s">
        <v>8162</v>
      </c>
      <c r="N1" s="9" t="s">
        <v>8163</v>
      </c>
      <c r="O1" s="9" t="s">
        <v>8164</v>
      </c>
      <c r="P1" s="9" t="s">
        <v>8165</v>
      </c>
      <c r="Q1" s="9" t="s">
        <v>8166</v>
      </c>
      <c r="R1" s="9" t="s">
        <v>8167</v>
      </c>
      <c r="S1" s="9" t="s">
        <v>8168</v>
      </c>
      <c r="T1" s="9" t="s">
        <v>8169</v>
      </c>
      <c r="U1" s="9" t="s">
        <v>8170</v>
      </c>
      <c r="V1" s="9" t="s">
        <v>8171</v>
      </c>
      <c r="W1" s="9" t="s">
        <v>8172</v>
      </c>
      <c r="X1" s="9" t="s">
        <v>8173</v>
      </c>
      <c r="Y1" s="9" t="s">
        <v>8174</v>
      </c>
      <c r="Z1" s="9" t="s">
        <v>8175</v>
      </c>
      <c r="AA1" s="9" t="s">
        <v>8176</v>
      </c>
      <c r="AB1" s="9" t="s">
        <v>8177</v>
      </c>
      <c r="AC1" s="9" t="s">
        <v>8178</v>
      </c>
      <c r="AD1" s="9" t="s">
        <v>8179</v>
      </c>
      <c r="AE1" s="9" t="s">
        <v>8180</v>
      </c>
      <c r="AF1" s="9" t="s">
        <v>8181</v>
      </c>
      <c r="AG1" s="9" t="s">
        <v>8182</v>
      </c>
      <c r="AH1" s="9" t="s">
        <v>8183</v>
      </c>
      <c r="AI1" s="9" t="s">
        <v>8184</v>
      </c>
      <c r="AJ1" s="9" t="s">
        <v>8185</v>
      </c>
      <c r="AK1" s="9" t="s">
        <v>8186</v>
      </c>
      <c r="AL1" s="9" t="s">
        <v>138</v>
      </c>
      <c r="AM1" s="9" t="s">
        <v>8412</v>
      </c>
      <c r="AN1" s="9" t="s">
        <v>8414</v>
      </c>
      <c r="AO1" s="9" t="s">
        <v>8415</v>
      </c>
      <c r="AP1" s="9" t="s">
        <v>8413</v>
      </c>
      <c r="AQ1" s="9" t="s">
        <v>6528</v>
      </c>
      <c r="AR1" s="9" t="s">
        <v>6529</v>
      </c>
      <c r="AS1" s="9" t="s">
        <v>139</v>
      </c>
      <c r="AT1" s="9" t="s">
        <v>8416</v>
      </c>
      <c r="AU1" s="9" t="s">
        <v>8418</v>
      </c>
      <c r="AV1" s="9" t="s">
        <v>8420</v>
      </c>
      <c r="AW1" s="9" t="s">
        <v>8417</v>
      </c>
      <c r="AX1" s="9" t="s">
        <v>8419</v>
      </c>
      <c r="AY1" s="9" t="s">
        <v>8421</v>
      </c>
      <c r="AZ1" s="9" t="s">
        <v>140</v>
      </c>
      <c r="BA1" s="9" t="s">
        <v>141</v>
      </c>
      <c r="BB1" s="9" t="s">
        <v>8422</v>
      </c>
      <c r="BC1" s="9" t="s">
        <v>8423</v>
      </c>
      <c r="BD1" s="9" t="s">
        <v>8425</v>
      </c>
      <c r="BE1" s="9" t="s">
        <v>6530</v>
      </c>
      <c r="BF1" s="9" t="s">
        <v>8424</v>
      </c>
      <c r="BG1" s="9" t="s">
        <v>8426</v>
      </c>
      <c r="BH1" s="9" t="s">
        <v>142</v>
      </c>
      <c r="BI1" s="9" t="s">
        <v>143</v>
      </c>
      <c r="BJ1" s="9" t="s">
        <v>8432</v>
      </c>
      <c r="BK1" s="9" t="s">
        <v>8430</v>
      </c>
      <c r="BL1" s="9" t="s">
        <v>8429</v>
      </c>
      <c r="BM1" s="9" t="s">
        <v>8431</v>
      </c>
      <c r="BN1" s="9" t="s">
        <v>8428</v>
      </c>
      <c r="BO1" s="9" t="s">
        <v>8427</v>
      </c>
      <c r="BP1" s="9" t="s">
        <v>144</v>
      </c>
      <c r="BQ1" s="9" t="s">
        <v>145</v>
      </c>
      <c r="BR1" s="9" t="s">
        <v>8438</v>
      </c>
      <c r="BS1" s="9" t="s">
        <v>8433</v>
      </c>
      <c r="BT1" s="9" t="s">
        <v>8434</v>
      </c>
      <c r="BU1" s="9" t="s">
        <v>8435</v>
      </c>
      <c r="BV1" s="9" t="s">
        <v>8436</v>
      </c>
      <c r="BW1" s="9" t="s">
        <v>8437</v>
      </c>
      <c r="BX1" s="9" t="s">
        <v>146</v>
      </c>
      <c r="BY1" s="9" t="s">
        <v>147</v>
      </c>
      <c r="BZ1" s="9" t="s">
        <v>8444</v>
      </c>
      <c r="CA1" s="9" t="s">
        <v>8439</v>
      </c>
      <c r="CB1" s="9" t="s">
        <v>8440</v>
      </c>
      <c r="CC1" s="9" t="s">
        <v>8441</v>
      </c>
      <c r="CD1" s="9" t="s">
        <v>8442</v>
      </c>
      <c r="CE1" s="9" t="s">
        <v>8443</v>
      </c>
      <c r="CF1" s="9" t="s">
        <v>148</v>
      </c>
      <c r="CG1" s="9" t="s">
        <v>149</v>
      </c>
      <c r="CH1" s="9" t="s">
        <v>8445</v>
      </c>
      <c r="CI1" s="9" t="s">
        <v>8446</v>
      </c>
      <c r="CJ1" s="9" t="s">
        <v>8447</v>
      </c>
      <c r="CK1" s="9" t="s">
        <v>8448</v>
      </c>
      <c r="CL1" s="9" t="s">
        <v>8449</v>
      </c>
      <c r="CM1" s="9" t="s">
        <v>8450</v>
      </c>
      <c r="CN1" s="9" t="s">
        <v>150</v>
      </c>
      <c r="CO1" s="9" t="s">
        <v>151</v>
      </c>
      <c r="CP1" s="9" t="s">
        <v>8451</v>
      </c>
      <c r="CQ1" s="9" t="s">
        <v>8452</v>
      </c>
      <c r="CR1" s="9" t="s">
        <v>8453</v>
      </c>
      <c r="CS1" s="9" t="s">
        <v>8454</v>
      </c>
      <c r="CT1" s="9" t="s">
        <v>8455</v>
      </c>
      <c r="CU1" s="9" t="s">
        <v>8456</v>
      </c>
      <c r="CV1" s="9" t="s">
        <v>152</v>
      </c>
      <c r="CW1" s="9" t="s">
        <v>153</v>
      </c>
      <c r="CX1" s="9" t="s">
        <v>8457</v>
      </c>
      <c r="CY1" s="9" t="s">
        <v>8458</v>
      </c>
      <c r="CZ1" s="9" t="s">
        <v>8459</v>
      </c>
      <c r="DA1" s="9" t="s">
        <v>8460</v>
      </c>
      <c r="DB1" s="9" t="s">
        <v>8461</v>
      </c>
      <c r="DC1" s="9" t="s">
        <v>8462</v>
      </c>
      <c r="DD1" s="9" t="s">
        <v>8463</v>
      </c>
      <c r="DE1" s="9" t="s">
        <v>8464</v>
      </c>
      <c r="DF1" s="9" t="s">
        <v>8465</v>
      </c>
      <c r="DG1" s="9" t="s">
        <v>8466</v>
      </c>
      <c r="DH1" s="9" t="s">
        <v>8467</v>
      </c>
      <c r="DI1" s="9" t="s">
        <v>8468</v>
      </c>
      <c r="DJ1" s="9" t="s">
        <v>8469</v>
      </c>
      <c r="DK1" s="9" t="s">
        <v>8470</v>
      </c>
      <c r="DL1" s="9" t="s">
        <v>8471</v>
      </c>
      <c r="DM1" s="9" t="s">
        <v>8472</v>
      </c>
      <c r="DN1" s="9" t="s">
        <v>8473</v>
      </c>
      <c r="DO1" s="9" t="s">
        <v>8474</v>
      </c>
      <c r="DP1" s="9" t="s">
        <v>154</v>
      </c>
      <c r="DQ1" s="9" t="s">
        <v>8475</v>
      </c>
      <c r="DR1" s="9" t="s">
        <v>8476</v>
      </c>
      <c r="DS1" s="9" t="s">
        <v>8477</v>
      </c>
      <c r="DT1" s="9" t="s">
        <v>8478</v>
      </c>
      <c r="DU1" s="9" t="s">
        <v>8479</v>
      </c>
      <c r="DV1" s="9" t="s">
        <v>8480</v>
      </c>
      <c r="DW1" s="9" t="s">
        <v>8481</v>
      </c>
      <c r="DX1" s="9" t="s">
        <v>8482</v>
      </c>
      <c r="DY1" s="9" t="s">
        <v>8483</v>
      </c>
      <c r="DZ1" s="9" t="s">
        <v>8484</v>
      </c>
      <c r="EA1" s="9" t="s">
        <v>8485</v>
      </c>
      <c r="EB1" s="9" t="s">
        <v>8486</v>
      </c>
      <c r="EC1" s="9" t="s">
        <v>8487</v>
      </c>
      <c r="ED1" s="9" t="s">
        <v>8488</v>
      </c>
      <c r="EE1" s="9" t="s">
        <v>8489</v>
      </c>
      <c r="EF1" s="9" t="s">
        <v>8490</v>
      </c>
      <c r="EG1" s="9" t="s">
        <v>8491</v>
      </c>
      <c r="EH1" s="9" t="s">
        <v>8492</v>
      </c>
      <c r="EI1" s="9" t="s">
        <v>155</v>
      </c>
      <c r="EJ1" s="4" t="s">
        <v>8493</v>
      </c>
      <c r="EK1" s="4" t="s">
        <v>8494</v>
      </c>
      <c r="EL1" s="4" t="s">
        <v>8495</v>
      </c>
      <c r="EM1" s="9" t="s">
        <v>6532</v>
      </c>
      <c r="EN1" s="9" t="s">
        <v>6531</v>
      </c>
      <c r="EO1" s="9" t="s">
        <v>8496</v>
      </c>
      <c r="EP1" s="9" t="s">
        <v>8497</v>
      </c>
      <c r="EQ1" s="9" t="s">
        <v>8498</v>
      </c>
      <c r="ER1" s="9" t="s">
        <v>8499</v>
      </c>
      <c r="ES1" s="9" t="s">
        <v>8500</v>
      </c>
      <c r="ET1" s="9" t="s">
        <v>8501</v>
      </c>
      <c r="EU1" s="9" t="s">
        <v>156</v>
      </c>
      <c r="EV1" s="4" t="s">
        <v>8503</v>
      </c>
      <c r="EW1" s="4" t="s">
        <v>8504</v>
      </c>
      <c r="EX1" s="4" t="s">
        <v>8505</v>
      </c>
      <c r="EY1" s="9" t="s">
        <v>8506</v>
      </c>
      <c r="EZ1" s="9" t="s">
        <v>8507</v>
      </c>
      <c r="FA1" s="9" t="s">
        <v>8508</v>
      </c>
      <c r="FB1" s="9" t="s">
        <v>8509</v>
      </c>
      <c r="FC1" s="9" t="s">
        <v>8510</v>
      </c>
      <c r="FD1" s="9" t="s">
        <v>8511</v>
      </c>
      <c r="FE1" s="9" t="s">
        <v>8512</v>
      </c>
      <c r="FF1" s="9" t="s">
        <v>8513</v>
      </c>
      <c r="FG1" s="9" t="s">
        <v>157</v>
      </c>
      <c r="FH1" s="9" t="s">
        <v>8514</v>
      </c>
      <c r="FI1" s="9" t="s">
        <v>8518</v>
      </c>
      <c r="FJ1" s="9" t="s">
        <v>8515</v>
      </c>
      <c r="FK1" s="9" t="s">
        <v>8519</v>
      </c>
      <c r="FL1" s="9" t="s">
        <v>8520</v>
      </c>
      <c r="FM1" s="9" t="s">
        <v>8516</v>
      </c>
      <c r="FN1" s="9" t="s">
        <v>8521</v>
      </c>
      <c r="FO1" s="9" t="s">
        <v>8517</v>
      </c>
      <c r="FP1" s="9" t="s">
        <v>158</v>
      </c>
      <c r="FQ1" s="9" t="s">
        <v>159</v>
      </c>
      <c r="FR1" s="9" t="s">
        <v>160</v>
      </c>
      <c r="FS1" s="9" t="s">
        <v>161</v>
      </c>
      <c r="FT1" s="9" t="s">
        <v>162</v>
      </c>
      <c r="FU1" s="9" t="s">
        <v>163</v>
      </c>
      <c r="FV1" s="9" t="s">
        <v>164</v>
      </c>
      <c r="FW1" s="9" t="s">
        <v>165</v>
      </c>
      <c r="FX1" s="9" t="s">
        <v>166</v>
      </c>
      <c r="FY1" s="9" t="s">
        <v>167</v>
      </c>
      <c r="FZ1" s="9" t="s">
        <v>168</v>
      </c>
      <c r="GA1" s="9" t="s">
        <v>169</v>
      </c>
      <c r="GB1" s="9" t="s">
        <v>170</v>
      </c>
      <c r="GC1" s="9" t="s">
        <v>171</v>
      </c>
      <c r="GD1" s="9" t="s">
        <v>172</v>
      </c>
      <c r="GE1" s="9" t="s">
        <v>173</v>
      </c>
      <c r="GF1" s="9" t="s">
        <v>174</v>
      </c>
      <c r="GG1" s="9" t="s">
        <v>175</v>
      </c>
      <c r="GH1" s="9" t="s">
        <v>176</v>
      </c>
      <c r="GI1" s="9" t="s">
        <v>177</v>
      </c>
      <c r="GJ1" s="9" t="s">
        <v>178</v>
      </c>
      <c r="GK1" s="9" t="s">
        <v>179</v>
      </c>
      <c r="GL1" s="9" t="s">
        <v>180</v>
      </c>
      <c r="GM1" s="9" t="s">
        <v>181</v>
      </c>
      <c r="GN1" s="9" t="s">
        <v>182</v>
      </c>
      <c r="GO1" s="9" t="s">
        <v>183</v>
      </c>
      <c r="GP1" s="9" t="s">
        <v>184</v>
      </c>
      <c r="GQ1" s="9" t="s">
        <v>185</v>
      </c>
      <c r="GR1" s="9" t="s">
        <v>186</v>
      </c>
      <c r="GS1" s="9" t="s">
        <v>187</v>
      </c>
      <c r="GT1" s="9" t="s">
        <v>188</v>
      </c>
      <c r="GU1" s="9" t="s">
        <v>189</v>
      </c>
      <c r="GV1" s="9" t="s">
        <v>190</v>
      </c>
      <c r="GW1" s="9" t="s">
        <v>191</v>
      </c>
      <c r="GX1" s="9" t="s">
        <v>192</v>
      </c>
      <c r="GY1" s="9" t="s">
        <v>193</v>
      </c>
      <c r="GZ1" s="9" t="s">
        <v>194</v>
      </c>
      <c r="HA1" s="9" t="s">
        <v>8142</v>
      </c>
      <c r="HB1" s="9" t="s">
        <v>8143</v>
      </c>
      <c r="HC1" s="9" t="s">
        <v>8144</v>
      </c>
      <c r="HD1" s="9" t="s">
        <v>8145</v>
      </c>
      <c r="HE1" s="9" t="s">
        <v>8146</v>
      </c>
      <c r="HF1" s="9" t="s">
        <v>8147</v>
      </c>
      <c r="HG1" s="9" t="s">
        <v>8148</v>
      </c>
      <c r="HH1" s="9" t="s">
        <v>8149</v>
      </c>
      <c r="HI1" s="9" t="s">
        <v>8150</v>
      </c>
      <c r="HJ1" s="9" t="s">
        <v>8522</v>
      </c>
      <c r="HK1" s="9" t="s">
        <v>195</v>
      </c>
      <c r="HL1" s="9" t="s">
        <v>196</v>
      </c>
      <c r="HM1" s="9" t="s">
        <v>8533</v>
      </c>
      <c r="HN1" s="9" t="s">
        <v>8534</v>
      </c>
      <c r="HO1" s="9" t="s">
        <v>8535</v>
      </c>
      <c r="HP1" s="9" t="s">
        <v>8536</v>
      </c>
      <c r="HQ1" s="9" t="s">
        <v>8537</v>
      </c>
      <c r="HR1" s="9" t="s">
        <v>8538</v>
      </c>
      <c r="HS1" s="9" t="s">
        <v>8539</v>
      </c>
      <c r="HT1" s="9" t="s">
        <v>8540</v>
      </c>
      <c r="HU1" s="9" t="s">
        <v>8541</v>
      </c>
      <c r="HV1" s="9" t="s">
        <v>8542</v>
      </c>
      <c r="HW1" s="9" t="s">
        <v>197</v>
      </c>
      <c r="HX1" s="9" t="s">
        <v>198</v>
      </c>
      <c r="HY1" s="9" t="s">
        <v>8523</v>
      </c>
      <c r="HZ1" s="9" t="s">
        <v>8524</v>
      </c>
      <c r="IA1" s="9" t="s">
        <v>8525</v>
      </c>
      <c r="IB1" s="9" t="s">
        <v>8526</v>
      </c>
      <c r="IC1" s="9" t="s">
        <v>8527</v>
      </c>
      <c r="ID1" s="9" t="s">
        <v>8528</v>
      </c>
      <c r="IE1" s="9" t="s">
        <v>8529</v>
      </c>
      <c r="IF1" s="9" t="s">
        <v>8530</v>
      </c>
      <c r="IG1" s="9" t="s">
        <v>8531</v>
      </c>
      <c r="IH1" s="9" t="s">
        <v>8532</v>
      </c>
      <c r="II1" s="9" t="s">
        <v>199</v>
      </c>
      <c r="IJ1" s="9" t="s">
        <v>200</v>
      </c>
      <c r="IK1" s="9" t="s">
        <v>8187</v>
      </c>
      <c r="IL1" s="9" t="s">
        <v>8188</v>
      </c>
      <c r="IM1" s="9" t="s">
        <v>8189</v>
      </c>
      <c r="IN1" s="9" t="s">
        <v>8190</v>
      </c>
      <c r="IO1" s="9" t="s">
        <v>8191</v>
      </c>
      <c r="IP1" s="9" t="s">
        <v>8192</v>
      </c>
      <c r="IQ1" s="9" t="s">
        <v>8193</v>
      </c>
      <c r="IR1" s="9" t="s">
        <v>8194</v>
      </c>
      <c r="IS1" s="9" t="s">
        <v>8195</v>
      </c>
      <c r="IT1" s="9" t="s">
        <v>8196</v>
      </c>
      <c r="IU1" s="9" t="s">
        <v>201</v>
      </c>
      <c r="IV1" s="9" t="s">
        <v>8543</v>
      </c>
      <c r="IW1" s="9" t="s">
        <v>8544</v>
      </c>
      <c r="IX1" s="9" t="s">
        <v>8545</v>
      </c>
      <c r="IY1" s="9" t="s">
        <v>8546</v>
      </c>
      <c r="IZ1" s="8" t="s">
        <v>202</v>
      </c>
      <c r="JA1" s="9" t="s">
        <v>203</v>
      </c>
      <c r="JB1" s="9" t="s">
        <v>204</v>
      </c>
      <c r="JC1" s="9" t="s">
        <v>205</v>
      </c>
      <c r="JD1" s="9" t="s">
        <v>206</v>
      </c>
      <c r="JE1" s="9" t="s">
        <v>207</v>
      </c>
      <c r="JF1" s="9" t="s">
        <v>208</v>
      </c>
      <c r="JG1" s="9" t="s">
        <v>209</v>
      </c>
      <c r="JH1" s="9" t="s">
        <v>210</v>
      </c>
      <c r="JI1" s="9" t="s">
        <v>211</v>
      </c>
    </row>
    <row r="2" spans="1:269" ht="14.5" customHeight="1" x14ac:dyDescent="0.35">
      <c r="A2" s="1" t="s">
        <v>453</v>
      </c>
      <c r="J2" s="1" t="s">
        <v>514</v>
      </c>
      <c r="K2" s="1" t="s">
        <v>515</v>
      </c>
      <c r="L2" s="1" t="s">
        <v>515</v>
      </c>
      <c r="M2" s="1" t="s">
        <v>456</v>
      </c>
      <c r="N2" s="1" t="s">
        <v>516</v>
      </c>
      <c r="O2" s="1">
        <v>54</v>
      </c>
      <c r="P2" s="1">
        <v>74</v>
      </c>
      <c r="Q2" s="1" t="s">
        <v>456</v>
      </c>
      <c r="Z2" s="1" t="s">
        <v>518</v>
      </c>
      <c r="AA2" s="1" t="s">
        <v>515</v>
      </c>
      <c r="AB2" s="1" t="s">
        <v>515</v>
      </c>
      <c r="AC2" s="1" t="s">
        <v>456</v>
      </c>
      <c r="AL2" s="1" t="s">
        <v>461</v>
      </c>
      <c r="AM2" s="1" t="s">
        <v>488</v>
      </c>
      <c r="AN2" s="1" t="s">
        <v>488</v>
      </c>
      <c r="AO2" s="1" t="s">
        <v>461</v>
      </c>
      <c r="AP2" s="1" t="s">
        <v>461</v>
      </c>
      <c r="AQ2" s="1" t="s">
        <v>488</v>
      </c>
      <c r="AR2" s="1" t="s">
        <v>488</v>
      </c>
      <c r="AT2" s="1" t="s">
        <v>461</v>
      </c>
      <c r="AU2" s="1" t="s">
        <v>488</v>
      </c>
      <c r="AV2" s="1" t="s">
        <v>488</v>
      </c>
      <c r="AW2" s="1" t="s">
        <v>461</v>
      </c>
      <c r="AX2" s="1" t="s">
        <v>488</v>
      </c>
      <c r="AY2" s="1" t="s">
        <v>488</v>
      </c>
      <c r="AZ2" s="1" t="s">
        <v>456</v>
      </c>
      <c r="BA2" s="1" t="s">
        <v>456</v>
      </c>
      <c r="CX2" s="1" t="s">
        <v>461</v>
      </c>
      <c r="CY2" s="1" t="s">
        <v>461</v>
      </c>
      <c r="CZ2" s="1" t="s">
        <v>461</v>
      </c>
      <c r="DA2" s="1" t="s">
        <v>461</v>
      </c>
      <c r="DB2" s="1" t="s">
        <v>461</v>
      </c>
      <c r="DC2" s="1" t="s">
        <v>461</v>
      </c>
      <c r="DD2" s="1" t="s">
        <v>461</v>
      </c>
      <c r="DE2" s="1" t="s">
        <v>461</v>
      </c>
      <c r="DF2" s="1" t="s">
        <v>461</v>
      </c>
      <c r="DG2" s="1" t="s">
        <v>488</v>
      </c>
      <c r="DH2" s="1" t="s">
        <v>461</v>
      </c>
      <c r="DI2" s="1" t="s">
        <v>461</v>
      </c>
      <c r="DJ2" s="1" t="s">
        <v>461</v>
      </c>
      <c r="DK2" s="1" t="s">
        <v>461</v>
      </c>
      <c r="DL2" s="1" t="s">
        <v>461</v>
      </c>
      <c r="DM2" s="1" t="s">
        <v>461</v>
      </c>
      <c r="DN2" s="1" t="s">
        <v>461</v>
      </c>
      <c r="DO2" s="1" t="s">
        <v>488</v>
      </c>
      <c r="DP2" s="1" t="s">
        <v>456</v>
      </c>
      <c r="EJ2" s="1" t="s">
        <v>461</v>
      </c>
      <c r="EK2" s="1" t="s">
        <v>488</v>
      </c>
      <c r="EL2" s="1" t="s">
        <v>488</v>
      </c>
      <c r="EM2" s="1" t="s">
        <v>488</v>
      </c>
      <c r="EN2" s="1" t="s">
        <v>461</v>
      </c>
      <c r="EO2" s="1" t="s">
        <v>488</v>
      </c>
      <c r="EP2" s="1" t="s">
        <v>461</v>
      </c>
      <c r="EQ2" s="1" t="s">
        <v>461</v>
      </c>
      <c r="ER2" s="1" t="s">
        <v>461</v>
      </c>
      <c r="ES2" s="1" t="s">
        <v>461</v>
      </c>
      <c r="ET2" s="1" t="s">
        <v>488</v>
      </c>
      <c r="EU2" s="1" t="s">
        <v>519</v>
      </c>
      <c r="FH2" s="1" t="s">
        <v>488</v>
      </c>
      <c r="FI2" s="1" t="s">
        <v>488</v>
      </c>
      <c r="FJ2" s="1" t="s">
        <v>488</v>
      </c>
      <c r="FK2" s="1" t="s">
        <v>461</v>
      </c>
      <c r="FL2" s="1" t="s">
        <v>461</v>
      </c>
      <c r="FM2" s="1" t="s">
        <v>461</v>
      </c>
      <c r="FN2" s="1" t="s">
        <v>488</v>
      </c>
      <c r="FO2" s="1" t="s">
        <v>488</v>
      </c>
      <c r="FP2" s="1" t="s">
        <v>456</v>
      </c>
      <c r="FQ2" s="1" t="s">
        <v>520</v>
      </c>
      <c r="FR2" s="1">
        <v>12</v>
      </c>
      <c r="FS2" s="1" t="s">
        <v>521</v>
      </c>
      <c r="GR2" s="1" t="s">
        <v>522</v>
      </c>
      <c r="GS2" s="1" t="s">
        <v>523</v>
      </c>
      <c r="GZ2" s="1" t="s">
        <v>488</v>
      </c>
      <c r="HA2" s="1" t="s">
        <v>488</v>
      </c>
      <c r="HB2" s="1" t="s">
        <v>488</v>
      </c>
      <c r="HC2" s="1" t="s">
        <v>488</v>
      </c>
      <c r="HD2" s="1" t="s">
        <v>488</v>
      </c>
      <c r="HE2" s="1" t="s">
        <v>488</v>
      </c>
      <c r="HF2" s="1" t="s">
        <v>488</v>
      </c>
      <c r="HG2" s="1" t="s">
        <v>488</v>
      </c>
      <c r="HH2" s="1" t="s">
        <v>488</v>
      </c>
      <c r="HI2" s="1" t="s">
        <v>488</v>
      </c>
      <c r="HJ2" s="1" t="s">
        <v>461</v>
      </c>
      <c r="HK2" s="1" t="s">
        <v>456</v>
      </c>
      <c r="IV2" s="1" t="s">
        <v>461</v>
      </c>
      <c r="IW2" s="1" t="s">
        <v>461</v>
      </c>
      <c r="IX2" s="1" t="s">
        <v>461</v>
      </c>
      <c r="IY2" s="1" t="s">
        <v>488</v>
      </c>
      <c r="IZ2" t="s">
        <v>456</v>
      </c>
      <c r="JA2" s="1" t="s">
        <v>522</v>
      </c>
      <c r="JB2" s="1" t="s">
        <v>524</v>
      </c>
      <c r="JG2" s="1" t="s">
        <v>461</v>
      </c>
      <c r="JH2" s="1" t="s">
        <v>525</v>
      </c>
      <c r="JI2" s="1" t="s">
        <v>456</v>
      </c>
    </row>
    <row r="3" spans="1:269" ht="14.5" customHeight="1" x14ac:dyDescent="0.35">
      <c r="A3" s="1" t="s">
        <v>607</v>
      </c>
      <c r="N3" s="1" t="s">
        <v>516</v>
      </c>
      <c r="O3" s="1">
        <v>134</v>
      </c>
      <c r="P3" s="1">
        <v>35</v>
      </c>
      <c r="Q3" s="1" t="s">
        <v>456</v>
      </c>
      <c r="AL3" s="1" t="s">
        <v>475</v>
      </c>
      <c r="AM3" s="1" t="s">
        <v>488</v>
      </c>
      <c r="AN3" s="1" t="s">
        <v>488</v>
      </c>
      <c r="AO3" s="1" t="s">
        <v>488</v>
      </c>
      <c r="AP3" s="1" t="s">
        <v>488</v>
      </c>
      <c r="AQ3" s="1" t="s">
        <v>488</v>
      </c>
      <c r="AR3" s="1" t="s">
        <v>461</v>
      </c>
      <c r="AS3" s="1" t="s">
        <v>456</v>
      </c>
      <c r="AT3" s="1" t="s">
        <v>488</v>
      </c>
      <c r="AU3" s="1" t="s">
        <v>461</v>
      </c>
      <c r="AV3" s="1" t="s">
        <v>488</v>
      </c>
      <c r="AW3" s="1" t="s">
        <v>488</v>
      </c>
      <c r="AX3" s="1" t="s">
        <v>488</v>
      </c>
      <c r="AY3" s="1" t="s">
        <v>488</v>
      </c>
      <c r="AZ3" s="1" t="s">
        <v>614</v>
      </c>
      <c r="BA3" s="1" t="s">
        <v>456</v>
      </c>
      <c r="CX3" s="1" t="s">
        <v>488</v>
      </c>
      <c r="CY3" s="1" t="s">
        <v>488</v>
      </c>
      <c r="CZ3" s="1" t="s">
        <v>461</v>
      </c>
      <c r="DA3" s="1" t="s">
        <v>488</v>
      </c>
      <c r="DB3" s="1" t="s">
        <v>461</v>
      </c>
      <c r="DC3" s="1" t="s">
        <v>488</v>
      </c>
      <c r="DD3" s="1" t="s">
        <v>461</v>
      </c>
      <c r="DE3" s="1" t="s">
        <v>461</v>
      </c>
      <c r="DF3" s="1" t="s">
        <v>461</v>
      </c>
      <c r="DG3" s="1" t="s">
        <v>488</v>
      </c>
      <c r="DH3" s="1" t="s">
        <v>488</v>
      </c>
      <c r="DI3" s="1" t="s">
        <v>461</v>
      </c>
      <c r="DJ3" s="1" t="s">
        <v>461</v>
      </c>
      <c r="DK3" s="1" t="s">
        <v>461</v>
      </c>
      <c r="DL3" s="1" t="s">
        <v>461</v>
      </c>
      <c r="DM3" s="1" t="s">
        <v>488</v>
      </c>
      <c r="DN3" s="1" t="s">
        <v>461</v>
      </c>
      <c r="DO3" s="1" t="s">
        <v>488</v>
      </c>
      <c r="DP3" s="1" t="s">
        <v>456</v>
      </c>
      <c r="EJ3" s="1" t="s">
        <v>461</v>
      </c>
      <c r="EK3" s="1" t="s">
        <v>488</v>
      </c>
      <c r="EL3" s="1" t="s">
        <v>488</v>
      </c>
      <c r="EM3" s="1" t="s">
        <v>488</v>
      </c>
      <c r="EN3" s="1" t="s">
        <v>488</v>
      </c>
      <c r="EO3" s="1" t="s">
        <v>461</v>
      </c>
      <c r="EP3" s="1" t="s">
        <v>488</v>
      </c>
      <c r="EQ3" s="1" t="s">
        <v>461</v>
      </c>
      <c r="ER3" s="1" t="s">
        <v>461</v>
      </c>
      <c r="ES3" s="1" t="s">
        <v>461</v>
      </c>
      <c r="ET3" s="1" t="s">
        <v>488</v>
      </c>
      <c r="EU3" s="1" t="s">
        <v>634</v>
      </c>
      <c r="FH3" s="1" t="s">
        <v>488</v>
      </c>
      <c r="FI3" s="1" t="s">
        <v>461</v>
      </c>
      <c r="FJ3" s="1" t="s">
        <v>488</v>
      </c>
      <c r="FK3" s="1" t="s">
        <v>488</v>
      </c>
      <c r="FL3" s="1" t="s">
        <v>488</v>
      </c>
      <c r="FM3" s="1" t="s">
        <v>488</v>
      </c>
      <c r="FN3" s="1" t="s">
        <v>488</v>
      </c>
      <c r="FO3" s="1" t="s">
        <v>488</v>
      </c>
      <c r="FP3" s="1" t="s">
        <v>635</v>
      </c>
      <c r="FQ3" s="1" t="s">
        <v>636</v>
      </c>
      <c r="FR3" s="1">
        <v>18</v>
      </c>
      <c r="FS3" s="1" t="s">
        <v>456</v>
      </c>
      <c r="GR3" s="1" t="s">
        <v>522</v>
      </c>
      <c r="GS3" s="1" t="s">
        <v>637</v>
      </c>
      <c r="GZ3" s="1" t="s">
        <v>461</v>
      </c>
      <c r="HA3" s="1" t="s">
        <v>461</v>
      </c>
      <c r="HB3" s="1" t="s">
        <v>488</v>
      </c>
      <c r="HC3" s="1" t="s">
        <v>488</v>
      </c>
      <c r="HD3" s="1" t="s">
        <v>488</v>
      </c>
      <c r="HE3" s="1" t="s">
        <v>488</v>
      </c>
      <c r="HF3" s="1" t="s">
        <v>488</v>
      </c>
      <c r="HG3" s="1" t="s">
        <v>488</v>
      </c>
      <c r="HH3" s="1" t="s">
        <v>488</v>
      </c>
      <c r="HI3" s="1" t="s">
        <v>488</v>
      </c>
      <c r="HJ3" s="1" t="s">
        <v>488</v>
      </c>
      <c r="HK3" s="1" t="s">
        <v>456</v>
      </c>
      <c r="IV3" s="1" t="s">
        <v>461</v>
      </c>
      <c r="IW3" s="1" t="s">
        <v>488</v>
      </c>
      <c r="IX3" s="1" t="s">
        <v>461</v>
      </c>
      <c r="IY3" s="1" t="s">
        <v>488</v>
      </c>
      <c r="IZ3" t="s">
        <v>638</v>
      </c>
      <c r="JA3" s="1" t="s">
        <v>522</v>
      </c>
      <c r="JB3" s="1" t="s">
        <v>639</v>
      </c>
      <c r="JG3" s="1" t="s">
        <v>461</v>
      </c>
      <c r="JH3" s="1" t="s">
        <v>640</v>
      </c>
      <c r="JI3" s="1" t="s">
        <v>619</v>
      </c>
    </row>
    <row r="4" spans="1:269" ht="14.5" customHeight="1" x14ac:dyDescent="0.35">
      <c r="A4" s="1" t="s">
        <v>698</v>
      </c>
      <c r="B4" s="1" t="s">
        <v>766</v>
      </c>
      <c r="C4" s="1" t="s">
        <v>762</v>
      </c>
      <c r="D4" s="1" t="s">
        <v>762</v>
      </c>
      <c r="E4" s="1" t="s">
        <v>456</v>
      </c>
      <c r="J4" s="1" t="s">
        <v>514</v>
      </c>
      <c r="K4" s="1" t="s">
        <v>763</v>
      </c>
      <c r="L4" s="1" t="s">
        <v>763</v>
      </c>
      <c r="M4" s="1" t="s">
        <v>765</v>
      </c>
      <c r="V4" s="1" t="s">
        <v>517</v>
      </c>
      <c r="W4" s="1" t="s">
        <v>762</v>
      </c>
      <c r="X4" s="1" t="s">
        <v>762</v>
      </c>
      <c r="Y4" s="1" t="s">
        <v>456</v>
      </c>
      <c r="AD4" s="1" t="s">
        <v>595</v>
      </c>
      <c r="AE4" s="1" t="s">
        <v>456</v>
      </c>
      <c r="AF4" s="1" t="s">
        <v>456</v>
      </c>
      <c r="AG4" s="1" t="s">
        <v>4769</v>
      </c>
      <c r="AH4" s="1" t="s">
        <v>595</v>
      </c>
      <c r="AI4" s="1" t="s">
        <v>763</v>
      </c>
      <c r="AJ4" s="1" t="s">
        <v>763</v>
      </c>
      <c r="AK4" s="1" t="s">
        <v>764</v>
      </c>
      <c r="AL4" s="1" t="s">
        <v>461</v>
      </c>
      <c r="AM4" s="1" t="s">
        <v>488</v>
      </c>
      <c r="AN4" s="1" t="s">
        <v>461</v>
      </c>
      <c r="AO4" s="1" t="s">
        <v>488</v>
      </c>
      <c r="AP4" s="1" t="s">
        <v>488</v>
      </c>
      <c r="AQ4" s="1" t="s">
        <v>488</v>
      </c>
      <c r="AR4" s="1" t="s">
        <v>488</v>
      </c>
      <c r="AT4" s="1" t="s">
        <v>488</v>
      </c>
      <c r="AU4" s="1" t="s">
        <v>488</v>
      </c>
      <c r="AV4" s="1" t="s">
        <v>461</v>
      </c>
      <c r="AW4" s="1" t="s">
        <v>461</v>
      </c>
      <c r="AX4" s="1" t="s">
        <v>488</v>
      </c>
      <c r="AY4" s="1" t="s">
        <v>488</v>
      </c>
      <c r="AZ4" s="1" t="s">
        <v>619</v>
      </c>
      <c r="BA4" s="1" t="s">
        <v>456</v>
      </c>
      <c r="CX4" s="3" t="s">
        <v>488</v>
      </c>
      <c r="CY4" s="3" t="s">
        <v>488</v>
      </c>
      <c r="CZ4" s="3" t="s">
        <v>488</v>
      </c>
      <c r="DA4" s="3" t="s">
        <v>488</v>
      </c>
      <c r="DB4" s="3" t="s">
        <v>488</v>
      </c>
      <c r="DC4" s="3" t="s">
        <v>488</v>
      </c>
      <c r="DD4" s="3" t="s">
        <v>488</v>
      </c>
      <c r="DE4" s="3" t="s">
        <v>488</v>
      </c>
      <c r="DF4" s="3" t="s">
        <v>488</v>
      </c>
      <c r="DG4" s="3" t="s">
        <v>488</v>
      </c>
      <c r="DH4" s="3" t="s">
        <v>488</v>
      </c>
      <c r="DI4" s="3" t="s">
        <v>488</v>
      </c>
      <c r="DJ4" s="3" t="s">
        <v>461</v>
      </c>
      <c r="DK4" s="3" t="s">
        <v>461</v>
      </c>
      <c r="DL4" s="3" t="s">
        <v>461</v>
      </c>
      <c r="DM4" s="3" t="s">
        <v>488</v>
      </c>
      <c r="DN4" s="3" t="s">
        <v>461</v>
      </c>
      <c r="DO4" s="3" t="s">
        <v>488</v>
      </c>
      <c r="DP4" s="3" t="s">
        <v>619</v>
      </c>
      <c r="EJ4" s="1" t="s">
        <v>461</v>
      </c>
      <c r="EK4" s="1" t="s">
        <v>488</v>
      </c>
      <c r="EL4" s="1" t="s">
        <v>488</v>
      </c>
      <c r="EM4" s="1" t="s">
        <v>488</v>
      </c>
      <c r="EN4" s="1" t="s">
        <v>461</v>
      </c>
      <c r="EO4" s="1" t="s">
        <v>488</v>
      </c>
      <c r="EP4" s="1" t="s">
        <v>461</v>
      </c>
      <c r="EQ4" s="1" t="s">
        <v>461</v>
      </c>
      <c r="ER4" s="1" t="s">
        <v>488</v>
      </c>
      <c r="ES4" s="1" t="s">
        <v>461</v>
      </c>
      <c r="ET4" s="1" t="s">
        <v>488</v>
      </c>
      <c r="EU4" s="1" t="s">
        <v>767</v>
      </c>
      <c r="FH4" s="1" t="s">
        <v>488</v>
      </c>
      <c r="FI4" s="1" t="s">
        <v>488</v>
      </c>
      <c r="FJ4" s="1" t="s">
        <v>488</v>
      </c>
      <c r="FK4" s="1" t="s">
        <v>461</v>
      </c>
      <c r="FL4" s="1" t="s">
        <v>461</v>
      </c>
      <c r="FM4" s="1" t="s">
        <v>488</v>
      </c>
      <c r="FN4" s="1" t="s">
        <v>488</v>
      </c>
      <c r="FO4" s="1" t="s">
        <v>488</v>
      </c>
      <c r="FP4" s="1" t="s">
        <v>619</v>
      </c>
      <c r="FQ4" s="1" t="s">
        <v>768</v>
      </c>
      <c r="FR4" s="1">
        <v>43</v>
      </c>
      <c r="FS4" s="1" t="s">
        <v>769</v>
      </c>
      <c r="GR4" s="1" t="s">
        <v>522</v>
      </c>
      <c r="GS4" s="1" t="s">
        <v>770</v>
      </c>
      <c r="GZ4" s="1" t="s">
        <v>488</v>
      </c>
      <c r="HA4" s="1" t="s">
        <v>488</v>
      </c>
      <c r="HB4" s="1" t="s">
        <v>488</v>
      </c>
      <c r="HC4" s="1" t="s">
        <v>488</v>
      </c>
      <c r="HD4" s="1" t="s">
        <v>488</v>
      </c>
      <c r="HE4" s="1" t="s">
        <v>488</v>
      </c>
      <c r="HF4" s="1" t="s">
        <v>488</v>
      </c>
      <c r="HG4" s="1" t="s">
        <v>488</v>
      </c>
      <c r="HH4" s="1" t="s">
        <v>488</v>
      </c>
      <c r="HI4" s="1" t="s">
        <v>488</v>
      </c>
      <c r="HJ4" s="1" t="s">
        <v>461</v>
      </c>
      <c r="IV4" s="1" t="s">
        <v>461</v>
      </c>
      <c r="IW4" s="1" t="s">
        <v>488</v>
      </c>
      <c r="IX4" s="1" t="s">
        <v>461</v>
      </c>
      <c r="IY4" s="1" t="s">
        <v>488</v>
      </c>
      <c r="IZ4" t="s">
        <v>771</v>
      </c>
      <c r="JA4" s="1" t="s">
        <v>522</v>
      </c>
      <c r="JB4" s="1" t="s">
        <v>772</v>
      </c>
      <c r="JG4" s="1" t="s">
        <v>461</v>
      </c>
      <c r="JH4" s="1" t="s">
        <v>773</v>
      </c>
      <c r="JI4" s="1" t="s">
        <v>619</v>
      </c>
    </row>
    <row r="5" spans="1:269" ht="14.5" customHeight="1" x14ac:dyDescent="0.35">
      <c r="A5" s="1" t="s">
        <v>867</v>
      </c>
      <c r="J5" s="1" t="s">
        <v>514</v>
      </c>
      <c r="K5" s="1" t="s">
        <v>456</v>
      </c>
      <c r="L5" s="1" t="s">
        <v>456</v>
      </c>
      <c r="M5" s="1" t="s">
        <v>922</v>
      </c>
      <c r="N5" s="1" t="s">
        <v>516</v>
      </c>
      <c r="O5" s="1" t="s">
        <v>456</v>
      </c>
      <c r="P5" s="1" t="s">
        <v>456</v>
      </c>
      <c r="Q5" s="1" t="s">
        <v>923</v>
      </c>
      <c r="AD5" s="1" t="s">
        <v>595</v>
      </c>
      <c r="AE5" s="1" t="s">
        <v>456</v>
      </c>
      <c r="AF5" s="1" t="s">
        <v>456</v>
      </c>
      <c r="AG5" s="1" t="s">
        <v>920</v>
      </c>
      <c r="AH5" s="1" t="s">
        <v>595</v>
      </c>
      <c r="AI5" s="1" t="s">
        <v>456</v>
      </c>
      <c r="AJ5" s="1" t="s">
        <v>456</v>
      </c>
      <c r="AK5" s="1" t="s">
        <v>921</v>
      </c>
      <c r="AL5" s="1" t="s">
        <v>461</v>
      </c>
      <c r="AM5" s="1" t="s">
        <v>488</v>
      </c>
      <c r="AN5" s="1" t="s">
        <v>461</v>
      </c>
      <c r="AO5" s="1" t="s">
        <v>488</v>
      </c>
      <c r="AP5" s="1" t="s">
        <v>461</v>
      </c>
      <c r="AQ5" s="1" t="s">
        <v>488</v>
      </c>
      <c r="AR5" s="1" t="s">
        <v>488</v>
      </c>
      <c r="AS5" s="1" t="s">
        <v>924</v>
      </c>
      <c r="AT5" s="1" t="s">
        <v>488</v>
      </c>
      <c r="AU5" s="1" t="s">
        <v>488</v>
      </c>
      <c r="AV5" s="1" t="s">
        <v>488</v>
      </c>
      <c r="AW5" s="1" t="s">
        <v>488</v>
      </c>
      <c r="AX5" s="1" t="s">
        <v>461</v>
      </c>
      <c r="AY5" s="1" t="s">
        <v>488</v>
      </c>
      <c r="AZ5" s="1" t="s">
        <v>925</v>
      </c>
      <c r="BA5" s="1" t="s">
        <v>926</v>
      </c>
      <c r="CX5" s="1" t="s">
        <v>461</v>
      </c>
      <c r="CY5" s="1" t="s">
        <v>461</v>
      </c>
      <c r="CZ5" s="1" t="s">
        <v>461</v>
      </c>
      <c r="DA5" s="1" t="s">
        <v>461</v>
      </c>
      <c r="DB5" s="1" t="s">
        <v>461</v>
      </c>
      <c r="DC5" s="1" t="s">
        <v>461</v>
      </c>
      <c r="DD5" s="1" t="s">
        <v>461</v>
      </c>
      <c r="DE5" s="1" t="s">
        <v>461</v>
      </c>
      <c r="DF5" s="1" t="s">
        <v>461</v>
      </c>
      <c r="DG5" s="1" t="s">
        <v>488</v>
      </c>
      <c r="DH5" s="1" t="s">
        <v>461</v>
      </c>
      <c r="DI5" s="1" t="s">
        <v>461</v>
      </c>
      <c r="DJ5" s="1" t="s">
        <v>461</v>
      </c>
      <c r="DK5" s="1" t="s">
        <v>461</v>
      </c>
      <c r="DL5" s="1" t="s">
        <v>461</v>
      </c>
      <c r="DM5" s="1" t="s">
        <v>461</v>
      </c>
      <c r="DN5" s="1" t="s">
        <v>461</v>
      </c>
      <c r="DO5" s="1" t="s">
        <v>461</v>
      </c>
      <c r="DP5" s="1" t="s">
        <v>927</v>
      </c>
      <c r="EJ5" s="1" t="s">
        <v>461</v>
      </c>
      <c r="EK5" s="1" t="s">
        <v>488</v>
      </c>
      <c r="EL5" s="1" t="s">
        <v>488</v>
      </c>
      <c r="EM5" s="1" t="s">
        <v>461</v>
      </c>
      <c r="EN5" s="1" t="s">
        <v>461</v>
      </c>
      <c r="EO5" s="1" t="s">
        <v>488</v>
      </c>
      <c r="EP5" s="1" t="s">
        <v>461</v>
      </c>
      <c r="EQ5" s="1" t="s">
        <v>461</v>
      </c>
      <c r="ER5" s="1" t="s">
        <v>461</v>
      </c>
      <c r="ES5" s="1" t="s">
        <v>461</v>
      </c>
      <c r="ET5" s="1" t="s">
        <v>488</v>
      </c>
      <c r="EU5" s="1" t="s">
        <v>928</v>
      </c>
      <c r="FH5" s="1" t="s">
        <v>488</v>
      </c>
      <c r="FI5" s="1" t="s">
        <v>488</v>
      </c>
      <c r="FJ5" s="1" t="s">
        <v>488</v>
      </c>
      <c r="FK5" s="1" t="s">
        <v>488</v>
      </c>
      <c r="FL5" s="1" t="s">
        <v>488</v>
      </c>
      <c r="FM5" s="1" t="s">
        <v>488</v>
      </c>
      <c r="FN5" s="1" t="s">
        <v>461</v>
      </c>
      <c r="FO5" s="1" t="s">
        <v>488</v>
      </c>
      <c r="FP5" s="1" t="s">
        <v>929</v>
      </c>
      <c r="FQ5" s="1" t="s">
        <v>930</v>
      </c>
      <c r="FR5" s="1">
        <v>74</v>
      </c>
      <c r="FS5" s="1" t="s">
        <v>10188</v>
      </c>
      <c r="FT5" s="1" t="s">
        <v>931</v>
      </c>
      <c r="FU5" s="1">
        <v>39</v>
      </c>
      <c r="FV5" s="1" t="s">
        <v>932</v>
      </c>
      <c r="FW5" s="1" t="s">
        <v>933</v>
      </c>
      <c r="FX5" s="1">
        <v>71</v>
      </c>
      <c r="FY5" s="1" t="s">
        <v>934</v>
      </c>
      <c r="GR5" s="1" t="s">
        <v>522</v>
      </c>
      <c r="GS5" s="1" t="s">
        <v>10189</v>
      </c>
      <c r="GZ5" s="1" t="s">
        <v>461</v>
      </c>
      <c r="HA5" s="1" t="s">
        <v>488</v>
      </c>
      <c r="HB5" s="1" t="s">
        <v>461</v>
      </c>
      <c r="HC5" s="1" t="s">
        <v>488</v>
      </c>
      <c r="HD5" s="1" t="s">
        <v>488</v>
      </c>
      <c r="HE5" s="1" t="s">
        <v>488</v>
      </c>
      <c r="HF5" s="1" t="s">
        <v>488</v>
      </c>
      <c r="HG5" s="1" t="s">
        <v>488</v>
      </c>
      <c r="HH5" s="1" t="s">
        <v>488</v>
      </c>
      <c r="HI5" s="1" t="s">
        <v>488</v>
      </c>
      <c r="HJ5" s="1" t="s">
        <v>488</v>
      </c>
      <c r="HK5" s="1" t="s">
        <v>935</v>
      </c>
      <c r="IV5" s="1" t="s">
        <v>461</v>
      </c>
      <c r="IW5" s="1" t="s">
        <v>461</v>
      </c>
      <c r="IX5" s="1" t="s">
        <v>488</v>
      </c>
      <c r="IY5" s="1" t="s">
        <v>461</v>
      </c>
      <c r="IZ5" t="s">
        <v>936</v>
      </c>
      <c r="JA5" s="1" t="s">
        <v>522</v>
      </c>
      <c r="JB5" s="1" t="s">
        <v>937</v>
      </c>
      <c r="JG5" s="1" t="s">
        <v>488</v>
      </c>
      <c r="JH5" s="1" t="s">
        <v>938</v>
      </c>
      <c r="JI5" s="1" t="s">
        <v>939</v>
      </c>
    </row>
    <row r="6" spans="1:269" ht="14.5" customHeight="1" x14ac:dyDescent="0.35">
      <c r="A6" s="1" t="s">
        <v>1001</v>
      </c>
      <c r="B6" s="1" t="s">
        <v>766</v>
      </c>
      <c r="C6" s="1" t="s">
        <v>762</v>
      </c>
      <c r="D6" s="1" t="s">
        <v>762</v>
      </c>
      <c r="E6" s="1" t="s">
        <v>456</v>
      </c>
      <c r="J6" s="1" t="s">
        <v>514</v>
      </c>
      <c r="K6" s="1" t="s">
        <v>762</v>
      </c>
      <c r="L6" s="1" t="s">
        <v>762</v>
      </c>
      <c r="M6" s="1" t="s">
        <v>456</v>
      </c>
      <c r="N6" s="1" t="s">
        <v>516</v>
      </c>
      <c r="O6" s="1" t="s">
        <v>762</v>
      </c>
      <c r="P6" s="1" t="s">
        <v>762</v>
      </c>
      <c r="Q6" s="1" t="s">
        <v>456</v>
      </c>
      <c r="V6" s="1" t="s">
        <v>517</v>
      </c>
      <c r="W6" s="1" t="s">
        <v>762</v>
      </c>
      <c r="X6" s="1" t="s">
        <v>762</v>
      </c>
      <c r="Y6" s="1" t="s">
        <v>456</v>
      </c>
      <c r="Z6" s="1" t="s">
        <v>518</v>
      </c>
      <c r="AA6" s="1" t="s">
        <v>762</v>
      </c>
      <c r="AB6" s="1" t="s">
        <v>762</v>
      </c>
      <c r="AC6" s="1" t="s">
        <v>456</v>
      </c>
      <c r="AD6" s="1" t="s">
        <v>595</v>
      </c>
      <c r="AE6" s="1" t="s">
        <v>762</v>
      </c>
      <c r="AF6" s="1" t="s">
        <v>762</v>
      </c>
      <c r="AG6" s="1" t="s">
        <v>1056</v>
      </c>
      <c r="AL6" s="1" t="s">
        <v>461</v>
      </c>
      <c r="AM6" s="1" t="s">
        <v>488</v>
      </c>
      <c r="AN6" s="1" t="s">
        <v>488</v>
      </c>
      <c r="AO6" s="1" t="s">
        <v>488</v>
      </c>
      <c r="AP6" s="1" t="s">
        <v>488</v>
      </c>
      <c r="AQ6" s="1" t="s">
        <v>461</v>
      </c>
      <c r="AR6" s="1" t="s">
        <v>488</v>
      </c>
      <c r="AS6" s="1" t="s">
        <v>1057</v>
      </c>
      <c r="AT6" s="1" t="s">
        <v>461</v>
      </c>
      <c r="AU6" s="1" t="s">
        <v>461</v>
      </c>
      <c r="AV6" s="1" t="s">
        <v>461</v>
      </c>
      <c r="AW6" s="1" t="s">
        <v>461</v>
      </c>
      <c r="AX6" s="1" t="s">
        <v>461</v>
      </c>
      <c r="AY6" s="1" t="s">
        <v>488</v>
      </c>
      <c r="AZ6" s="1" t="s">
        <v>1058</v>
      </c>
      <c r="BA6" s="1" t="s">
        <v>456</v>
      </c>
      <c r="CX6" s="1" t="s">
        <v>461</v>
      </c>
      <c r="CY6" s="1" t="s">
        <v>461</v>
      </c>
      <c r="CZ6" s="1" t="s">
        <v>461</v>
      </c>
      <c r="DA6" s="1" t="s">
        <v>461</v>
      </c>
      <c r="DB6" s="1" t="s">
        <v>461</v>
      </c>
      <c r="DC6" s="1" t="s">
        <v>461</v>
      </c>
      <c r="DD6" s="1" t="s">
        <v>461</v>
      </c>
      <c r="DE6" s="1" t="s">
        <v>461</v>
      </c>
      <c r="DF6" s="1" t="s">
        <v>461</v>
      </c>
      <c r="DG6" s="1" t="s">
        <v>488</v>
      </c>
      <c r="DH6" s="1" t="s">
        <v>461</v>
      </c>
      <c r="DI6" s="1" t="s">
        <v>461</v>
      </c>
      <c r="DJ6" s="1" t="s">
        <v>461</v>
      </c>
      <c r="DK6" s="1" t="s">
        <v>461</v>
      </c>
      <c r="DL6" s="1" t="s">
        <v>461</v>
      </c>
      <c r="DM6" s="1" t="s">
        <v>461</v>
      </c>
      <c r="DN6" s="1" t="s">
        <v>461</v>
      </c>
      <c r="DO6" s="1" t="s">
        <v>461</v>
      </c>
      <c r="DP6" s="1" t="s">
        <v>1059</v>
      </c>
      <c r="EJ6" s="1" t="s">
        <v>488</v>
      </c>
      <c r="EK6" s="1" t="s">
        <v>461</v>
      </c>
      <c r="EL6" s="1" t="s">
        <v>488</v>
      </c>
      <c r="EM6" s="1" t="s">
        <v>461</v>
      </c>
      <c r="EN6" s="1" t="s">
        <v>461</v>
      </c>
      <c r="EO6" s="1" t="s">
        <v>488</v>
      </c>
      <c r="EP6" s="1" t="s">
        <v>461</v>
      </c>
      <c r="EQ6" s="1" t="s">
        <v>461</v>
      </c>
      <c r="ER6" s="1" t="s">
        <v>461</v>
      </c>
      <c r="ES6" s="1" t="s">
        <v>461</v>
      </c>
      <c r="ET6" s="1" t="s">
        <v>488</v>
      </c>
      <c r="EU6" s="1" t="s">
        <v>1060</v>
      </c>
      <c r="FH6" s="1" t="s">
        <v>488</v>
      </c>
      <c r="FI6" s="1" t="s">
        <v>488</v>
      </c>
      <c r="FJ6" s="1" t="s">
        <v>488</v>
      </c>
      <c r="FK6" s="1" t="s">
        <v>488</v>
      </c>
      <c r="FL6" s="1" t="s">
        <v>488</v>
      </c>
      <c r="FM6" s="1" t="s">
        <v>461</v>
      </c>
      <c r="FN6" s="1" t="s">
        <v>488</v>
      </c>
      <c r="FO6" s="1" t="s">
        <v>488</v>
      </c>
      <c r="FP6" s="1" t="s">
        <v>1062</v>
      </c>
      <c r="FQ6" s="1" t="s">
        <v>1063</v>
      </c>
      <c r="FR6" s="1" t="s">
        <v>1052</v>
      </c>
      <c r="FS6" s="1" t="s">
        <v>1064</v>
      </c>
      <c r="FT6" s="1" t="s">
        <v>1065</v>
      </c>
      <c r="FU6" s="1" t="s">
        <v>1052</v>
      </c>
      <c r="FV6" s="1" t="s">
        <v>456</v>
      </c>
      <c r="FW6" s="1" t="s">
        <v>1066</v>
      </c>
      <c r="FX6" s="1" t="s">
        <v>1067</v>
      </c>
      <c r="FY6" s="1" t="s">
        <v>1068</v>
      </c>
      <c r="GR6" s="1" t="s">
        <v>522</v>
      </c>
      <c r="GS6" s="1" t="s">
        <v>1069</v>
      </c>
      <c r="GZ6" s="1" t="s">
        <v>461</v>
      </c>
      <c r="HA6" s="1" t="s">
        <v>488</v>
      </c>
      <c r="HB6" s="1" t="s">
        <v>488</v>
      </c>
      <c r="HC6" s="1" t="s">
        <v>488</v>
      </c>
      <c r="HD6" s="1" t="s">
        <v>488</v>
      </c>
      <c r="HE6" s="1" t="s">
        <v>488</v>
      </c>
      <c r="HF6" s="1" t="s">
        <v>461</v>
      </c>
      <c r="HG6" s="1" t="s">
        <v>461</v>
      </c>
      <c r="HH6" s="1" t="s">
        <v>488</v>
      </c>
      <c r="HI6" s="1" t="s">
        <v>461</v>
      </c>
      <c r="HJ6" s="1" t="s">
        <v>488</v>
      </c>
      <c r="HK6" s="1" t="s">
        <v>1070</v>
      </c>
      <c r="IV6" s="1" t="s">
        <v>461</v>
      </c>
      <c r="IW6" s="1" t="s">
        <v>461</v>
      </c>
      <c r="IX6" s="1" t="s">
        <v>461</v>
      </c>
      <c r="IY6" s="1" t="s">
        <v>461</v>
      </c>
      <c r="IZ6" t="s">
        <v>1071</v>
      </c>
      <c r="JA6" s="1" t="s">
        <v>488</v>
      </c>
      <c r="JB6" s="1" t="s">
        <v>456</v>
      </c>
      <c r="JG6" s="1" t="s">
        <v>461</v>
      </c>
      <c r="JH6" s="1" t="s">
        <v>1072</v>
      </c>
      <c r="JI6" s="1" t="s">
        <v>619</v>
      </c>
    </row>
    <row r="7" spans="1:269" ht="14.5" customHeight="1" x14ac:dyDescent="0.35">
      <c r="A7" s="1" t="s">
        <v>1126</v>
      </c>
      <c r="B7" s="1" t="s">
        <v>766</v>
      </c>
      <c r="C7" s="1">
        <v>17</v>
      </c>
      <c r="D7" s="1" t="s">
        <v>456</v>
      </c>
      <c r="E7" s="1" t="s">
        <v>1151</v>
      </c>
      <c r="J7" s="1" t="s">
        <v>514</v>
      </c>
      <c r="K7" s="1">
        <v>17</v>
      </c>
      <c r="L7" s="1" t="s">
        <v>456</v>
      </c>
      <c r="M7" s="1" t="s">
        <v>1151</v>
      </c>
      <c r="N7" s="1" t="s">
        <v>516</v>
      </c>
      <c r="O7" s="1">
        <v>17</v>
      </c>
      <c r="P7" s="1" t="s">
        <v>456</v>
      </c>
      <c r="Q7" s="1" t="s">
        <v>1151</v>
      </c>
      <c r="AL7" s="1" t="s">
        <v>475</v>
      </c>
      <c r="AM7" s="1" t="s">
        <v>488</v>
      </c>
      <c r="AN7" s="1" t="s">
        <v>488</v>
      </c>
      <c r="AO7" s="1" t="s">
        <v>488</v>
      </c>
      <c r="AP7" s="1" t="s">
        <v>488</v>
      </c>
      <c r="AQ7" s="1" t="s">
        <v>488</v>
      </c>
      <c r="AR7" s="1" t="s">
        <v>461</v>
      </c>
      <c r="AS7" s="1" t="s">
        <v>456</v>
      </c>
      <c r="AT7" s="1" t="s">
        <v>461</v>
      </c>
      <c r="AU7" s="1" t="s">
        <v>488</v>
      </c>
      <c r="AV7" s="1" t="s">
        <v>488</v>
      </c>
      <c r="AW7" s="1" t="s">
        <v>488</v>
      </c>
      <c r="AX7" s="1" t="s">
        <v>488</v>
      </c>
      <c r="AY7" s="1" t="s">
        <v>488</v>
      </c>
      <c r="AZ7" s="1" t="s">
        <v>1152</v>
      </c>
      <c r="BA7" s="1" t="s">
        <v>456</v>
      </c>
      <c r="CX7" s="1" t="s">
        <v>461</v>
      </c>
      <c r="CY7" s="1" t="s">
        <v>488</v>
      </c>
      <c r="CZ7" s="1" t="s">
        <v>461</v>
      </c>
      <c r="DA7" s="1" t="s">
        <v>461</v>
      </c>
      <c r="DB7" s="1" t="s">
        <v>461</v>
      </c>
      <c r="DC7" s="1" t="s">
        <v>461</v>
      </c>
      <c r="DD7" s="1" t="s">
        <v>461</v>
      </c>
      <c r="DE7" s="1" t="s">
        <v>461</v>
      </c>
      <c r="DF7" s="1" t="s">
        <v>461</v>
      </c>
      <c r="DG7" s="1" t="s">
        <v>461</v>
      </c>
      <c r="DH7" s="1" t="s">
        <v>488</v>
      </c>
      <c r="DI7" s="1" t="s">
        <v>461</v>
      </c>
      <c r="DJ7" s="1" t="s">
        <v>461</v>
      </c>
      <c r="DK7" s="1" t="s">
        <v>461</v>
      </c>
      <c r="DL7" s="1" t="s">
        <v>461</v>
      </c>
      <c r="DM7" s="1" t="s">
        <v>488</v>
      </c>
      <c r="DN7" s="1" t="s">
        <v>461</v>
      </c>
      <c r="DO7" s="1" t="s">
        <v>488</v>
      </c>
      <c r="DP7" s="1" t="s">
        <v>456</v>
      </c>
      <c r="EJ7" s="1" t="s">
        <v>461</v>
      </c>
      <c r="EK7" s="1" t="s">
        <v>488</v>
      </c>
      <c r="EL7" s="1" t="s">
        <v>488</v>
      </c>
      <c r="EM7" s="1" t="s">
        <v>488</v>
      </c>
      <c r="EN7" s="1" t="s">
        <v>461</v>
      </c>
      <c r="EO7" s="1" t="s">
        <v>488</v>
      </c>
      <c r="EP7" s="1" t="s">
        <v>461</v>
      </c>
      <c r="EQ7" s="1" t="s">
        <v>461</v>
      </c>
      <c r="ER7" s="1" t="s">
        <v>461</v>
      </c>
      <c r="ES7" s="1" t="s">
        <v>461</v>
      </c>
      <c r="ET7" s="1" t="s">
        <v>488</v>
      </c>
      <c r="EU7" s="1" t="s">
        <v>1153</v>
      </c>
      <c r="FH7" s="1" t="s">
        <v>488</v>
      </c>
      <c r="FI7" s="1" t="s">
        <v>488</v>
      </c>
      <c r="FJ7" s="1" t="s">
        <v>488</v>
      </c>
      <c r="FK7" s="1" t="s">
        <v>488</v>
      </c>
      <c r="FL7" s="1" t="s">
        <v>461</v>
      </c>
      <c r="FM7" s="1" t="s">
        <v>488</v>
      </c>
      <c r="FN7" s="1" t="s">
        <v>488</v>
      </c>
      <c r="FO7" s="1" t="s">
        <v>488</v>
      </c>
      <c r="FP7" s="1" t="s">
        <v>456</v>
      </c>
      <c r="FQ7" s="1" t="s">
        <v>1154</v>
      </c>
      <c r="FR7" s="1">
        <v>2</v>
      </c>
      <c r="FS7" s="1" t="s">
        <v>1155</v>
      </c>
      <c r="GR7" s="1" t="s">
        <v>522</v>
      </c>
      <c r="GS7" s="1" t="s">
        <v>1156</v>
      </c>
      <c r="GZ7" s="1" t="s">
        <v>461</v>
      </c>
      <c r="HA7" s="1" t="s">
        <v>461</v>
      </c>
      <c r="HB7" s="1" t="s">
        <v>461</v>
      </c>
      <c r="HC7" s="1" t="s">
        <v>488</v>
      </c>
      <c r="HD7" s="1" t="s">
        <v>461</v>
      </c>
      <c r="HE7" s="1" t="s">
        <v>461</v>
      </c>
      <c r="HF7" s="1" t="s">
        <v>488</v>
      </c>
      <c r="HG7" s="1" t="s">
        <v>488</v>
      </c>
      <c r="HH7" s="1" t="s">
        <v>461</v>
      </c>
      <c r="HI7" s="1" t="s">
        <v>488</v>
      </c>
      <c r="HJ7" s="1" t="s">
        <v>488</v>
      </c>
      <c r="HK7" s="1" t="s">
        <v>456</v>
      </c>
      <c r="IV7" s="1" t="s">
        <v>461</v>
      </c>
      <c r="IW7" s="1" t="s">
        <v>461</v>
      </c>
      <c r="IX7" s="1" t="s">
        <v>461</v>
      </c>
      <c r="IY7" s="1" t="s">
        <v>488</v>
      </c>
      <c r="IZ7" t="s">
        <v>1157</v>
      </c>
      <c r="JA7" s="1" t="s">
        <v>522</v>
      </c>
      <c r="JB7" s="1" t="s">
        <v>1158</v>
      </c>
      <c r="JG7" s="1" t="s">
        <v>488</v>
      </c>
      <c r="JH7" s="1" t="s">
        <v>456</v>
      </c>
      <c r="JI7" s="1" t="s">
        <v>619</v>
      </c>
    </row>
    <row r="8" spans="1:269" ht="14.5" customHeight="1" x14ac:dyDescent="0.35">
      <c r="A8" s="1" t="s">
        <v>1180</v>
      </c>
      <c r="J8" s="1" t="s">
        <v>514</v>
      </c>
      <c r="K8" s="1">
        <v>654</v>
      </c>
      <c r="L8" s="1">
        <v>232</v>
      </c>
      <c r="M8" s="1" t="s">
        <v>1241</v>
      </c>
      <c r="N8" s="1" t="s">
        <v>516</v>
      </c>
      <c r="O8" s="1">
        <v>654</v>
      </c>
      <c r="P8" s="1">
        <v>232</v>
      </c>
      <c r="Q8" s="1" t="s">
        <v>1241</v>
      </c>
      <c r="V8" s="1" t="s">
        <v>517</v>
      </c>
      <c r="W8" s="1">
        <v>24</v>
      </c>
      <c r="X8" s="1">
        <v>26</v>
      </c>
      <c r="Y8" s="1" t="s">
        <v>1241</v>
      </c>
      <c r="Z8" s="1" t="s">
        <v>518</v>
      </c>
      <c r="AA8" s="1">
        <v>29</v>
      </c>
      <c r="AL8" s="1" t="s">
        <v>461</v>
      </c>
      <c r="AM8" s="1" t="s">
        <v>488</v>
      </c>
      <c r="AN8" s="1" t="s">
        <v>461</v>
      </c>
      <c r="AO8" s="1" t="s">
        <v>488</v>
      </c>
      <c r="AP8" s="1" t="s">
        <v>488</v>
      </c>
      <c r="AQ8" s="1" t="s">
        <v>461</v>
      </c>
      <c r="AR8" s="1" t="s">
        <v>488</v>
      </c>
      <c r="AS8" s="1" t="s">
        <v>1242</v>
      </c>
      <c r="AT8" s="1" t="s">
        <v>488</v>
      </c>
      <c r="AU8" s="1" t="s">
        <v>461</v>
      </c>
      <c r="AV8" s="1" t="s">
        <v>488</v>
      </c>
      <c r="AW8" s="1" t="s">
        <v>488</v>
      </c>
      <c r="AX8" s="1" t="s">
        <v>461</v>
      </c>
      <c r="AY8" s="1" t="s">
        <v>488</v>
      </c>
      <c r="AZ8" s="1" t="s">
        <v>1243</v>
      </c>
      <c r="BA8" s="1" t="s">
        <v>456</v>
      </c>
      <c r="BB8" s="1" t="s">
        <v>488</v>
      </c>
      <c r="BC8" s="1" t="s">
        <v>461</v>
      </c>
      <c r="BD8" s="1" t="s">
        <v>488</v>
      </c>
      <c r="BE8" s="1" t="s">
        <v>488</v>
      </c>
      <c r="BF8" s="1" t="s">
        <v>488</v>
      </c>
      <c r="BG8" s="1" t="s">
        <v>488</v>
      </c>
      <c r="BH8" s="1" t="s">
        <v>1244</v>
      </c>
      <c r="BI8" s="1" t="s">
        <v>456</v>
      </c>
      <c r="BJ8" s="1" t="s">
        <v>488</v>
      </c>
      <c r="BK8" s="1" t="s">
        <v>461</v>
      </c>
      <c r="BL8" s="1" t="s">
        <v>488</v>
      </c>
      <c r="BM8" s="1" t="s">
        <v>488</v>
      </c>
      <c r="BN8" s="1" t="s">
        <v>488</v>
      </c>
      <c r="BO8" s="1" t="s">
        <v>488</v>
      </c>
      <c r="BP8" s="1" t="s">
        <v>1245</v>
      </c>
      <c r="BQ8" s="1" t="s">
        <v>456</v>
      </c>
      <c r="CX8" s="1" t="s">
        <v>461</v>
      </c>
      <c r="CY8" s="1" t="s">
        <v>461</v>
      </c>
      <c r="CZ8" s="1" t="s">
        <v>461</v>
      </c>
      <c r="DA8" s="1" t="s">
        <v>461</v>
      </c>
      <c r="DB8" s="1" t="s">
        <v>461</v>
      </c>
      <c r="DC8" s="1" t="s">
        <v>461</v>
      </c>
      <c r="DD8" s="1" t="s">
        <v>461</v>
      </c>
      <c r="DE8" s="1" t="s">
        <v>461</v>
      </c>
      <c r="DF8" s="1" t="s">
        <v>461</v>
      </c>
      <c r="DG8" s="1" t="s">
        <v>488</v>
      </c>
      <c r="DH8" s="1" t="s">
        <v>488</v>
      </c>
      <c r="DI8" s="1" t="s">
        <v>488</v>
      </c>
      <c r="DJ8" s="1" t="s">
        <v>488</v>
      </c>
      <c r="DK8" s="1" t="s">
        <v>488</v>
      </c>
      <c r="DL8" s="1" t="s">
        <v>488</v>
      </c>
      <c r="DM8" s="1" t="s">
        <v>488</v>
      </c>
      <c r="DN8" s="1" t="s">
        <v>461</v>
      </c>
      <c r="DO8" s="1" t="s">
        <v>461</v>
      </c>
      <c r="DP8" s="1" t="s">
        <v>1246</v>
      </c>
      <c r="EJ8" s="1" t="s">
        <v>461</v>
      </c>
      <c r="EK8" s="1" t="s">
        <v>488</v>
      </c>
      <c r="EL8" s="1" t="s">
        <v>488</v>
      </c>
      <c r="EM8" s="1" t="s">
        <v>488</v>
      </c>
      <c r="EN8" s="1" t="s">
        <v>461</v>
      </c>
      <c r="EO8" s="1" t="s">
        <v>488</v>
      </c>
      <c r="EP8" s="1" t="s">
        <v>461</v>
      </c>
      <c r="EQ8" s="1" t="s">
        <v>461</v>
      </c>
      <c r="ER8" s="1" t="s">
        <v>461</v>
      </c>
      <c r="ES8" s="1" t="s">
        <v>461</v>
      </c>
      <c r="ET8" s="1" t="s">
        <v>488</v>
      </c>
      <c r="EU8" s="1" t="s">
        <v>1247</v>
      </c>
      <c r="FH8" s="1" t="s">
        <v>488</v>
      </c>
      <c r="FI8" s="1" t="s">
        <v>488</v>
      </c>
      <c r="FJ8" s="1" t="s">
        <v>488</v>
      </c>
      <c r="FK8" s="1" t="s">
        <v>488</v>
      </c>
      <c r="FL8" s="1" t="s">
        <v>461</v>
      </c>
      <c r="FM8" s="1" t="s">
        <v>488</v>
      </c>
      <c r="FN8" s="1" t="s">
        <v>461</v>
      </c>
      <c r="FO8" s="1" t="s">
        <v>488</v>
      </c>
      <c r="FP8" s="1" t="s">
        <v>1248</v>
      </c>
      <c r="FQ8" s="1" t="s">
        <v>1249</v>
      </c>
      <c r="FR8" s="1">
        <v>100</v>
      </c>
      <c r="FS8" s="1" t="s">
        <v>1250</v>
      </c>
      <c r="FT8" s="1" t="s">
        <v>1251</v>
      </c>
      <c r="FU8" s="1">
        <v>75</v>
      </c>
      <c r="FV8" s="1" t="s">
        <v>1252</v>
      </c>
      <c r="GR8" s="1" t="s">
        <v>522</v>
      </c>
      <c r="GS8" s="1" t="s">
        <v>1253</v>
      </c>
      <c r="GT8" s="1" t="s">
        <v>488</v>
      </c>
      <c r="GU8" s="1" t="s">
        <v>1254</v>
      </c>
      <c r="GZ8" s="1" t="s">
        <v>461</v>
      </c>
      <c r="HA8" s="1" t="s">
        <v>461</v>
      </c>
      <c r="HB8" s="1" t="s">
        <v>488</v>
      </c>
      <c r="HC8" s="1" t="s">
        <v>488</v>
      </c>
      <c r="HD8" s="1" t="s">
        <v>488</v>
      </c>
      <c r="HE8" s="1" t="s">
        <v>488</v>
      </c>
      <c r="HF8" s="1" t="s">
        <v>461</v>
      </c>
      <c r="HG8" s="1" t="s">
        <v>461</v>
      </c>
      <c r="HH8" s="1" t="s">
        <v>461</v>
      </c>
      <c r="HI8" s="1" t="s">
        <v>488</v>
      </c>
      <c r="HJ8" s="1" t="s">
        <v>488</v>
      </c>
      <c r="HK8" s="1" t="s">
        <v>1255</v>
      </c>
      <c r="IV8" s="1" t="s">
        <v>488</v>
      </c>
      <c r="IW8" s="1" t="s">
        <v>488</v>
      </c>
      <c r="IX8" s="1" t="s">
        <v>461</v>
      </c>
      <c r="IY8" s="1" t="s">
        <v>488</v>
      </c>
      <c r="IZ8" t="s">
        <v>1256</v>
      </c>
      <c r="JA8" s="1" t="s">
        <v>522</v>
      </c>
      <c r="JB8" s="1" t="s">
        <v>1257</v>
      </c>
      <c r="JG8" s="1" t="s">
        <v>461</v>
      </c>
      <c r="JH8" s="1" t="s">
        <v>1258</v>
      </c>
      <c r="JI8" s="1" t="s">
        <v>619</v>
      </c>
    </row>
    <row r="9" spans="1:269" ht="14.5" customHeight="1" x14ac:dyDescent="0.35">
      <c r="A9" s="1" t="s">
        <v>1347</v>
      </c>
      <c r="AD9" s="1" t="s">
        <v>595</v>
      </c>
      <c r="AE9" s="1">
        <v>173</v>
      </c>
      <c r="AF9" s="1">
        <v>614</v>
      </c>
      <c r="AG9" s="1" t="s">
        <v>1366</v>
      </c>
      <c r="AL9" s="1" t="s">
        <v>461</v>
      </c>
      <c r="AM9" s="1" t="s">
        <v>461</v>
      </c>
      <c r="AN9" s="1" t="s">
        <v>461</v>
      </c>
      <c r="AO9" s="1" t="s">
        <v>461</v>
      </c>
      <c r="AP9" s="1" t="s">
        <v>488</v>
      </c>
      <c r="AQ9" s="1" t="s">
        <v>488</v>
      </c>
      <c r="AR9" s="1" t="s">
        <v>488</v>
      </c>
      <c r="AS9" s="1" t="s">
        <v>456</v>
      </c>
      <c r="AT9" s="1" t="s">
        <v>488</v>
      </c>
      <c r="AU9" s="1" t="s">
        <v>488</v>
      </c>
      <c r="AV9" s="1" t="s">
        <v>488</v>
      </c>
      <c r="AW9" s="1" t="s">
        <v>488</v>
      </c>
      <c r="AX9" s="1" t="s">
        <v>461</v>
      </c>
      <c r="AY9" s="1" t="s">
        <v>488</v>
      </c>
      <c r="AZ9" s="1" t="s">
        <v>1367</v>
      </c>
      <c r="BA9" s="1" t="s">
        <v>456</v>
      </c>
      <c r="BB9" s="1" t="s">
        <v>461</v>
      </c>
      <c r="BC9" s="1" t="s">
        <v>488</v>
      </c>
      <c r="BD9" s="1" t="s">
        <v>488</v>
      </c>
      <c r="BE9" s="1" t="s">
        <v>488</v>
      </c>
      <c r="BF9" s="1" t="s">
        <v>488</v>
      </c>
      <c r="BG9" s="1" t="s">
        <v>488</v>
      </c>
      <c r="BH9" s="1" t="s">
        <v>1368</v>
      </c>
      <c r="BI9" s="1" t="s">
        <v>456</v>
      </c>
      <c r="BJ9" s="1" t="s">
        <v>488</v>
      </c>
      <c r="BK9" s="1" t="s">
        <v>488</v>
      </c>
      <c r="BL9" s="1" t="s">
        <v>488</v>
      </c>
      <c r="BM9" s="1" t="s">
        <v>461</v>
      </c>
      <c r="BN9" s="1" t="s">
        <v>488</v>
      </c>
      <c r="BO9" s="1" t="s">
        <v>488</v>
      </c>
      <c r="BP9" s="1" t="s">
        <v>10190</v>
      </c>
      <c r="BQ9" s="1" t="s">
        <v>456</v>
      </c>
      <c r="BR9" s="1" t="s">
        <v>461</v>
      </c>
      <c r="BS9" s="1" t="s">
        <v>488</v>
      </c>
      <c r="BT9" s="1" t="s">
        <v>488</v>
      </c>
      <c r="BU9" s="1" t="s">
        <v>488</v>
      </c>
      <c r="BV9" s="1" t="s">
        <v>488</v>
      </c>
      <c r="BW9" s="1" t="s">
        <v>488</v>
      </c>
      <c r="BX9" s="1" t="s">
        <v>1369</v>
      </c>
      <c r="BY9" s="1" t="s">
        <v>456</v>
      </c>
      <c r="CX9" s="1" t="s">
        <v>461</v>
      </c>
      <c r="CY9" s="1" t="s">
        <v>461</v>
      </c>
      <c r="CZ9" s="1" t="s">
        <v>461</v>
      </c>
      <c r="DA9" s="1" t="s">
        <v>461</v>
      </c>
      <c r="DB9" s="1" t="s">
        <v>461</v>
      </c>
      <c r="DC9" s="1" t="s">
        <v>461</v>
      </c>
      <c r="DD9" s="1" t="s">
        <v>461</v>
      </c>
      <c r="DE9" s="1" t="s">
        <v>461</v>
      </c>
      <c r="DF9" s="1" t="s">
        <v>461</v>
      </c>
      <c r="DG9" s="1" t="s">
        <v>461</v>
      </c>
      <c r="DH9" s="1" t="s">
        <v>461</v>
      </c>
      <c r="DI9" s="1" t="s">
        <v>461</v>
      </c>
      <c r="DJ9" s="1" t="s">
        <v>461</v>
      </c>
      <c r="DK9" s="1" t="s">
        <v>461</v>
      </c>
      <c r="DL9" s="1" t="s">
        <v>461</v>
      </c>
      <c r="DM9" s="1" t="s">
        <v>461</v>
      </c>
      <c r="DN9" s="1" t="s">
        <v>461</v>
      </c>
      <c r="DO9" s="1" t="s">
        <v>461</v>
      </c>
      <c r="EJ9" s="1" t="s">
        <v>461</v>
      </c>
      <c r="EK9" s="1" t="s">
        <v>488</v>
      </c>
      <c r="EL9" s="1" t="s">
        <v>488</v>
      </c>
      <c r="EM9" s="1" t="s">
        <v>461</v>
      </c>
      <c r="EN9" s="1" t="s">
        <v>461</v>
      </c>
      <c r="EO9" s="1" t="s">
        <v>488</v>
      </c>
      <c r="EP9" s="1" t="s">
        <v>461</v>
      </c>
      <c r="EQ9" s="1" t="s">
        <v>461</v>
      </c>
      <c r="ER9" s="1" t="s">
        <v>461</v>
      </c>
      <c r="ES9" s="1" t="s">
        <v>461</v>
      </c>
      <c r="ET9" s="1" t="s">
        <v>488</v>
      </c>
      <c r="EU9" s="1" t="s">
        <v>456</v>
      </c>
      <c r="FH9" s="1" t="s">
        <v>488</v>
      </c>
      <c r="FI9" s="1" t="s">
        <v>488</v>
      </c>
      <c r="FJ9" s="1" t="s">
        <v>488</v>
      </c>
      <c r="FK9" s="1" t="s">
        <v>488</v>
      </c>
      <c r="FL9" s="1" t="s">
        <v>488</v>
      </c>
      <c r="FM9" s="1" t="s">
        <v>461</v>
      </c>
      <c r="FN9" s="1" t="s">
        <v>488</v>
      </c>
      <c r="FO9" s="1" t="s">
        <v>488</v>
      </c>
      <c r="FP9" s="1" t="s">
        <v>1370</v>
      </c>
      <c r="FQ9" s="1" t="s">
        <v>1371</v>
      </c>
      <c r="FR9" s="1" t="s">
        <v>456</v>
      </c>
      <c r="FS9" s="1" t="s">
        <v>1372</v>
      </c>
      <c r="FT9" s="1" t="s">
        <v>1373</v>
      </c>
      <c r="FU9" s="1" t="s">
        <v>456</v>
      </c>
      <c r="FV9" s="1" t="s">
        <v>1374</v>
      </c>
      <c r="GR9" s="1" t="s">
        <v>522</v>
      </c>
      <c r="GS9" s="1" t="s">
        <v>1375</v>
      </c>
      <c r="GZ9" s="1" t="s">
        <v>488</v>
      </c>
      <c r="HA9" s="1" t="s">
        <v>488</v>
      </c>
      <c r="HB9" s="1" t="s">
        <v>488</v>
      </c>
      <c r="HC9" s="1" t="s">
        <v>488</v>
      </c>
      <c r="HD9" s="1" t="s">
        <v>488</v>
      </c>
      <c r="HE9" s="1" t="s">
        <v>488</v>
      </c>
      <c r="HF9" s="1" t="s">
        <v>488</v>
      </c>
      <c r="HG9" s="1" t="s">
        <v>488</v>
      </c>
      <c r="HH9" s="1" t="s">
        <v>488</v>
      </c>
      <c r="HI9" s="1" t="s">
        <v>461</v>
      </c>
      <c r="HJ9" s="1" t="s">
        <v>488</v>
      </c>
      <c r="HK9" s="1" t="s">
        <v>1376</v>
      </c>
      <c r="IV9" s="1" t="s">
        <v>488</v>
      </c>
      <c r="IW9" s="1" t="s">
        <v>488</v>
      </c>
      <c r="IX9" s="1" t="s">
        <v>461</v>
      </c>
      <c r="IY9" s="1" t="s">
        <v>461</v>
      </c>
      <c r="IZ9" t="s">
        <v>1376</v>
      </c>
      <c r="JA9" s="1" t="s">
        <v>488</v>
      </c>
      <c r="JI9" s="1" t="s">
        <v>456</v>
      </c>
    </row>
    <row r="10" spans="1:269" ht="14.5" customHeight="1" x14ac:dyDescent="0.35">
      <c r="A10" s="1" t="s">
        <v>1389</v>
      </c>
      <c r="B10" s="1" t="s">
        <v>766</v>
      </c>
      <c r="C10" s="1">
        <v>187</v>
      </c>
      <c r="D10" s="1">
        <v>65</v>
      </c>
      <c r="E10" s="1" t="s">
        <v>456</v>
      </c>
      <c r="J10" s="1" t="s">
        <v>514</v>
      </c>
      <c r="K10" s="1">
        <v>187</v>
      </c>
      <c r="L10" s="1">
        <v>65</v>
      </c>
      <c r="M10" s="1" t="s">
        <v>456</v>
      </c>
      <c r="N10" s="1" t="s">
        <v>516</v>
      </c>
      <c r="O10" s="1">
        <v>187</v>
      </c>
      <c r="P10" s="1">
        <v>65</v>
      </c>
      <c r="Q10" s="1" t="s">
        <v>456</v>
      </c>
      <c r="Z10" s="1" t="s">
        <v>518</v>
      </c>
      <c r="AA10" s="1">
        <v>187</v>
      </c>
      <c r="AB10" s="1">
        <v>65</v>
      </c>
      <c r="AC10" s="1" t="s">
        <v>456</v>
      </c>
      <c r="AD10" s="1" t="s">
        <v>595</v>
      </c>
      <c r="AE10" s="1">
        <v>187</v>
      </c>
      <c r="AF10" s="1">
        <v>65</v>
      </c>
      <c r="AG10" s="1" t="s">
        <v>1448</v>
      </c>
      <c r="AL10" s="1" t="s">
        <v>461</v>
      </c>
      <c r="AM10" s="1" t="s">
        <v>461</v>
      </c>
      <c r="AN10" s="1" t="s">
        <v>461</v>
      </c>
      <c r="AO10" s="1" t="s">
        <v>461</v>
      </c>
      <c r="AP10" s="1" t="s">
        <v>461</v>
      </c>
      <c r="AQ10" s="1" t="s">
        <v>488</v>
      </c>
      <c r="AR10" s="1" t="s">
        <v>488</v>
      </c>
      <c r="AS10" s="1" t="s">
        <v>1449</v>
      </c>
      <c r="AT10" s="1" t="s">
        <v>461</v>
      </c>
      <c r="AU10" s="1" t="s">
        <v>461</v>
      </c>
      <c r="AV10" s="1" t="s">
        <v>488</v>
      </c>
      <c r="AW10" s="1" t="s">
        <v>461</v>
      </c>
      <c r="AX10" s="1" t="s">
        <v>488</v>
      </c>
      <c r="AY10" s="1" t="s">
        <v>488</v>
      </c>
      <c r="AZ10" s="1" t="s">
        <v>1450</v>
      </c>
      <c r="BA10" s="1" t="s">
        <v>456</v>
      </c>
      <c r="CX10" s="1" t="s">
        <v>461</v>
      </c>
      <c r="CY10" s="1" t="s">
        <v>461</v>
      </c>
      <c r="CZ10" s="1" t="s">
        <v>461</v>
      </c>
      <c r="DA10" s="1" t="s">
        <v>461</v>
      </c>
      <c r="DB10" s="1" t="s">
        <v>461</v>
      </c>
      <c r="DC10" s="1" t="s">
        <v>461</v>
      </c>
      <c r="DD10" s="1" t="s">
        <v>461</v>
      </c>
      <c r="DE10" s="1" t="s">
        <v>461</v>
      </c>
      <c r="DF10" s="1" t="s">
        <v>461</v>
      </c>
      <c r="DG10" s="1" t="s">
        <v>461</v>
      </c>
      <c r="DH10" s="1" t="s">
        <v>461</v>
      </c>
      <c r="DI10" s="1" t="s">
        <v>461</v>
      </c>
      <c r="DJ10" s="1" t="s">
        <v>461</v>
      </c>
      <c r="DK10" s="1" t="s">
        <v>461</v>
      </c>
      <c r="DL10" s="1" t="s">
        <v>461</v>
      </c>
      <c r="DM10" s="1" t="s">
        <v>461</v>
      </c>
      <c r="DN10" s="1" t="s">
        <v>461</v>
      </c>
      <c r="DO10" s="1" t="s">
        <v>461</v>
      </c>
      <c r="DP10" s="1" t="s">
        <v>1451</v>
      </c>
      <c r="EJ10" s="1" t="s">
        <v>461</v>
      </c>
      <c r="EK10" s="1" t="s">
        <v>488</v>
      </c>
      <c r="EL10" s="1" t="s">
        <v>488</v>
      </c>
      <c r="EM10" s="1" t="s">
        <v>461</v>
      </c>
      <c r="EN10" s="1" t="s">
        <v>461</v>
      </c>
      <c r="EO10" s="1" t="s">
        <v>488</v>
      </c>
      <c r="EP10" s="1" t="s">
        <v>461</v>
      </c>
      <c r="EQ10" s="1" t="s">
        <v>461</v>
      </c>
      <c r="ER10" s="1" t="s">
        <v>461</v>
      </c>
      <c r="ES10" s="1" t="s">
        <v>461</v>
      </c>
      <c r="ET10" s="1" t="s">
        <v>488</v>
      </c>
      <c r="EU10" s="1" t="s">
        <v>1452</v>
      </c>
      <c r="FH10" s="1" t="s">
        <v>488</v>
      </c>
      <c r="FI10" s="1" t="s">
        <v>488</v>
      </c>
      <c r="FJ10" s="1" t="s">
        <v>461</v>
      </c>
      <c r="FK10" s="1" t="s">
        <v>488</v>
      </c>
      <c r="FL10" s="1" t="s">
        <v>488</v>
      </c>
      <c r="FM10" s="1" t="s">
        <v>488</v>
      </c>
      <c r="FN10" s="1" t="s">
        <v>461</v>
      </c>
      <c r="FO10" s="1" t="s">
        <v>488</v>
      </c>
      <c r="FP10" s="1" t="s">
        <v>1453</v>
      </c>
      <c r="FQ10" s="1" t="s">
        <v>1454</v>
      </c>
      <c r="FR10" s="1">
        <v>20</v>
      </c>
      <c r="FS10" s="1" t="s">
        <v>1455</v>
      </c>
      <c r="GR10" s="1" t="s">
        <v>522</v>
      </c>
      <c r="GS10" s="1" t="s">
        <v>10191</v>
      </c>
      <c r="GZ10" s="1" t="s">
        <v>461</v>
      </c>
      <c r="HA10" s="1" t="s">
        <v>461</v>
      </c>
      <c r="HB10" s="1" t="s">
        <v>461</v>
      </c>
      <c r="HC10" s="1" t="s">
        <v>461</v>
      </c>
      <c r="HD10" s="1" t="s">
        <v>461</v>
      </c>
      <c r="HE10" s="1" t="s">
        <v>461</v>
      </c>
      <c r="HF10" s="1" t="s">
        <v>461</v>
      </c>
      <c r="HG10" s="1" t="s">
        <v>461</v>
      </c>
      <c r="HH10" s="1" t="s">
        <v>461</v>
      </c>
      <c r="HI10" s="1" t="s">
        <v>488</v>
      </c>
      <c r="HJ10" s="1" t="s">
        <v>488</v>
      </c>
      <c r="HK10" s="1" t="s">
        <v>1456</v>
      </c>
      <c r="IV10" s="1" t="s">
        <v>461</v>
      </c>
      <c r="IW10" s="1" t="s">
        <v>461</v>
      </c>
      <c r="IX10" s="1" t="s">
        <v>488</v>
      </c>
      <c r="IY10" s="1" t="s">
        <v>488</v>
      </c>
      <c r="IZ10" t="s">
        <v>1457</v>
      </c>
      <c r="JA10" s="1" t="s">
        <v>522</v>
      </c>
      <c r="JB10" s="1" t="s">
        <v>1458</v>
      </c>
      <c r="JG10" s="1" t="s">
        <v>461</v>
      </c>
      <c r="JH10" s="1" t="s">
        <v>1459</v>
      </c>
    </row>
    <row r="11" spans="1:269" ht="14.5" customHeight="1" x14ac:dyDescent="0.35">
      <c r="A11" s="1" t="s">
        <v>1572</v>
      </c>
      <c r="B11" s="1" t="s">
        <v>766</v>
      </c>
      <c r="E11" s="1" t="s">
        <v>619</v>
      </c>
      <c r="J11" s="1" t="s">
        <v>514</v>
      </c>
      <c r="M11" s="1" t="s">
        <v>619</v>
      </c>
      <c r="N11" s="1" t="s">
        <v>516</v>
      </c>
      <c r="Q11" s="1" t="s">
        <v>619</v>
      </c>
      <c r="V11" s="1" t="s">
        <v>517</v>
      </c>
      <c r="Y11" s="1" t="s">
        <v>619</v>
      </c>
      <c r="AL11" s="1" t="s">
        <v>475</v>
      </c>
      <c r="AM11" s="1" t="s">
        <v>488</v>
      </c>
      <c r="AN11" s="1" t="s">
        <v>488</v>
      </c>
      <c r="AO11" s="1" t="s">
        <v>488</v>
      </c>
      <c r="AP11" s="1" t="s">
        <v>488</v>
      </c>
      <c r="AQ11" s="1" t="s">
        <v>488</v>
      </c>
      <c r="AR11" s="1" t="s">
        <v>461</v>
      </c>
      <c r="AS11" s="1" t="s">
        <v>456</v>
      </c>
      <c r="AT11" s="1" t="s">
        <v>461</v>
      </c>
      <c r="AU11" s="1" t="s">
        <v>488</v>
      </c>
      <c r="AV11" s="1" t="s">
        <v>461</v>
      </c>
      <c r="AW11" s="1" t="s">
        <v>488</v>
      </c>
      <c r="AX11" s="1" t="s">
        <v>488</v>
      </c>
      <c r="AY11" s="1" t="s">
        <v>488</v>
      </c>
      <c r="AZ11" s="1" t="s">
        <v>1604</v>
      </c>
      <c r="BA11" s="1" t="s">
        <v>456</v>
      </c>
      <c r="CX11" s="1" t="s">
        <v>461</v>
      </c>
      <c r="CY11" s="1" t="s">
        <v>488</v>
      </c>
      <c r="CZ11" s="1" t="s">
        <v>461</v>
      </c>
      <c r="DA11" s="1" t="s">
        <v>461</v>
      </c>
      <c r="DB11" s="1" t="s">
        <v>461</v>
      </c>
      <c r="DC11" s="1" t="s">
        <v>461</v>
      </c>
      <c r="DD11" s="1" t="s">
        <v>461</v>
      </c>
      <c r="DE11" s="1" t="s">
        <v>461</v>
      </c>
      <c r="DF11" s="1" t="s">
        <v>461</v>
      </c>
      <c r="DG11" s="1" t="s">
        <v>461</v>
      </c>
      <c r="DH11" s="1" t="s">
        <v>461</v>
      </c>
      <c r="DI11" s="1" t="s">
        <v>461</v>
      </c>
      <c r="DJ11" s="1" t="s">
        <v>461</v>
      </c>
      <c r="DK11" s="1" t="s">
        <v>461</v>
      </c>
      <c r="DL11" s="1" t="s">
        <v>488</v>
      </c>
      <c r="DM11" s="1" t="s">
        <v>488</v>
      </c>
      <c r="DN11" s="1" t="s">
        <v>461</v>
      </c>
      <c r="DO11" s="1" t="s">
        <v>488</v>
      </c>
      <c r="DP11" s="1" t="s">
        <v>619</v>
      </c>
      <c r="EJ11" s="1" t="s">
        <v>461</v>
      </c>
      <c r="EK11" s="1" t="s">
        <v>488</v>
      </c>
      <c r="EL11" s="1" t="s">
        <v>488</v>
      </c>
      <c r="EM11" s="1" t="s">
        <v>461</v>
      </c>
      <c r="EN11" s="1" t="s">
        <v>461</v>
      </c>
      <c r="EO11" s="1" t="s">
        <v>488</v>
      </c>
      <c r="EP11" s="1" t="s">
        <v>461</v>
      </c>
      <c r="EQ11" s="1" t="s">
        <v>461</v>
      </c>
      <c r="ER11" s="1" t="s">
        <v>461</v>
      </c>
      <c r="ES11" s="1" t="s">
        <v>461</v>
      </c>
      <c r="ET11" s="1" t="s">
        <v>488</v>
      </c>
      <c r="EU11" s="1" t="s">
        <v>456</v>
      </c>
      <c r="FH11" s="1" t="s">
        <v>488</v>
      </c>
      <c r="FI11" s="1" t="s">
        <v>488</v>
      </c>
      <c r="FJ11" s="1" t="s">
        <v>461</v>
      </c>
      <c r="FK11" s="1" t="s">
        <v>488</v>
      </c>
      <c r="FL11" s="1" t="s">
        <v>488</v>
      </c>
      <c r="FM11" s="1" t="s">
        <v>488</v>
      </c>
      <c r="FN11" s="1" t="s">
        <v>488</v>
      </c>
      <c r="FO11" s="1" t="s">
        <v>488</v>
      </c>
      <c r="FP11" s="1" t="s">
        <v>1605</v>
      </c>
      <c r="FQ11" s="1" t="s">
        <v>1606</v>
      </c>
      <c r="FR11" s="19">
        <v>45422</v>
      </c>
      <c r="FS11" s="1" t="s">
        <v>1607</v>
      </c>
      <c r="FT11" s="1" t="s">
        <v>1608</v>
      </c>
      <c r="FU11" s="1">
        <v>6</v>
      </c>
      <c r="FV11" s="1" t="s">
        <v>1609</v>
      </c>
      <c r="FW11" s="1" t="s">
        <v>1610</v>
      </c>
      <c r="FX11" s="1">
        <v>10</v>
      </c>
      <c r="FY11" s="1" t="s">
        <v>1611</v>
      </c>
      <c r="GR11" s="1" t="s">
        <v>522</v>
      </c>
      <c r="GS11" s="1" t="s">
        <v>1612</v>
      </c>
      <c r="GZ11" s="1" t="s">
        <v>461</v>
      </c>
      <c r="HA11" s="1" t="s">
        <v>488</v>
      </c>
      <c r="HB11" s="1" t="s">
        <v>488</v>
      </c>
      <c r="HC11" s="1" t="s">
        <v>488</v>
      </c>
      <c r="HD11" s="1" t="s">
        <v>488</v>
      </c>
      <c r="HE11" s="1" t="s">
        <v>488</v>
      </c>
      <c r="HF11" s="1" t="s">
        <v>488</v>
      </c>
      <c r="HG11" s="1" t="s">
        <v>488</v>
      </c>
      <c r="HH11" s="1" t="s">
        <v>488</v>
      </c>
      <c r="HI11" s="1" t="s">
        <v>461</v>
      </c>
      <c r="HJ11" s="1" t="s">
        <v>488</v>
      </c>
      <c r="HK11" s="1" t="s">
        <v>1613</v>
      </c>
      <c r="IV11" s="1" t="s">
        <v>488</v>
      </c>
      <c r="IW11" s="1" t="s">
        <v>488</v>
      </c>
      <c r="IX11" s="1" t="s">
        <v>461</v>
      </c>
      <c r="IY11" s="1" t="s">
        <v>461</v>
      </c>
      <c r="IZ11" t="s">
        <v>1614</v>
      </c>
      <c r="JA11" s="1" t="s">
        <v>522</v>
      </c>
      <c r="JB11" s="1" t="s">
        <v>1615</v>
      </c>
      <c r="JG11" s="1" t="s">
        <v>488</v>
      </c>
      <c r="JH11" s="1" t="s">
        <v>456</v>
      </c>
      <c r="JI11" s="1" t="s">
        <v>619</v>
      </c>
    </row>
    <row r="12" spans="1:269" ht="14.5" customHeight="1" x14ac:dyDescent="0.35">
      <c r="A12" t="s">
        <v>1726</v>
      </c>
      <c r="J12" s="1" t="s">
        <v>514</v>
      </c>
      <c r="K12" s="1">
        <v>22</v>
      </c>
      <c r="L12" s="1">
        <v>0</v>
      </c>
      <c r="M12" s="1" t="s">
        <v>456</v>
      </c>
      <c r="AL12" s="1" t="s">
        <v>475</v>
      </c>
      <c r="AM12" s="1" t="s">
        <v>488</v>
      </c>
      <c r="AN12" s="1" t="s">
        <v>488</v>
      </c>
      <c r="AO12" s="1" t="s">
        <v>488</v>
      </c>
      <c r="AP12" s="1" t="s">
        <v>488</v>
      </c>
      <c r="AQ12" s="1" t="s">
        <v>488</v>
      </c>
      <c r="AR12" s="1" t="s">
        <v>461</v>
      </c>
      <c r="AS12" s="1" t="s">
        <v>456</v>
      </c>
      <c r="AT12" s="1" t="s">
        <v>488</v>
      </c>
      <c r="AU12" s="1" t="s">
        <v>488</v>
      </c>
      <c r="AV12" s="1" t="s">
        <v>488</v>
      </c>
      <c r="AW12" s="1" t="s">
        <v>461</v>
      </c>
      <c r="AX12" s="1" t="s">
        <v>488</v>
      </c>
      <c r="AY12" s="1" t="s">
        <v>488</v>
      </c>
      <c r="AZ12" s="1" t="s">
        <v>1760</v>
      </c>
      <c r="BA12" s="1" t="s">
        <v>456</v>
      </c>
      <c r="CX12" s="1" t="s">
        <v>488</v>
      </c>
      <c r="CY12" s="1" t="s">
        <v>488</v>
      </c>
      <c r="CZ12" s="1" t="s">
        <v>488</v>
      </c>
      <c r="DA12" s="1" t="s">
        <v>488</v>
      </c>
      <c r="DB12" s="1" t="s">
        <v>488</v>
      </c>
      <c r="DC12" s="1" t="s">
        <v>488</v>
      </c>
      <c r="DD12" s="1" t="s">
        <v>488</v>
      </c>
      <c r="DE12" s="1" t="s">
        <v>461</v>
      </c>
      <c r="DF12" s="1" t="s">
        <v>488</v>
      </c>
      <c r="DG12" s="1" t="s">
        <v>488</v>
      </c>
      <c r="DH12" s="1" t="s">
        <v>488</v>
      </c>
      <c r="DI12" s="1" t="s">
        <v>488</v>
      </c>
      <c r="DJ12" s="1" t="s">
        <v>488</v>
      </c>
      <c r="DK12" s="1" t="s">
        <v>488</v>
      </c>
      <c r="DL12" s="1" t="s">
        <v>488</v>
      </c>
      <c r="DM12" s="1" t="s">
        <v>488</v>
      </c>
      <c r="DN12" s="1" t="s">
        <v>488</v>
      </c>
      <c r="DO12" s="1" t="s">
        <v>488</v>
      </c>
      <c r="DP12" s="1" t="s">
        <v>1761</v>
      </c>
      <c r="EJ12" s="1" t="s">
        <v>488</v>
      </c>
      <c r="EK12" s="1" t="s">
        <v>488</v>
      </c>
      <c r="EL12" s="1" t="s">
        <v>461</v>
      </c>
      <c r="EM12" s="1" t="s">
        <v>488</v>
      </c>
      <c r="EN12" s="1" t="s">
        <v>461</v>
      </c>
      <c r="EO12" s="1" t="s">
        <v>488</v>
      </c>
      <c r="EP12" s="1" t="s">
        <v>488</v>
      </c>
      <c r="EQ12" s="1" t="s">
        <v>461</v>
      </c>
      <c r="ER12" s="1" t="s">
        <v>461</v>
      </c>
      <c r="ES12" s="1" t="s">
        <v>461</v>
      </c>
      <c r="ET12" s="1" t="s">
        <v>488</v>
      </c>
      <c r="EU12" s="1" t="s">
        <v>1762</v>
      </c>
      <c r="FH12" s="1" t="s">
        <v>488</v>
      </c>
      <c r="FI12" s="1" t="s">
        <v>461</v>
      </c>
      <c r="FJ12" s="1" t="s">
        <v>488</v>
      </c>
      <c r="FK12" s="1" t="s">
        <v>488</v>
      </c>
      <c r="FL12" s="1" t="s">
        <v>488</v>
      </c>
      <c r="FM12" s="1" t="s">
        <v>488</v>
      </c>
      <c r="FN12" s="1" t="s">
        <v>488</v>
      </c>
      <c r="FO12" s="1" t="s">
        <v>488</v>
      </c>
      <c r="FP12" s="1" t="s">
        <v>619</v>
      </c>
      <c r="FQ12" s="1" t="s">
        <v>1154</v>
      </c>
      <c r="FR12" s="1">
        <v>12</v>
      </c>
      <c r="FS12" s="1" t="s">
        <v>1154</v>
      </c>
      <c r="GR12" s="1" t="s">
        <v>488</v>
      </c>
      <c r="GS12" s="1" t="s">
        <v>456</v>
      </c>
      <c r="GZ12" s="1" t="s">
        <v>461</v>
      </c>
      <c r="HA12" s="1" t="s">
        <v>488</v>
      </c>
      <c r="HB12" s="1" t="s">
        <v>488</v>
      </c>
      <c r="HC12" s="1" t="s">
        <v>488</v>
      </c>
      <c r="HD12" s="1" t="s">
        <v>488</v>
      </c>
      <c r="HE12" s="1" t="s">
        <v>488</v>
      </c>
      <c r="HF12" s="1" t="s">
        <v>461</v>
      </c>
      <c r="HG12" s="1" t="s">
        <v>461</v>
      </c>
      <c r="HH12" s="1" t="s">
        <v>488</v>
      </c>
      <c r="HI12" s="1" t="s">
        <v>488</v>
      </c>
      <c r="HJ12" s="1" t="s">
        <v>488</v>
      </c>
      <c r="HK12" s="1" t="s">
        <v>1763</v>
      </c>
      <c r="IV12" s="1" t="s">
        <v>461</v>
      </c>
      <c r="IW12" s="1" t="s">
        <v>461</v>
      </c>
      <c r="IX12" s="1" t="s">
        <v>461</v>
      </c>
      <c r="IY12" s="1" t="s">
        <v>461</v>
      </c>
      <c r="IZ12" t="s">
        <v>1764</v>
      </c>
      <c r="JA12" s="1" t="s">
        <v>488</v>
      </c>
      <c r="JB12" s="1" t="s">
        <v>456</v>
      </c>
      <c r="JG12" s="1" t="s">
        <v>461</v>
      </c>
      <c r="JH12" s="1" t="s">
        <v>1765</v>
      </c>
      <c r="JI12" s="1" t="s">
        <v>456</v>
      </c>
    </row>
    <row r="13" spans="1:269" ht="14.5" customHeight="1" x14ac:dyDescent="0.35">
      <c r="A13" t="s">
        <v>1800</v>
      </c>
      <c r="J13" s="1" t="s">
        <v>514</v>
      </c>
      <c r="K13" s="1" t="s">
        <v>456</v>
      </c>
      <c r="L13" s="1" t="s">
        <v>456</v>
      </c>
      <c r="M13" s="1" t="s">
        <v>619</v>
      </c>
      <c r="N13" s="1" t="s">
        <v>516</v>
      </c>
      <c r="O13" s="1" t="s">
        <v>456</v>
      </c>
      <c r="P13" s="1" t="s">
        <v>456</v>
      </c>
      <c r="Q13" s="1" t="s">
        <v>456</v>
      </c>
      <c r="V13" s="1" t="s">
        <v>517</v>
      </c>
      <c r="W13" s="1" t="s">
        <v>456</v>
      </c>
      <c r="X13" s="1" t="s">
        <v>456</v>
      </c>
      <c r="Y13" s="1" t="s">
        <v>456</v>
      </c>
      <c r="AL13" s="1" t="s">
        <v>488</v>
      </c>
      <c r="AM13" s="1" t="s">
        <v>488</v>
      </c>
      <c r="AN13" s="1" t="s">
        <v>488</v>
      </c>
      <c r="AO13" s="1" t="s">
        <v>488</v>
      </c>
      <c r="AP13" s="1" t="s">
        <v>488</v>
      </c>
      <c r="AQ13" s="1" t="s">
        <v>488</v>
      </c>
      <c r="AR13" s="1" t="s">
        <v>461</v>
      </c>
      <c r="AS13" s="1" t="s">
        <v>456</v>
      </c>
      <c r="AT13" s="1" t="s">
        <v>488</v>
      </c>
      <c r="AU13" s="1" t="s">
        <v>488</v>
      </c>
      <c r="AV13" s="1" t="s">
        <v>461</v>
      </c>
      <c r="AW13" s="1" t="s">
        <v>488</v>
      </c>
      <c r="AX13" s="1" t="s">
        <v>461</v>
      </c>
      <c r="AY13" s="1" t="s">
        <v>488</v>
      </c>
      <c r="AZ13" s="1" t="s">
        <v>1846</v>
      </c>
      <c r="BA13" s="1" t="s">
        <v>456</v>
      </c>
      <c r="CX13" s="1" t="s">
        <v>488</v>
      </c>
      <c r="CY13" s="1" t="s">
        <v>461</v>
      </c>
      <c r="CZ13" s="1" t="s">
        <v>461</v>
      </c>
      <c r="DA13" s="1" t="s">
        <v>461</v>
      </c>
      <c r="DB13" s="1" t="s">
        <v>488</v>
      </c>
      <c r="DC13" s="1" t="s">
        <v>461</v>
      </c>
      <c r="DD13" s="1" t="s">
        <v>461</v>
      </c>
      <c r="DE13" s="1" t="s">
        <v>461</v>
      </c>
      <c r="DF13" s="1" t="s">
        <v>461</v>
      </c>
      <c r="DG13" s="1" t="s">
        <v>488</v>
      </c>
      <c r="DH13" s="1" t="s">
        <v>488</v>
      </c>
      <c r="DI13" s="1" t="s">
        <v>461</v>
      </c>
      <c r="DJ13" s="1" t="s">
        <v>488</v>
      </c>
      <c r="DK13" s="1" t="s">
        <v>488</v>
      </c>
      <c r="DL13" s="1" t="s">
        <v>488</v>
      </c>
      <c r="DM13" s="1" t="s">
        <v>461</v>
      </c>
      <c r="DN13" s="1" t="s">
        <v>488</v>
      </c>
      <c r="DO13" s="1" t="s">
        <v>488</v>
      </c>
      <c r="DP13" s="1" t="s">
        <v>1847</v>
      </c>
      <c r="DQ13" s="1" t="s">
        <v>488</v>
      </c>
      <c r="DR13" s="1" t="s">
        <v>488</v>
      </c>
      <c r="DS13" s="1" t="s">
        <v>488</v>
      </c>
      <c r="DT13" s="1" t="s">
        <v>488</v>
      </c>
      <c r="DU13" s="1" t="s">
        <v>488</v>
      </c>
      <c r="DV13" s="1" t="s">
        <v>488</v>
      </c>
      <c r="DW13" s="1" t="s">
        <v>488</v>
      </c>
      <c r="DX13" s="1" t="s">
        <v>488</v>
      </c>
      <c r="DY13" s="1" t="s">
        <v>488</v>
      </c>
      <c r="DZ13" s="1" t="s">
        <v>488</v>
      </c>
      <c r="EA13" s="1" t="s">
        <v>461</v>
      </c>
      <c r="EB13" s="1" t="s">
        <v>488</v>
      </c>
      <c r="EC13" s="1" t="s">
        <v>488</v>
      </c>
      <c r="ED13" s="1" t="s">
        <v>488</v>
      </c>
      <c r="EE13" s="1" t="s">
        <v>488</v>
      </c>
      <c r="EF13" s="1" t="s">
        <v>488</v>
      </c>
      <c r="EG13" s="1" t="s">
        <v>488</v>
      </c>
      <c r="EH13" s="1" t="s">
        <v>488</v>
      </c>
      <c r="EI13" s="1" t="s">
        <v>1848</v>
      </c>
      <c r="EJ13" s="1" t="s">
        <v>461</v>
      </c>
      <c r="EK13" s="1" t="s">
        <v>488</v>
      </c>
      <c r="EL13" s="1" t="s">
        <v>488</v>
      </c>
      <c r="EM13" s="1" t="s">
        <v>461</v>
      </c>
      <c r="EN13" s="1" t="s">
        <v>461</v>
      </c>
      <c r="EO13" s="1" t="s">
        <v>488</v>
      </c>
      <c r="EP13" s="1" t="s">
        <v>461</v>
      </c>
      <c r="EQ13" s="1" t="s">
        <v>461</v>
      </c>
      <c r="ER13" s="1" t="s">
        <v>461</v>
      </c>
      <c r="ES13" s="1" t="s">
        <v>461</v>
      </c>
      <c r="ET13" s="1" t="s">
        <v>488</v>
      </c>
      <c r="EU13" s="1" t="s">
        <v>1849</v>
      </c>
      <c r="FH13" s="1" t="s">
        <v>488</v>
      </c>
      <c r="FI13" s="1" t="s">
        <v>488</v>
      </c>
      <c r="FJ13" s="1" t="s">
        <v>488</v>
      </c>
      <c r="FK13" s="1" t="s">
        <v>488</v>
      </c>
      <c r="FL13" s="1" t="s">
        <v>488</v>
      </c>
      <c r="FM13" s="1" t="s">
        <v>461</v>
      </c>
      <c r="FN13" s="1" t="s">
        <v>488</v>
      </c>
      <c r="FO13" s="1" t="s">
        <v>488</v>
      </c>
      <c r="FP13" s="1" t="s">
        <v>1850</v>
      </c>
      <c r="FQ13" s="1" t="s">
        <v>1851</v>
      </c>
      <c r="FR13" s="1">
        <v>6</v>
      </c>
      <c r="FS13" s="1" t="s">
        <v>1852</v>
      </c>
      <c r="FT13" s="1" t="s">
        <v>1853</v>
      </c>
      <c r="FU13" s="1">
        <v>2</v>
      </c>
      <c r="FV13" s="1" t="s">
        <v>1854</v>
      </c>
      <c r="FW13" s="1" t="s">
        <v>1855</v>
      </c>
      <c r="FX13" s="1">
        <v>26</v>
      </c>
      <c r="FY13" s="1" t="s">
        <v>10192</v>
      </c>
      <c r="GR13" s="1" t="s">
        <v>522</v>
      </c>
      <c r="GS13" s="1" t="s">
        <v>1856</v>
      </c>
      <c r="GZ13" s="1" t="s">
        <v>461</v>
      </c>
      <c r="HA13" s="1" t="s">
        <v>488</v>
      </c>
      <c r="HB13" s="1" t="s">
        <v>488</v>
      </c>
      <c r="HC13" s="1" t="s">
        <v>488</v>
      </c>
      <c r="HD13" s="1" t="s">
        <v>488</v>
      </c>
      <c r="HE13" s="1" t="s">
        <v>488</v>
      </c>
      <c r="HF13" s="1" t="s">
        <v>488</v>
      </c>
      <c r="HG13" s="1" t="s">
        <v>488</v>
      </c>
      <c r="HH13" s="1" t="s">
        <v>488</v>
      </c>
      <c r="HI13" s="1" t="s">
        <v>461</v>
      </c>
      <c r="HJ13" s="1" t="s">
        <v>488</v>
      </c>
      <c r="HK13" s="1" t="s">
        <v>1857</v>
      </c>
      <c r="IV13" s="1" t="s">
        <v>461</v>
      </c>
      <c r="IW13" s="1" t="s">
        <v>461</v>
      </c>
      <c r="IX13" s="1" t="s">
        <v>488</v>
      </c>
      <c r="IY13" s="1" t="s">
        <v>488</v>
      </c>
      <c r="IZ13" t="s">
        <v>1858</v>
      </c>
      <c r="JA13" s="1" t="s">
        <v>488</v>
      </c>
      <c r="JB13" s="1" t="s">
        <v>456</v>
      </c>
      <c r="JG13" s="1" t="s">
        <v>461</v>
      </c>
      <c r="JH13" s="1" t="s">
        <v>1859</v>
      </c>
      <c r="JI13" s="1" t="s">
        <v>456</v>
      </c>
    </row>
    <row r="14" spans="1:269" ht="14.5" customHeight="1" x14ac:dyDescent="0.35">
      <c r="A14" t="s">
        <v>1639</v>
      </c>
      <c r="J14" s="1" t="s">
        <v>514</v>
      </c>
      <c r="K14" s="1" t="s">
        <v>1661</v>
      </c>
      <c r="L14" s="1" t="s">
        <v>1661</v>
      </c>
      <c r="M14" s="1" t="s">
        <v>456</v>
      </c>
      <c r="AD14" s="1" t="s">
        <v>595</v>
      </c>
      <c r="AE14" s="1" t="s">
        <v>1661</v>
      </c>
      <c r="AF14" s="1" t="s">
        <v>1661</v>
      </c>
      <c r="AG14" s="1" t="s">
        <v>456</v>
      </c>
      <c r="AL14" s="1" t="s">
        <v>461</v>
      </c>
      <c r="AM14" s="1" t="s">
        <v>488</v>
      </c>
      <c r="AN14" s="1" t="s">
        <v>488</v>
      </c>
      <c r="AO14" s="1" t="s">
        <v>461</v>
      </c>
      <c r="AP14" s="1" t="s">
        <v>488</v>
      </c>
      <c r="AQ14" s="1" t="s">
        <v>488</v>
      </c>
      <c r="AR14" s="1" t="s">
        <v>488</v>
      </c>
      <c r="AS14" s="1" t="s">
        <v>1662</v>
      </c>
      <c r="AT14" s="1" t="s">
        <v>461</v>
      </c>
      <c r="AU14" s="1" t="s">
        <v>488</v>
      </c>
      <c r="AV14" s="1" t="s">
        <v>461</v>
      </c>
      <c r="AW14" s="1" t="s">
        <v>461</v>
      </c>
      <c r="AX14" s="1" t="s">
        <v>488</v>
      </c>
      <c r="AY14" s="1" t="s">
        <v>488</v>
      </c>
      <c r="AZ14" s="1" t="s">
        <v>1663</v>
      </c>
      <c r="BA14" s="1" t="s">
        <v>456</v>
      </c>
      <c r="CX14" s="1" t="s">
        <v>461</v>
      </c>
      <c r="CY14" s="1" t="s">
        <v>461</v>
      </c>
      <c r="CZ14" s="1" t="s">
        <v>461</v>
      </c>
      <c r="DA14" s="1" t="s">
        <v>461</v>
      </c>
      <c r="DB14" s="1" t="s">
        <v>461</v>
      </c>
      <c r="DC14" s="1" t="s">
        <v>461</v>
      </c>
      <c r="DD14" s="1" t="s">
        <v>461</v>
      </c>
      <c r="DE14" s="1" t="s">
        <v>461</v>
      </c>
      <c r="DF14" s="1" t="s">
        <v>461</v>
      </c>
      <c r="DG14" s="1" t="s">
        <v>488</v>
      </c>
      <c r="DH14" s="1" t="s">
        <v>461</v>
      </c>
      <c r="DI14" s="1" t="s">
        <v>461</v>
      </c>
      <c r="DJ14" s="1" t="s">
        <v>461</v>
      </c>
      <c r="DK14" s="1" t="s">
        <v>461</v>
      </c>
      <c r="DL14" s="1" t="s">
        <v>488</v>
      </c>
      <c r="DM14" s="1" t="s">
        <v>461</v>
      </c>
      <c r="DN14" s="1" t="s">
        <v>461</v>
      </c>
      <c r="DO14" s="1" t="s">
        <v>488</v>
      </c>
      <c r="DP14" s="1" t="s">
        <v>1664</v>
      </c>
      <c r="EJ14" s="1" t="s">
        <v>461</v>
      </c>
      <c r="EK14" s="1" t="s">
        <v>488</v>
      </c>
      <c r="EL14" s="1" t="s">
        <v>488</v>
      </c>
      <c r="EM14" s="1" t="s">
        <v>488</v>
      </c>
      <c r="EN14" s="1" t="s">
        <v>461</v>
      </c>
      <c r="EO14" s="1" t="s">
        <v>488</v>
      </c>
      <c r="EP14" s="1" t="s">
        <v>461</v>
      </c>
      <c r="EQ14" s="1" t="s">
        <v>461</v>
      </c>
      <c r="ER14" s="1" t="s">
        <v>461</v>
      </c>
      <c r="ES14" s="1" t="s">
        <v>461</v>
      </c>
      <c r="ET14" s="1" t="s">
        <v>488</v>
      </c>
      <c r="EU14" s="1" t="s">
        <v>1665</v>
      </c>
      <c r="FH14" s="1" t="s">
        <v>488</v>
      </c>
      <c r="FI14" s="1" t="s">
        <v>488</v>
      </c>
      <c r="FJ14" s="1" t="s">
        <v>461</v>
      </c>
      <c r="FK14" s="1" t="s">
        <v>488</v>
      </c>
      <c r="FL14" s="1" t="s">
        <v>488</v>
      </c>
      <c r="FM14" s="1" t="s">
        <v>488</v>
      </c>
      <c r="FN14" s="1" t="s">
        <v>488</v>
      </c>
      <c r="FO14" s="1" t="s">
        <v>488</v>
      </c>
      <c r="FP14" s="1" t="s">
        <v>1666</v>
      </c>
      <c r="FQ14" s="1" t="s">
        <v>1667</v>
      </c>
      <c r="FR14" s="1" t="s">
        <v>1661</v>
      </c>
      <c r="FS14" s="1" t="s">
        <v>456</v>
      </c>
      <c r="GR14" s="1" t="s">
        <v>522</v>
      </c>
      <c r="GS14" s="1" t="s">
        <v>1668</v>
      </c>
      <c r="GZ14" s="1" t="s">
        <v>461</v>
      </c>
      <c r="HA14" s="1" t="s">
        <v>488</v>
      </c>
      <c r="HB14" s="1" t="s">
        <v>488</v>
      </c>
      <c r="HC14" s="1" t="s">
        <v>488</v>
      </c>
      <c r="HD14" s="1" t="s">
        <v>488</v>
      </c>
      <c r="HE14" s="1" t="s">
        <v>488</v>
      </c>
      <c r="HF14" s="1" t="s">
        <v>488</v>
      </c>
      <c r="HG14" s="1" t="s">
        <v>488</v>
      </c>
      <c r="HH14" s="1" t="s">
        <v>488</v>
      </c>
      <c r="HI14" s="1" t="s">
        <v>461</v>
      </c>
      <c r="HJ14" s="1" t="s">
        <v>488</v>
      </c>
      <c r="HK14" s="1" t="s">
        <v>1669</v>
      </c>
      <c r="IV14" s="1" t="s">
        <v>7534</v>
      </c>
      <c r="IW14" s="1" t="s">
        <v>7534</v>
      </c>
      <c r="IX14" s="1" t="s">
        <v>7534</v>
      </c>
      <c r="IY14" s="1" t="s">
        <v>7534</v>
      </c>
      <c r="JA14" s="1" t="s">
        <v>488</v>
      </c>
      <c r="JB14" s="1" t="s">
        <v>1670</v>
      </c>
      <c r="JG14" s="1" t="s">
        <v>488</v>
      </c>
      <c r="JH14" s="1" t="s">
        <v>456</v>
      </c>
      <c r="JI14" s="1" t="s">
        <v>456</v>
      </c>
    </row>
    <row r="15" spans="1:269" ht="14.5" customHeight="1" x14ac:dyDescent="0.35">
      <c r="A15" s="1" t="s">
        <v>1897</v>
      </c>
      <c r="J15" s="1" t="s">
        <v>514</v>
      </c>
      <c r="K15" s="1">
        <v>2190</v>
      </c>
      <c r="L15" s="1">
        <v>612</v>
      </c>
      <c r="M15" s="1" t="s">
        <v>456</v>
      </c>
      <c r="Z15" s="1" t="s">
        <v>518</v>
      </c>
      <c r="AA15" s="1" t="s">
        <v>762</v>
      </c>
      <c r="AB15" s="1" t="s">
        <v>762</v>
      </c>
      <c r="AC15" s="1" t="s">
        <v>1978</v>
      </c>
      <c r="AL15" s="1" t="s">
        <v>461</v>
      </c>
      <c r="AM15" s="1" t="s">
        <v>488</v>
      </c>
      <c r="AN15" s="1" t="s">
        <v>488</v>
      </c>
      <c r="AO15" s="1" t="s">
        <v>488</v>
      </c>
      <c r="AP15" s="1" t="s">
        <v>461</v>
      </c>
      <c r="AQ15" s="1" t="s">
        <v>488</v>
      </c>
      <c r="AR15" s="1" t="s">
        <v>488</v>
      </c>
      <c r="AS15" s="1" t="s">
        <v>1979</v>
      </c>
      <c r="AT15" s="1" t="s">
        <v>461</v>
      </c>
      <c r="AU15" s="1" t="s">
        <v>488</v>
      </c>
      <c r="AV15" s="1" t="s">
        <v>488</v>
      </c>
      <c r="AW15" s="1" t="s">
        <v>461</v>
      </c>
      <c r="AX15" s="1" t="s">
        <v>488</v>
      </c>
      <c r="AY15" s="1" t="s">
        <v>488</v>
      </c>
      <c r="AZ15" s="1" t="s">
        <v>1980</v>
      </c>
      <c r="BA15" s="1" t="s">
        <v>456</v>
      </c>
      <c r="CX15" s="1" t="s">
        <v>461</v>
      </c>
      <c r="CY15" s="1" t="s">
        <v>488</v>
      </c>
      <c r="CZ15" s="1" t="s">
        <v>461</v>
      </c>
      <c r="DA15" s="1" t="s">
        <v>461</v>
      </c>
      <c r="DB15" s="1" t="s">
        <v>461</v>
      </c>
      <c r="DC15" s="1" t="s">
        <v>461</v>
      </c>
      <c r="DD15" s="1" t="s">
        <v>461</v>
      </c>
      <c r="DE15" s="1" t="s">
        <v>461</v>
      </c>
      <c r="DF15" s="1" t="s">
        <v>461</v>
      </c>
      <c r="DG15" s="1" t="s">
        <v>461</v>
      </c>
      <c r="DH15" s="1" t="s">
        <v>461</v>
      </c>
      <c r="DI15" s="1" t="s">
        <v>461</v>
      </c>
      <c r="DJ15" s="1" t="s">
        <v>488</v>
      </c>
      <c r="DK15" s="1" t="s">
        <v>461</v>
      </c>
      <c r="DL15" s="1" t="s">
        <v>461</v>
      </c>
      <c r="DM15" s="1" t="s">
        <v>488</v>
      </c>
      <c r="DN15" s="1" t="s">
        <v>488</v>
      </c>
      <c r="DO15" s="1" t="s">
        <v>488</v>
      </c>
      <c r="DP15" s="1" t="s">
        <v>619</v>
      </c>
      <c r="EJ15" s="1" t="s">
        <v>461</v>
      </c>
      <c r="EK15" s="1" t="s">
        <v>488</v>
      </c>
      <c r="EL15" s="1" t="s">
        <v>488</v>
      </c>
      <c r="EM15" s="1" t="s">
        <v>488</v>
      </c>
      <c r="EN15" s="1" t="s">
        <v>461</v>
      </c>
      <c r="EO15" s="1" t="s">
        <v>488</v>
      </c>
      <c r="EP15" s="1" t="s">
        <v>461</v>
      </c>
      <c r="EQ15" s="1" t="s">
        <v>461</v>
      </c>
      <c r="ER15" s="1" t="s">
        <v>488</v>
      </c>
      <c r="ES15" s="1" t="s">
        <v>461</v>
      </c>
      <c r="ET15" s="1" t="s">
        <v>488</v>
      </c>
      <c r="EU15" s="1" t="s">
        <v>1981</v>
      </c>
      <c r="FH15" s="1" t="s">
        <v>488</v>
      </c>
      <c r="FI15" s="1" t="s">
        <v>488</v>
      </c>
      <c r="FJ15" s="1" t="s">
        <v>488</v>
      </c>
      <c r="FK15" s="1" t="s">
        <v>488</v>
      </c>
      <c r="FL15" s="1" t="s">
        <v>488</v>
      </c>
      <c r="FM15" s="1" t="s">
        <v>461</v>
      </c>
      <c r="FN15" s="1" t="s">
        <v>488</v>
      </c>
      <c r="FO15" s="1" t="s">
        <v>488</v>
      </c>
      <c r="FP15" s="1" t="s">
        <v>1982</v>
      </c>
      <c r="FQ15" s="1" t="s">
        <v>1983</v>
      </c>
      <c r="FR15" s="1" t="s">
        <v>1984</v>
      </c>
      <c r="FS15" s="1" t="s">
        <v>1985</v>
      </c>
      <c r="FT15" s="1" t="s">
        <v>1986</v>
      </c>
      <c r="FU15" s="1">
        <v>15</v>
      </c>
      <c r="FV15" s="1" t="s">
        <v>619</v>
      </c>
      <c r="FW15" s="1" t="s">
        <v>1987</v>
      </c>
      <c r="FX15" s="1">
        <v>20</v>
      </c>
      <c r="FY15" s="1" t="s">
        <v>619</v>
      </c>
      <c r="GR15" s="1" t="s">
        <v>522</v>
      </c>
      <c r="GS15" s="1" t="s">
        <v>1988</v>
      </c>
      <c r="GZ15" s="1" t="s">
        <v>461</v>
      </c>
      <c r="HA15" s="1" t="s">
        <v>461</v>
      </c>
      <c r="HB15" s="1" t="s">
        <v>461</v>
      </c>
      <c r="HC15" s="1" t="s">
        <v>488</v>
      </c>
      <c r="HD15" s="1" t="s">
        <v>488</v>
      </c>
      <c r="HE15" s="1" t="s">
        <v>488</v>
      </c>
      <c r="HF15" s="1" t="s">
        <v>461</v>
      </c>
      <c r="HG15" s="1" t="s">
        <v>488</v>
      </c>
      <c r="HH15" s="1" t="s">
        <v>488</v>
      </c>
      <c r="HI15" s="1" t="s">
        <v>488</v>
      </c>
      <c r="HJ15" s="1" t="s">
        <v>488</v>
      </c>
      <c r="HK15" s="1" t="s">
        <v>1989</v>
      </c>
      <c r="IV15" s="1" t="s">
        <v>461</v>
      </c>
      <c r="IW15" s="1" t="s">
        <v>461</v>
      </c>
      <c r="IX15" s="1" t="s">
        <v>461</v>
      </c>
      <c r="IY15" s="1" t="s">
        <v>488</v>
      </c>
      <c r="IZ15" t="s">
        <v>1990</v>
      </c>
      <c r="JA15" s="1" t="s">
        <v>522</v>
      </c>
      <c r="JB15" s="1" t="s">
        <v>1991</v>
      </c>
      <c r="JG15" s="1" t="s">
        <v>461</v>
      </c>
      <c r="JH15" s="1" t="s">
        <v>1992</v>
      </c>
      <c r="JI15" s="1" t="s">
        <v>619</v>
      </c>
    </row>
    <row r="16" spans="1:269" ht="14.5" customHeight="1" x14ac:dyDescent="0.35">
      <c r="A16" s="1" t="s">
        <v>2074</v>
      </c>
      <c r="B16" s="1" t="s">
        <v>766</v>
      </c>
      <c r="C16" s="1" t="s">
        <v>2119</v>
      </c>
      <c r="D16" s="1" t="s">
        <v>2119</v>
      </c>
      <c r="E16" s="1" t="s">
        <v>456</v>
      </c>
      <c r="J16" s="1" t="s">
        <v>514</v>
      </c>
      <c r="K16" s="1" t="s">
        <v>2119</v>
      </c>
      <c r="L16" s="1" t="s">
        <v>2119</v>
      </c>
      <c r="M16" s="1" t="s">
        <v>456</v>
      </c>
      <c r="N16" s="1" t="s">
        <v>516</v>
      </c>
      <c r="O16" s="1">
        <v>954</v>
      </c>
      <c r="P16" s="1">
        <v>786</v>
      </c>
      <c r="Q16" s="1" t="s">
        <v>456</v>
      </c>
      <c r="V16" s="1" t="s">
        <v>517</v>
      </c>
      <c r="W16" s="1" t="s">
        <v>2119</v>
      </c>
      <c r="X16" s="1" t="s">
        <v>2119</v>
      </c>
      <c r="Y16" s="1" t="s">
        <v>456</v>
      </c>
      <c r="AL16" s="1" t="s">
        <v>461</v>
      </c>
      <c r="AM16" s="1" t="s">
        <v>488</v>
      </c>
      <c r="AN16" s="1" t="s">
        <v>461</v>
      </c>
      <c r="AO16" s="1" t="s">
        <v>461</v>
      </c>
      <c r="AP16" s="1" t="s">
        <v>488</v>
      </c>
      <c r="AQ16" s="1" t="s">
        <v>488</v>
      </c>
      <c r="AR16" s="1" t="s">
        <v>488</v>
      </c>
      <c r="AS16" s="1" t="s">
        <v>2120</v>
      </c>
      <c r="AT16" s="1" t="s">
        <v>488</v>
      </c>
      <c r="AU16" s="1" t="s">
        <v>461</v>
      </c>
      <c r="AV16" s="1" t="s">
        <v>461</v>
      </c>
      <c r="AW16" s="1" t="s">
        <v>461</v>
      </c>
      <c r="AX16" s="1" t="s">
        <v>488</v>
      </c>
      <c r="AY16" s="1" t="s">
        <v>488</v>
      </c>
      <c r="AZ16" s="1" t="s">
        <v>2121</v>
      </c>
      <c r="BA16" s="1" t="s">
        <v>2122</v>
      </c>
      <c r="CX16" s="1" t="s">
        <v>461</v>
      </c>
      <c r="CY16" s="1" t="s">
        <v>461</v>
      </c>
      <c r="CZ16" s="1" t="s">
        <v>461</v>
      </c>
      <c r="DA16" s="1" t="s">
        <v>461</v>
      </c>
      <c r="DB16" s="1" t="s">
        <v>461</v>
      </c>
      <c r="DC16" s="1" t="s">
        <v>461</v>
      </c>
      <c r="DD16" s="1" t="s">
        <v>461</v>
      </c>
      <c r="DE16" s="1" t="s">
        <v>461</v>
      </c>
      <c r="DF16" s="1" t="s">
        <v>461</v>
      </c>
      <c r="DG16" s="1" t="s">
        <v>461</v>
      </c>
      <c r="DH16" s="1" t="s">
        <v>488</v>
      </c>
      <c r="DI16" s="1" t="s">
        <v>461</v>
      </c>
      <c r="DJ16" s="1" t="s">
        <v>461</v>
      </c>
      <c r="DK16" s="1" t="s">
        <v>461</v>
      </c>
      <c r="DL16" s="1" t="s">
        <v>461</v>
      </c>
      <c r="DM16" s="1" t="s">
        <v>488</v>
      </c>
      <c r="DN16" s="1" t="s">
        <v>461</v>
      </c>
      <c r="DO16" s="1" t="s">
        <v>488</v>
      </c>
      <c r="DP16" s="1" t="s">
        <v>456</v>
      </c>
      <c r="EJ16" s="1" t="s">
        <v>461</v>
      </c>
      <c r="EK16" s="1" t="s">
        <v>488</v>
      </c>
      <c r="EL16" s="1" t="s">
        <v>488</v>
      </c>
      <c r="EM16" s="1" t="s">
        <v>488</v>
      </c>
      <c r="EN16" s="1" t="s">
        <v>461</v>
      </c>
      <c r="EO16" s="1" t="s">
        <v>488</v>
      </c>
      <c r="EP16" s="1" t="s">
        <v>461</v>
      </c>
      <c r="EQ16" s="1" t="s">
        <v>461</v>
      </c>
      <c r="ER16" s="1" t="s">
        <v>461</v>
      </c>
      <c r="ES16" s="1" t="s">
        <v>461</v>
      </c>
      <c r="ET16" s="1" t="s">
        <v>488</v>
      </c>
      <c r="EU16" s="1" t="s">
        <v>2123</v>
      </c>
      <c r="FH16" s="1" t="s">
        <v>488</v>
      </c>
      <c r="FI16" s="1" t="s">
        <v>488</v>
      </c>
      <c r="FJ16" s="1" t="s">
        <v>488</v>
      </c>
      <c r="FK16" s="1" t="s">
        <v>461</v>
      </c>
      <c r="FL16" s="1" t="s">
        <v>461</v>
      </c>
      <c r="FM16" s="1" t="s">
        <v>488</v>
      </c>
      <c r="FN16" s="1" t="s">
        <v>488</v>
      </c>
      <c r="FO16" s="1" t="s">
        <v>488</v>
      </c>
      <c r="FP16" s="1" t="s">
        <v>2124</v>
      </c>
      <c r="FQ16" s="1" t="s">
        <v>2125</v>
      </c>
      <c r="FR16" s="1">
        <v>62</v>
      </c>
      <c r="FS16" s="1" t="s">
        <v>2126</v>
      </c>
      <c r="FT16" s="1" t="s">
        <v>2127</v>
      </c>
      <c r="FU16" s="1">
        <v>34</v>
      </c>
      <c r="FV16" s="1" t="s">
        <v>2128</v>
      </c>
      <c r="FW16" s="1" t="s">
        <v>2129</v>
      </c>
      <c r="FX16" s="1">
        <v>14</v>
      </c>
      <c r="FY16" s="1" t="s">
        <v>2130</v>
      </c>
      <c r="GR16" s="1" t="s">
        <v>522</v>
      </c>
      <c r="GS16" s="1" t="s">
        <v>2131</v>
      </c>
      <c r="GZ16" s="1" t="s">
        <v>488</v>
      </c>
      <c r="HA16" s="1" t="s">
        <v>488</v>
      </c>
      <c r="HB16" s="1" t="s">
        <v>488</v>
      </c>
      <c r="HC16" s="1" t="s">
        <v>488</v>
      </c>
      <c r="HD16" s="1" t="s">
        <v>488</v>
      </c>
      <c r="HE16" s="1" t="s">
        <v>488</v>
      </c>
      <c r="HF16" s="1" t="s">
        <v>488</v>
      </c>
      <c r="HG16" s="1" t="s">
        <v>488</v>
      </c>
      <c r="HH16" s="1" t="s">
        <v>488</v>
      </c>
      <c r="HI16" s="1" t="s">
        <v>488</v>
      </c>
      <c r="HJ16" s="1" t="s">
        <v>461</v>
      </c>
      <c r="HK16" s="1" t="s">
        <v>2132</v>
      </c>
      <c r="IV16" s="1" t="s">
        <v>461</v>
      </c>
      <c r="IW16" s="1" t="s">
        <v>461</v>
      </c>
      <c r="IX16" s="1" t="s">
        <v>461</v>
      </c>
      <c r="IY16" s="1" t="s">
        <v>461</v>
      </c>
      <c r="IZ16" t="s">
        <v>456</v>
      </c>
      <c r="JA16" s="1" t="s">
        <v>488</v>
      </c>
      <c r="JB16" s="1" t="s">
        <v>456</v>
      </c>
      <c r="JG16" s="1" t="s">
        <v>488</v>
      </c>
      <c r="JH16" s="1" t="s">
        <v>2133</v>
      </c>
      <c r="JI16" s="1" t="s">
        <v>619</v>
      </c>
    </row>
    <row r="17" spans="1:269" ht="14.5" customHeight="1" x14ac:dyDescent="0.35">
      <c r="A17" s="1" t="s">
        <v>2223</v>
      </c>
      <c r="J17" s="1" t="s">
        <v>514</v>
      </c>
      <c r="K17" s="1">
        <v>972</v>
      </c>
      <c r="L17" s="1">
        <v>96</v>
      </c>
      <c r="M17" s="1" t="s">
        <v>2264</v>
      </c>
      <c r="N17" s="1" t="s">
        <v>516</v>
      </c>
      <c r="O17" s="1">
        <v>379</v>
      </c>
      <c r="P17" s="1">
        <v>140</v>
      </c>
      <c r="Q17" s="1" t="s">
        <v>2265</v>
      </c>
      <c r="AL17" s="1" t="s">
        <v>475</v>
      </c>
      <c r="AM17" s="1" t="s">
        <v>488</v>
      </c>
      <c r="AN17" s="1" t="s">
        <v>488</v>
      </c>
      <c r="AO17" s="1" t="s">
        <v>488</v>
      </c>
      <c r="AP17" s="1" t="s">
        <v>488</v>
      </c>
      <c r="AQ17" s="1" t="s">
        <v>488</v>
      </c>
      <c r="AR17" s="1" t="s">
        <v>461</v>
      </c>
      <c r="AS17" s="1" t="s">
        <v>456</v>
      </c>
      <c r="AT17" s="1" t="s">
        <v>488</v>
      </c>
      <c r="AU17" s="1" t="s">
        <v>488</v>
      </c>
      <c r="AV17" s="1" t="s">
        <v>488</v>
      </c>
      <c r="AW17" s="1" t="s">
        <v>461</v>
      </c>
      <c r="AX17" s="1" t="s">
        <v>488</v>
      </c>
      <c r="AY17" s="1" t="s">
        <v>488</v>
      </c>
      <c r="AZ17" s="1" t="s">
        <v>2266</v>
      </c>
      <c r="BA17" s="1" t="s">
        <v>456</v>
      </c>
      <c r="CX17" s="1" t="s">
        <v>461</v>
      </c>
      <c r="CY17" s="1" t="s">
        <v>461</v>
      </c>
      <c r="CZ17" s="1" t="s">
        <v>461</v>
      </c>
      <c r="DA17" s="1" t="s">
        <v>461</v>
      </c>
      <c r="DB17" s="1" t="s">
        <v>461</v>
      </c>
      <c r="DC17" s="1" t="s">
        <v>461</v>
      </c>
      <c r="DD17" s="1" t="s">
        <v>461</v>
      </c>
      <c r="DE17" s="1" t="s">
        <v>461</v>
      </c>
      <c r="DF17" s="1" t="s">
        <v>461</v>
      </c>
      <c r="DG17" s="1" t="s">
        <v>461</v>
      </c>
      <c r="DH17" s="1" t="s">
        <v>461</v>
      </c>
      <c r="DI17" s="1" t="s">
        <v>461</v>
      </c>
      <c r="DJ17" s="1" t="s">
        <v>461</v>
      </c>
      <c r="DK17" s="1" t="s">
        <v>461</v>
      </c>
      <c r="DL17" s="1" t="s">
        <v>461</v>
      </c>
      <c r="DM17" s="1" t="s">
        <v>461</v>
      </c>
      <c r="DN17" s="1" t="s">
        <v>461</v>
      </c>
      <c r="DO17" s="1" t="s">
        <v>488</v>
      </c>
      <c r="DP17" s="1" t="s">
        <v>456</v>
      </c>
      <c r="EJ17" s="1" t="s">
        <v>461</v>
      </c>
      <c r="EK17" s="1" t="s">
        <v>488</v>
      </c>
      <c r="EL17" s="1" t="s">
        <v>488</v>
      </c>
      <c r="EM17" s="1" t="s">
        <v>461</v>
      </c>
      <c r="EN17" s="1" t="s">
        <v>461</v>
      </c>
      <c r="EO17" s="1" t="s">
        <v>488</v>
      </c>
      <c r="EP17" s="1" t="s">
        <v>461</v>
      </c>
      <c r="EQ17" s="1" t="s">
        <v>461</v>
      </c>
      <c r="ER17" s="1" t="s">
        <v>488</v>
      </c>
      <c r="ES17" s="1" t="s">
        <v>461</v>
      </c>
      <c r="ET17" s="1" t="s">
        <v>488</v>
      </c>
      <c r="EU17" s="1" t="s">
        <v>2267</v>
      </c>
      <c r="FH17" s="1" t="s">
        <v>488</v>
      </c>
      <c r="FI17" s="1" t="s">
        <v>488</v>
      </c>
      <c r="FJ17" s="1" t="s">
        <v>488</v>
      </c>
      <c r="FK17" s="1" t="s">
        <v>488</v>
      </c>
      <c r="FL17" s="1" t="s">
        <v>488</v>
      </c>
      <c r="FM17" s="1" t="s">
        <v>461</v>
      </c>
      <c r="FN17" s="1" t="s">
        <v>488</v>
      </c>
      <c r="FO17" s="1" t="s">
        <v>488</v>
      </c>
      <c r="FP17" s="1" t="s">
        <v>2268</v>
      </c>
      <c r="FQ17" s="1" t="s">
        <v>2269</v>
      </c>
      <c r="FR17" s="1" t="s">
        <v>2270</v>
      </c>
      <c r="FS17" s="1" t="s">
        <v>2271</v>
      </c>
      <c r="FT17" s="1" t="s">
        <v>2272</v>
      </c>
      <c r="FU17" s="1">
        <v>16</v>
      </c>
      <c r="FV17" s="1" t="s">
        <v>2273</v>
      </c>
      <c r="FW17" s="1" t="s">
        <v>2274</v>
      </c>
      <c r="FX17" s="1">
        <v>6</v>
      </c>
      <c r="FY17" s="1" t="s">
        <v>2275</v>
      </c>
      <c r="GR17" s="1" t="s">
        <v>488</v>
      </c>
      <c r="GS17" s="1" t="s">
        <v>2276</v>
      </c>
      <c r="GZ17" s="1" t="s">
        <v>488</v>
      </c>
      <c r="HA17" s="1" t="s">
        <v>488</v>
      </c>
      <c r="HB17" s="1" t="s">
        <v>488</v>
      </c>
      <c r="HC17" s="1" t="s">
        <v>488</v>
      </c>
      <c r="HD17" s="1" t="s">
        <v>488</v>
      </c>
      <c r="HE17" s="1" t="s">
        <v>488</v>
      </c>
      <c r="HF17" s="1" t="s">
        <v>488</v>
      </c>
      <c r="HG17" s="1" t="s">
        <v>488</v>
      </c>
      <c r="HH17" s="1" t="s">
        <v>488</v>
      </c>
      <c r="HI17" s="1" t="s">
        <v>488</v>
      </c>
      <c r="HJ17" s="1" t="s">
        <v>461</v>
      </c>
      <c r="HK17" s="1" t="s">
        <v>2277</v>
      </c>
      <c r="IV17" s="1" t="s">
        <v>461</v>
      </c>
      <c r="IW17" s="1" t="s">
        <v>461</v>
      </c>
      <c r="IX17" s="1" t="s">
        <v>461</v>
      </c>
      <c r="IY17" s="1" t="s">
        <v>461</v>
      </c>
      <c r="IZ17" t="s">
        <v>2278</v>
      </c>
      <c r="JA17" s="1" t="s">
        <v>522</v>
      </c>
      <c r="JB17" s="1" t="s">
        <v>2279</v>
      </c>
      <c r="JG17" s="1" t="s">
        <v>488</v>
      </c>
      <c r="JH17" s="1" t="s">
        <v>456</v>
      </c>
      <c r="JI17" s="1" t="s">
        <v>619</v>
      </c>
    </row>
    <row r="18" spans="1:269" ht="14.5" customHeight="1" x14ac:dyDescent="0.35">
      <c r="A18" s="1" t="s">
        <v>2349</v>
      </c>
      <c r="J18" s="1" t="s">
        <v>514</v>
      </c>
      <c r="K18" s="1" t="s">
        <v>1661</v>
      </c>
      <c r="L18" s="1" t="s">
        <v>1661</v>
      </c>
      <c r="M18" s="1" t="s">
        <v>456</v>
      </c>
      <c r="N18" s="1" t="s">
        <v>516</v>
      </c>
      <c r="O18" s="1" t="s">
        <v>1661</v>
      </c>
      <c r="P18" s="1" t="s">
        <v>1661</v>
      </c>
      <c r="Q18" s="1" t="s">
        <v>456</v>
      </c>
      <c r="Z18" s="1" t="s">
        <v>518</v>
      </c>
      <c r="AA18" s="1" t="s">
        <v>1661</v>
      </c>
      <c r="AB18" s="1" t="s">
        <v>1661</v>
      </c>
      <c r="AC18" s="1" t="s">
        <v>456</v>
      </c>
      <c r="AL18" s="1" t="s">
        <v>461</v>
      </c>
      <c r="AM18" s="1" t="s">
        <v>461</v>
      </c>
      <c r="AN18" s="1" t="s">
        <v>461</v>
      </c>
      <c r="AO18" s="1" t="s">
        <v>488</v>
      </c>
      <c r="AP18" s="1" t="s">
        <v>488</v>
      </c>
      <c r="AQ18" s="1" t="s">
        <v>461</v>
      </c>
      <c r="AR18" s="1" t="s">
        <v>488</v>
      </c>
      <c r="AS18" s="1" t="s">
        <v>2397</v>
      </c>
      <c r="AT18" s="1" t="s">
        <v>488</v>
      </c>
      <c r="AU18" s="1" t="s">
        <v>488</v>
      </c>
      <c r="AV18" s="1" t="s">
        <v>488</v>
      </c>
      <c r="AW18" s="1" t="s">
        <v>461</v>
      </c>
      <c r="AX18" s="1" t="s">
        <v>461</v>
      </c>
      <c r="AY18" s="1" t="s">
        <v>488</v>
      </c>
      <c r="AZ18" s="1" t="s">
        <v>2398</v>
      </c>
      <c r="BA18" s="1" t="s">
        <v>456</v>
      </c>
      <c r="CX18" s="1" t="s">
        <v>461</v>
      </c>
      <c r="CY18" s="1" t="s">
        <v>461</v>
      </c>
      <c r="CZ18" s="1" t="s">
        <v>461</v>
      </c>
      <c r="DA18" s="1" t="s">
        <v>461</v>
      </c>
      <c r="DB18" s="1" t="s">
        <v>461</v>
      </c>
      <c r="DC18" s="1" t="s">
        <v>461</v>
      </c>
      <c r="DD18" s="1" t="s">
        <v>461</v>
      </c>
      <c r="DE18" s="1" t="s">
        <v>461</v>
      </c>
      <c r="DF18" s="1" t="s">
        <v>461</v>
      </c>
      <c r="DG18" s="1" t="s">
        <v>461</v>
      </c>
      <c r="DH18" s="1" t="s">
        <v>461</v>
      </c>
      <c r="DI18" s="1" t="s">
        <v>461</v>
      </c>
      <c r="DJ18" s="1" t="s">
        <v>461</v>
      </c>
      <c r="DK18" s="1" t="s">
        <v>461</v>
      </c>
      <c r="DL18" s="1" t="s">
        <v>488</v>
      </c>
      <c r="DM18" s="1" t="s">
        <v>488</v>
      </c>
      <c r="DN18" s="1" t="s">
        <v>461</v>
      </c>
      <c r="DO18" s="1" t="s">
        <v>488</v>
      </c>
      <c r="DP18" s="1" t="s">
        <v>2399</v>
      </c>
      <c r="EJ18" s="1" t="s">
        <v>461</v>
      </c>
      <c r="EK18" s="1" t="s">
        <v>488</v>
      </c>
      <c r="EL18" s="1" t="s">
        <v>488</v>
      </c>
      <c r="EM18" s="1" t="s">
        <v>461</v>
      </c>
      <c r="EN18" s="1" t="s">
        <v>488</v>
      </c>
      <c r="EO18" s="1" t="s">
        <v>488</v>
      </c>
      <c r="EP18" s="1" t="s">
        <v>461</v>
      </c>
      <c r="EQ18" s="1" t="s">
        <v>461</v>
      </c>
      <c r="ER18" s="1" t="s">
        <v>488</v>
      </c>
      <c r="ES18" s="1" t="s">
        <v>461</v>
      </c>
      <c r="ET18" s="1" t="s">
        <v>488</v>
      </c>
      <c r="EU18" s="1" t="s">
        <v>2400</v>
      </c>
      <c r="FH18" s="1" t="s">
        <v>488</v>
      </c>
      <c r="FI18" s="1" t="s">
        <v>488</v>
      </c>
      <c r="FJ18" s="1" t="s">
        <v>488</v>
      </c>
      <c r="FK18" s="1" t="s">
        <v>488</v>
      </c>
      <c r="FL18" s="1" t="s">
        <v>461</v>
      </c>
      <c r="FM18" s="1" t="s">
        <v>488</v>
      </c>
      <c r="FN18" s="1" t="s">
        <v>488</v>
      </c>
      <c r="FO18" s="1" t="s">
        <v>488</v>
      </c>
      <c r="FP18" s="1" t="s">
        <v>456</v>
      </c>
      <c r="FQ18" s="1" t="s">
        <v>2401</v>
      </c>
      <c r="FR18" s="1">
        <v>22</v>
      </c>
      <c r="FS18" s="1" t="s">
        <v>2402</v>
      </c>
      <c r="FT18" s="1" t="s">
        <v>2403</v>
      </c>
      <c r="FU18" s="1">
        <v>21</v>
      </c>
      <c r="FV18" s="1" t="s">
        <v>2404</v>
      </c>
      <c r="FW18" s="1" t="s">
        <v>2405</v>
      </c>
      <c r="FX18" s="1">
        <v>23.5</v>
      </c>
      <c r="FY18" s="1" t="s">
        <v>2406</v>
      </c>
      <c r="GR18" s="1" t="s">
        <v>522</v>
      </c>
      <c r="GS18" s="1" t="s">
        <v>2407</v>
      </c>
      <c r="GZ18" s="1" t="s">
        <v>488</v>
      </c>
      <c r="HA18" s="1" t="s">
        <v>488</v>
      </c>
      <c r="HB18" s="1" t="s">
        <v>488</v>
      </c>
      <c r="HC18" s="1" t="s">
        <v>488</v>
      </c>
      <c r="HD18" s="1" t="s">
        <v>488</v>
      </c>
      <c r="HE18" s="1" t="s">
        <v>488</v>
      </c>
      <c r="HF18" s="1" t="s">
        <v>488</v>
      </c>
      <c r="HG18" s="1" t="s">
        <v>488</v>
      </c>
      <c r="HH18" s="1" t="s">
        <v>488</v>
      </c>
      <c r="HI18" s="1" t="s">
        <v>488</v>
      </c>
      <c r="HJ18" s="1" t="s">
        <v>488</v>
      </c>
      <c r="HK18" s="1" t="s">
        <v>456</v>
      </c>
      <c r="IV18" s="1" t="s">
        <v>488</v>
      </c>
      <c r="IW18" s="1" t="s">
        <v>488</v>
      </c>
      <c r="IX18" s="1" t="s">
        <v>461</v>
      </c>
      <c r="IY18" s="1" t="s">
        <v>461</v>
      </c>
      <c r="IZ18" t="s">
        <v>2408</v>
      </c>
      <c r="JA18" s="1" t="s">
        <v>522</v>
      </c>
      <c r="JB18" s="1" t="s">
        <v>2409</v>
      </c>
      <c r="JG18" s="1" t="s">
        <v>461</v>
      </c>
      <c r="JH18" s="1" t="s">
        <v>2410</v>
      </c>
      <c r="JI18" s="1" t="s">
        <v>2411</v>
      </c>
    </row>
    <row r="19" spans="1:269" ht="14.5" customHeight="1" x14ac:dyDescent="0.35">
      <c r="A19" s="1" t="s">
        <v>2480</v>
      </c>
      <c r="B19" s="1" t="s">
        <v>766</v>
      </c>
      <c r="C19" s="1" t="s">
        <v>762</v>
      </c>
      <c r="D19" s="1" t="s">
        <v>762</v>
      </c>
      <c r="E19" s="1" t="s">
        <v>456</v>
      </c>
      <c r="J19" s="1" t="s">
        <v>514</v>
      </c>
      <c r="K19" s="1">
        <v>187</v>
      </c>
      <c r="L19" s="1">
        <v>133</v>
      </c>
      <c r="M19" s="1" t="s">
        <v>2538</v>
      </c>
      <c r="N19" s="1" t="s">
        <v>516</v>
      </c>
      <c r="O19" s="1">
        <v>7</v>
      </c>
      <c r="P19" s="1">
        <v>9</v>
      </c>
      <c r="Q19" s="1" t="s">
        <v>2539</v>
      </c>
      <c r="V19" s="1" t="s">
        <v>517</v>
      </c>
      <c r="W19" s="1" t="s">
        <v>2540</v>
      </c>
      <c r="X19" s="1" t="s">
        <v>2541</v>
      </c>
      <c r="Y19" s="1" t="s">
        <v>2542</v>
      </c>
      <c r="Z19" s="1" t="s">
        <v>518</v>
      </c>
      <c r="AA19" s="1">
        <v>128</v>
      </c>
      <c r="AB19" s="1">
        <v>281</v>
      </c>
      <c r="AC19" s="1" t="s">
        <v>2543</v>
      </c>
      <c r="AD19" s="1" t="s">
        <v>595</v>
      </c>
      <c r="AE19" s="1" t="s">
        <v>2544</v>
      </c>
      <c r="AF19" s="1" t="s">
        <v>2545</v>
      </c>
      <c r="AG19" s="1" t="s">
        <v>2546</v>
      </c>
      <c r="AL19" s="1" t="s">
        <v>461</v>
      </c>
      <c r="AM19" s="1" t="s">
        <v>488</v>
      </c>
      <c r="AN19" s="1" t="s">
        <v>461</v>
      </c>
      <c r="AO19" s="1" t="s">
        <v>461</v>
      </c>
      <c r="AP19" s="1" t="s">
        <v>461</v>
      </c>
      <c r="AQ19" s="1" t="s">
        <v>488</v>
      </c>
      <c r="AR19" s="1" t="s">
        <v>488</v>
      </c>
      <c r="AS19" s="1" t="s">
        <v>2547</v>
      </c>
      <c r="AT19" s="1" t="s">
        <v>488</v>
      </c>
      <c r="AU19" s="1" t="s">
        <v>488</v>
      </c>
      <c r="AV19" s="1" t="s">
        <v>488</v>
      </c>
      <c r="AW19" s="1" t="s">
        <v>461</v>
      </c>
      <c r="AX19" s="1" t="s">
        <v>488</v>
      </c>
      <c r="AY19" s="1" t="s">
        <v>488</v>
      </c>
      <c r="AZ19" s="1" t="s">
        <v>2548</v>
      </c>
      <c r="BA19" s="1" t="s">
        <v>2549</v>
      </c>
      <c r="BB19" s="1" t="s">
        <v>488</v>
      </c>
      <c r="BC19" s="1" t="s">
        <v>461</v>
      </c>
      <c r="BD19" s="1" t="s">
        <v>488</v>
      </c>
      <c r="BE19" s="1" t="s">
        <v>488</v>
      </c>
      <c r="BF19" s="1" t="s">
        <v>461</v>
      </c>
      <c r="BG19" s="1" t="s">
        <v>488</v>
      </c>
      <c r="BH19" s="1" t="s">
        <v>2550</v>
      </c>
      <c r="BI19" s="1" t="s">
        <v>2551</v>
      </c>
      <c r="BJ19" s="1" t="s">
        <v>488</v>
      </c>
      <c r="BK19" s="1" t="s">
        <v>461</v>
      </c>
      <c r="BL19" s="1" t="s">
        <v>488</v>
      </c>
      <c r="BM19" s="1" t="s">
        <v>488</v>
      </c>
      <c r="BN19" s="1" t="s">
        <v>488</v>
      </c>
      <c r="BO19" s="1" t="s">
        <v>488</v>
      </c>
      <c r="BP19" s="1" t="s">
        <v>2552</v>
      </c>
      <c r="BQ19" s="1" t="s">
        <v>2553</v>
      </c>
      <c r="BR19" s="1" t="s">
        <v>488</v>
      </c>
      <c r="BS19" s="1" t="s">
        <v>461</v>
      </c>
      <c r="BT19" s="1" t="s">
        <v>488</v>
      </c>
      <c r="BU19" s="1" t="s">
        <v>461</v>
      </c>
      <c r="BV19" s="1" t="s">
        <v>488</v>
      </c>
      <c r="BW19" s="1" t="s">
        <v>488</v>
      </c>
      <c r="BX19" s="1" t="s">
        <v>2554</v>
      </c>
      <c r="BY19" s="1" t="s">
        <v>2555</v>
      </c>
      <c r="BZ19" s="1" t="s">
        <v>488</v>
      </c>
      <c r="CA19" s="1" t="s">
        <v>461</v>
      </c>
      <c r="CB19" s="1" t="s">
        <v>488</v>
      </c>
      <c r="CC19" s="1" t="s">
        <v>488</v>
      </c>
      <c r="CD19" s="1" t="s">
        <v>488</v>
      </c>
      <c r="CE19" s="1" t="s">
        <v>488</v>
      </c>
      <c r="CF19" s="1" t="s">
        <v>2556</v>
      </c>
      <c r="CG19" s="1" t="s">
        <v>2557</v>
      </c>
      <c r="CX19" s="1" t="s">
        <v>461</v>
      </c>
      <c r="CY19" s="1" t="s">
        <v>461</v>
      </c>
      <c r="CZ19" s="1" t="s">
        <v>461</v>
      </c>
      <c r="DA19" s="1" t="s">
        <v>461</v>
      </c>
      <c r="DB19" s="1" t="s">
        <v>461</v>
      </c>
      <c r="DC19" s="1" t="s">
        <v>461</v>
      </c>
      <c r="DD19" s="1" t="s">
        <v>461</v>
      </c>
      <c r="DE19" s="1" t="s">
        <v>461</v>
      </c>
      <c r="DF19" s="1" t="s">
        <v>461</v>
      </c>
      <c r="DG19" s="1" t="s">
        <v>461</v>
      </c>
      <c r="DH19" s="1" t="s">
        <v>461</v>
      </c>
      <c r="DI19" s="1" t="s">
        <v>461</v>
      </c>
      <c r="DJ19" s="1" t="s">
        <v>461</v>
      </c>
      <c r="DK19" s="1" t="s">
        <v>461</v>
      </c>
      <c r="DL19" s="1" t="s">
        <v>461</v>
      </c>
      <c r="DM19" s="1" t="s">
        <v>461</v>
      </c>
      <c r="DN19" s="1" t="s">
        <v>461</v>
      </c>
      <c r="DO19" s="1" t="s">
        <v>461</v>
      </c>
      <c r="DP19" s="1" t="s">
        <v>2558</v>
      </c>
      <c r="EJ19" s="1" t="s">
        <v>461</v>
      </c>
      <c r="EK19" s="1" t="s">
        <v>488</v>
      </c>
      <c r="EL19" s="1" t="s">
        <v>488</v>
      </c>
      <c r="EM19" s="1" t="s">
        <v>488</v>
      </c>
      <c r="EN19" s="1" t="s">
        <v>461</v>
      </c>
      <c r="EO19" s="1" t="s">
        <v>488</v>
      </c>
      <c r="EP19" s="1" t="s">
        <v>461</v>
      </c>
      <c r="EQ19" s="1" t="s">
        <v>461</v>
      </c>
      <c r="ER19" s="1" t="s">
        <v>461</v>
      </c>
      <c r="ES19" s="1" t="s">
        <v>461</v>
      </c>
      <c r="ET19" s="1" t="s">
        <v>488</v>
      </c>
      <c r="EU19" s="1" t="s">
        <v>10274</v>
      </c>
      <c r="FH19" s="1" t="s">
        <v>488</v>
      </c>
      <c r="FI19" s="1" t="s">
        <v>488</v>
      </c>
      <c r="FJ19" s="1" t="s">
        <v>488</v>
      </c>
      <c r="FK19" s="1" t="s">
        <v>488</v>
      </c>
      <c r="FL19" s="1" t="s">
        <v>461</v>
      </c>
      <c r="FM19" s="1" t="s">
        <v>488</v>
      </c>
      <c r="FN19" s="1" t="s">
        <v>488</v>
      </c>
      <c r="FO19" s="1" t="s">
        <v>488</v>
      </c>
      <c r="FP19" s="1" t="s">
        <v>619</v>
      </c>
      <c r="FQ19" s="1" t="s">
        <v>1154</v>
      </c>
      <c r="FR19" s="1">
        <v>30</v>
      </c>
      <c r="FS19" s="1" t="s">
        <v>2559</v>
      </c>
      <c r="FT19" s="1" t="s">
        <v>2560</v>
      </c>
      <c r="FU19" s="1">
        <v>8</v>
      </c>
      <c r="FV19" s="1" t="s">
        <v>2561</v>
      </c>
      <c r="FW19" s="1" t="s">
        <v>2562</v>
      </c>
      <c r="FX19" s="1">
        <v>11</v>
      </c>
      <c r="FY19" s="1" t="s">
        <v>2563</v>
      </c>
      <c r="FZ19" s="1" t="s">
        <v>2564</v>
      </c>
      <c r="GA19" s="1">
        <v>6</v>
      </c>
      <c r="GB19" s="1" t="s">
        <v>2565</v>
      </c>
      <c r="GR19" s="1" t="s">
        <v>522</v>
      </c>
      <c r="GS19" s="1" t="s">
        <v>2566</v>
      </c>
      <c r="GZ19" s="1" t="s">
        <v>461</v>
      </c>
      <c r="HA19" s="1" t="s">
        <v>488</v>
      </c>
      <c r="HB19" s="1" t="s">
        <v>488</v>
      </c>
      <c r="HC19" s="1" t="s">
        <v>488</v>
      </c>
      <c r="HD19" s="1" t="s">
        <v>488</v>
      </c>
      <c r="HE19" s="1" t="s">
        <v>488</v>
      </c>
      <c r="HF19" s="1" t="s">
        <v>488</v>
      </c>
      <c r="HG19" s="1" t="s">
        <v>488</v>
      </c>
      <c r="HH19" s="1" t="s">
        <v>461</v>
      </c>
      <c r="HI19" s="1" t="s">
        <v>488</v>
      </c>
      <c r="HJ19" s="1" t="s">
        <v>488</v>
      </c>
      <c r="HK19" s="1" t="s">
        <v>2567</v>
      </c>
      <c r="IV19" s="1" t="s">
        <v>461</v>
      </c>
      <c r="IW19" s="1" t="s">
        <v>461</v>
      </c>
      <c r="IX19" s="1" t="s">
        <v>461</v>
      </c>
      <c r="IY19" s="1" t="s">
        <v>461</v>
      </c>
      <c r="IZ19" t="s">
        <v>2568</v>
      </c>
      <c r="JA19" s="1" t="s">
        <v>522</v>
      </c>
      <c r="JB19" s="1" t="s">
        <v>2569</v>
      </c>
      <c r="JG19" s="1" t="s">
        <v>461</v>
      </c>
      <c r="JH19" s="1" t="s">
        <v>2570</v>
      </c>
      <c r="JI19" s="1" t="s">
        <v>619</v>
      </c>
    </row>
    <row r="20" spans="1:269" ht="14.5" customHeight="1" x14ac:dyDescent="0.35">
      <c r="A20" s="1" t="s">
        <v>2638</v>
      </c>
      <c r="B20" s="1" t="s">
        <v>766</v>
      </c>
      <c r="C20" s="1" t="s">
        <v>456</v>
      </c>
      <c r="D20" s="1" t="s">
        <v>456</v>
      </c>
      <c r="E20" s="1" t="s">
        <v>456</v>
      </c>
      <c r="J20" s="1" t="s">
        <v>514</v>
      </c>
      <c r="K20" s="1" t="s">
        <v>456</v>
      </c>
      <c r="L20" s="1" t="s">
        <v>456</v>
      </c>
      <c r="M20" s="1" t="s">
        <v>456</v>
      </c>
      <c r="N20" s="1" t="s">
        <v>516</v>
      </c>
      <c r="O20" s="1" t="s">
        <v>456</v>
      </c>
      <c r="P20" s="1" t="s">
        <v>456</v>
      </c>
      <c r="Q20" s="1" t="s">
        <v>456</v>
      </c>
      <c r="V20" s="1" t="s">
        <v>517</v>
      </c>
      <c r="W20" s="1" t="s">
        <v>456</v>
      </c>
      <c r="X20" s="1" t="s">
        <v>456</v>
      </c>
      <c r="Y20" s="1" t="s">
        <v>456</v>
      </c>
      <c r="AL20" s="1" t="s">
        <v>475</v>
      </c>
      <c r="AM20" s="1" t="s">
        <v>488</v>
      </c>
      <c r="AN20" s="1" t="s">
        <v>488</v>
      </c>
      <c r="AO20" s="1" t="s">
        <v>488</v>
      </c>
      <c r="AP20" s="1" t="s">
        <v>488</v>
      </c>
      <c r="AQ20" s="1" t="s">
        <v>488</v>
      </c>
      <c r="AR20" s="1" t="s">
        <v>461</v>
      </c>
      <c r="AS20" s="1" t="s">
        <v>456</v>
      </c>
      <c r="AT20" s="1" t="s">
        <v>488</v>
      </c>
      <c r="AU20" s="1" t="s">
        <v>461</v>
      </c>
      <c r="AV20" s="1" t="s">
        <v>488</v>
      </c>
      <c r="AW20" s="1" t="s">
        <v>488</v>
      </c>
      <c r="AX20" s="1" t="s">
        <v>488</v>
      </c>
      <c r="AY20" s="1" t="s">
        <v>488</v>
      </c>
      <c r="AZ20" s="1" t="s">
        <v>619</v>
      </c>
      <c r="BA20" s="1" t="s">
        <v>456</v>
      </c>
      <c r="CX20" s="1" t="s">
        <v>461</v>
      </c>
      <c r="CY20" s="1" t="s">
        <v>488</v>
      </c>
      <c r="CZ20" s="1" t="s">
        <v>488</v>
      </c>
      <c r="DA20" s="1" t="s">
        <v>488</v>
      </c>
      <c r="DB20" s="1" t="s">
        <v>488</v>
      </c>
      <c r="DC20" s="1" t="s">
        <v>488</v>
      </c>
      <c r="DD20" s="1" t="s">
        <v>461</v>
      </c>
      <c r="DE20" s="1" t="s">
        <v>461</v>
      </c>
      <c r="DF20" s="1" t="s">
        <v>488</v>
      </c>
      <c r="DG20" s="1" t="s">
        <v>461</v>
      </c>
      <c r="DH20" s="1" t="s">
        <v>488</v>
      </c>
      <c r="DI20" s="1" t="s">
        <v>461</v>
      </c>
      <c r="DJ20" s="1" t="s">
        <v>488</v>
      </c>
      <c r="DK20" s="1" t="s">
        <v>488</v>
      </c>
      <c r="DL20" s="1" t="s">
        <v>488</v>
      </c>
      <c r="DM20" s="1" t="s">
        <v>488</v>
      </c>
      <c r="DN20" s="1" t="s">
        <v>488</v>
      </c>
      <c r="DO20" s="1" t="s">
        <v>488</v>
      </c>
      <c r="DP20" s="1" t="s">
        <v>619</v>
      </c>
      <c r="EJ20" s="1" t="s">
        <v>461</v>
      </c>
      <c r="EK20" s="1" t="s">
        <v>488</v>
      </c>
      <c r="EL20" s="1" t="s">
        <v>488</v>
      </c>
      <c r="EM20" s="1" t="s">
        <v>461</v>
      </c>
      <c r="EN20" s="1" t="s">
        <v>488</v>
      </c>
      <c r="EO20" s="1" t="s">
        <v>488</v>
      </c>
      <c r="EP20" s="1" t="s">
        <v>488</v>
      </c>
      <c r="EQ20" s="1" t="s">
        <v>488</v>
      </c>
      <c r="ER20" s="1" t="s">
        <v>461</v>
      </c>
      <c r="ES20" s="1" t="s">
        <v>488</v>
      </c>
      <c r="ET20" s="1" t="s">
        <v>488</v>
      </c>
      <c r="EU20" s="1" t="s">
        <v>2663</v>
      </c>
      <c r="EV20" s="1" t="s">
        <v>488</v>
      </c>
      <c r="EW20" s="1" t="s">
        <v>461</v>
      </c>
      <c r="EX20" s="1" t="s">
        <v>488</v>
      </c>
      <c r="EY20" s="1" t="s">
        <v>461</v>
      </c>
      <c r="EZ20" s="1" t="s">
        <v>488</v>
      </c>
      <c r="FA20" s="1" t="s">
        <v>488</v>
      </c>
      <c r="FB20" s="1" t="s">
        <v>488</v>
      </c>
      <c r="FC20" s="1" t="s">
        <v>488</v>
      </c>
      <c r="FD20" s="1" t="s">
        <v>461</v>
      </c>
      <c r="FE20" s="1" t="s">
        <v>488</v>
      </c>
      <c r="FF20" s="1" t="s">
        <v>488</v>
      </c>
      <c r="FG20" s="1" t="s">
        <v>2663</v>
      </c>
      <c r="FH20" s="1" t="s">
        <v>488</v>
      </c>
      <c r="FI20" s="1" t="s">
        <v>488</v>
      </c>
      <c r="FJ20" s="1" t="s">
        <v>488</v>
      </c>
      <c r="FK20" s="1" t="s">
        <v>461</v>
      </c>
      <c r="FL20" s="1" t="s">
        <v>461</v>
      </c>
      <c r="FM20" s="1" t="s">
        <v>488</v>
      </c>
      <c r="FN20" s="1" t="s">
        <v>488</v>
      </c>
      <c r="FO20" s="1" t="s">
        <v>488</v>
      </c>
      <c r="FP20" s="1" t="s">
        <v>619</v>
      </c>
      <c r="FQ20" s="1" t="s">
        <v>2664</v>
      </c>
      <c r="FR20" s="1">
        <v>26</v>
      </c>
      <c r="FS20" s="1" t="s">
        <v>2665</v>
      </c>
      <c r="GR20" s="1" t="s">
        <v>522</v>
      </c>
      <c r="GS20" s="1" t="s">
        <v>2666</v>
      </c>
      <c r="GZ20" s="1" t="s">
        <v>488</v>
      </c>
      <c r="HA20" s="1" t="s">
        <v>488</v>
      </c>
      <c r="HB20" s="1" t="s">
        <v>488</v>
      </c>
      <c r="HC20" s="1" t="s">
        <v>488</v>
      </c>
      <c r="HD20" s="1" t="s">
        <v>488</v>
      </c>
      <c r="HE20" s="1" t="s">
        <v>488</v>
      </c>
      <c r="HF20" s="1" t="s">
        <v>488</v>
      </c>
      <c r="HG20" s="1" t="s">
        <v>488</v>
      </c>
      <c r="HH20" s="1" t="s">
        <v>488</v>
      </c>
      <c r="HI20" s="1" t="s">
        <v>488</v>
      </c>
      <c r="HJ20" s="1" t="s">
        <v>461</v>
      </c>
      <c r="HK20" s="1" t="s">
        <v>619</v>
      </c>
      <c r="IV20" s="1" t="s">
        <v>461</v>
      </c>
      <c r="IW20" s="1" t="s">
        <v>488</v>
      </c>
      <c r="IX20" s="1" t="s">
        <v>488</v>
      </c>
      <c r="IY20" s="1" t="s">
        <v>488</v>
      </c>
      <c r="IZ20" t="s">
        <v>456</v>
      </c>
      <c r="JA20" s="1" t="s">
        <v>522</v>
      </c>
      <c r="JB20" s="1" t="s">
        <v>2667</v>
      </c>
      <c r="JG20" s="1" t="s">
        <v>461</v>
      </c>
      <c r="JH20" s="1" t="s">
        <v>2668</v>
      </c>
      <c r="JI20" s="1" t="s">
        <v>619</v>
      </c>
    </row>
    <row r="21" spans="1:269" ht="14.5" customHeight="1" x14ac:dyDescent="0.35">
      <c r="A21" s="1" t="s">
        <v>2692</v>
      </c>
      <c r="J21" s="1" t="s">
        <v>514</v>
      </c>
      <c r="K21" s="1">
        <v>895</v>
      </c>
      <c r="L21" s="1">
        <v>87</v>
      </c>
      <c r="M21" s="1" t="s">
        <v>619</v>
      </c>
      <c r="AL21" s="1" t="s">
        <v>475</v>
      </c>
      <c r="AM21" s="1" t="s">
        <v>488</v>
      </c>
      <c r="AN21" s="1" t="s">
        <v>488</v>
      </c>
      <c r="AO21" s="1" t="s">
        <v>488</v>
      </c>
      <c r="AP21" s="1" t="s">
        <v>488</v>
      </c>
      <c r="AQ21" s="1" t="s">
        <v>488</v>
      </c>
      <c r="AR21" s="1" t="s">
        <v>461</v>
      </c>
      <c r="AS21" s="1" t="s">
        <v>456</v>
      </c>
      <c r="AT21" s="1" t="s">
        <v>488</v>
      </c>
      <c r="AU21" s="1" t="s">
        <v>488</v>
      </c>
      <c r="AV21" s="1" t="s">
        <v>488</v>
      </c>
      <c r="AW21" s="1" t="s">
        <v>461</v>
      </c>
      <c r="AX21" s="1" t="s">
        <v>461</v>
      </c>
      <c r="AY21" s="1" t="s">
        <v>488</v>
      </c>
      <c r="AZ21" s="1" t="s">
        <v>2734</v>
      </c>
      <c r="BA21" s="1" t="s">
        <v>2735</v>
      </c>
      <c r="CX21" s="1" t="s">
        <v>461</v>
      </c>
      <c r="CY21" s="1" t="s">
        <v>461</v>
      </c>
      <c r="CZ21" s="1" t="s">
        <v>488</v>
      </c>
      <c r="DA21" s="1" t="s">
        <v>461</v>
      </c>
      <c r="DB21" s="1" t="s">
        <v>461</v>
      </c>
      <c r="DC21" s="1" t="s">
        <v>461</v>
      </c>
      <c r="DD21" s="1" t="s">
        <v>461</v>
      </c>
      <c r="DE21" s="1" t="s">
        <v>461</v>
      </c>
      <c r="DF21" s="1" t="s">
        <v>461</v>
      </c>
      <c r="DG21" s="1" t="s">
        <v>488</v>
      </c>
      <c r="DH21" s="1" t="s">
        <v>461</v>
      </c>
      <c r="DI21" s="1" t="s">
        <v>461</v>
      </c>
      <c r="DJ21" s="1" t="s">
        <v>461</v>
      </c>
      <c r="DK21" s="1" t="s">
        <v>461</v>
      </c>
      <c r="DL21" s="1" t="s">
        <v>461</v>
      </c>
      <c r="DM21" s="1" t="s">
        <v>488</v>
      </c>
      <c r="DN21" s="1" t="s">
        <v>461</v>
      </c>
      <c r="DO21" s="1" t="s">
        <v>488</v>
      </c>
      <c r="DP21" s="1" t="s">
        <v>456</v>
      </c>
      <c r="EJ21" s="1" t="s">
        <v>461</v>
      </c>
      <c r="EK21" s="1" t="s">
        <v>488</v>
      </c>
      <c r="EL21" s="1" t="s">
        <v>488</v>
      </c>
      <c r="EM21" s="1" t="s">
        <v>488</v>
      </c>
      <c r="EN21" s="1" t="s">
        <v>488</v>
      </c>
      <c r="EO21" s="1" t="s">
        <v>461</v>
      </c>
      <c r="EP21" s="1" t="s">
        <v>488</v>
      </c>
      <c r="EQ21" s="1" t="s">
        <v>461</v>
      </c>
      <c r="ER21" s="1" t="s">
        <v>488</v>
      </c>
      <c r="ES21" s="1" t="s">
        <v>461</v>
      </c>
      <c r="ET21" s="1" t="s">
        <v>488</v>
      </c>
      <c r="EU21" s="1" t="s">
        <v>2736</v>
      </c>
      <c r="FH21" s="1" t="s">
        <v>488</v>
      </c>
      <c r="FI21" s="1" t="s">
        <v>488</v>
      </c>
      <c r="FJ21" s="1" t="s">
        <v>488</v>
      </c>
      <c r="FK21" s="1" t="s">
        <v>488</v>
      </c>
      <c r="FL21" s="1" t="s">
        <v>488</v>
      </c>
      <c r="FM21" s="1" t="s">
        <v>461</v>
      </c>
      <c r="FN21" s="1" t="s">
        <v>488</v>
      </c>
      <c r="FO21" s="1" t="s">
        <v>488</v>
      </c>
      <c r="FP21" s="1" t="s">
        <v>619</v>
      </c>
      <c r="FQ21" s="1" t="s">
        <v>1154</v>
      </c>
      <c r="FR21" s="1">
        <v>51</v>
      </c>
      <c r="FS21" s="1" t="s">
        <v>10193</v>
      </c>
      <c r="GR21" s="1" t="s">
        <v>522</v>
      </c>
      <c r="GS21" s="1" t="s">
        <v>2737</v>
      </c>
      <c r="GZ21" s="1" t="s">
        <v>461</v>
      </c>
      <c r="HA21" s="1" t="s">
        <v>488</v>
      </c>
      <c r="HB21" s="1" t="s">
        <v>461</v>
      </c>
      <c r="HC21" s="1" t="s">
        <v>488</v>
      </c>
      <c r="HD21" s="1" t="s">
        <v>488</v>
      </c>
      <c r="HE21" s="1" t="s">
        <v>488</v>
      </c>
      <c r="HF21" s="1" t="s">
        <v>488</v>
      </c>
      <c r="HG21" s="1" t="s">
        <v>488</v>
      </c>
      <c r="HH21" s="1" t="s">
        <v>488</v>
      </c>
      <c r="HI21" s="1" t="s">
        <v>488</v>
      </c>
      <c r="HJ21" s="1" t="s">
        <v>488</v>
      </c>
      <c r="HK21" s="1" t="s">
        <v>2738</v>
      </c>
      <c r="IV21" s="1" t="s">
        <v>461</v>
      </c>
      <c r="IW21" s="1" t="s">
        <v>461</v>
      </c>
      <c r="IX21" s="1" t="s">
        <v>488</v>
      </c>
      <c r="IY21" s="1" t="s">
        <v>488</v>
      </c>
      <c r="IZ21" t="s">
        <v>2739</v>
      </c>
      <c r="JA21" s="1" t="s">
        <v>522</v>
      </c>
      <c r="JB21" s="1" t="s">
        <v>2740</v>
      </c>
      <c r="JG21" s="1" t="s">
        <v>488</v>
      </c>
      <c r="JH21" s="1" t="s">
        <v>456</v>
      </c>
      <c r="JI21" s="1" t="s">
        <v>619</v>
      </c>
    </row>
    <row r="22" spans="1:269" ht="14.5" customHeight="1" x14ac:dyDescent="0.35">
      <c r="A22" s="1" t="s">
        <v>2777</v>
      </c>
      <c r="N22" s="1" t="s">
        <v>516</v>
      </c>
      <c r="O22" s="1">
        <v>562</v>
      </c>
      <c r="P22" s="1">
        <v>720</v>
      </c>
      <c r="Q22" s="1" t="s">
        <v>2828</v>
      </c>
      <c r="AL22" s="1" t="s">
        <v>461</v>
      </c>
      <c r="AM22" s="1" t="s">
        <v>488</v>
      </c>
      <c r="AN22" s="1" t="s">
        <v>461</v>
      </c>
      <c r="AO22" s="1" t="s">
        <v>488</v>
      </c>
      <c r="AP22" s="1" t="s">
        <v>488</v>
      </c>
      <c r="AQ22" s="1" t="s">
        <v>461</v>
      </c>
      <c r="AR22" s="1" t="s">
        <v>488</v>
      </c>
      <c r="AS22" s="1" t="s">
        <v>2829</v>
      </c>
      <c r="AT22" s="1" t="s">
        <v>461</v>
      </c>
      <c r="AU22" s="1" t="s">
        <v>488</v>
      </c>
      <c r="AV22" s="1" t="s">
        <v>461</v>
      </c>
      <c r="AW22" s="1" t="s">
        <v>461</v>
      </c>
      <c r="AX22" s="1" t="s">
        <v>488</v>
      </c>
      <c r="AY22" s="1" t="s">
        <v>488</v>
      </c>
      <c r="AZ22" s="1" t="s">
        <v>2830</v>
      </c>
      <c r="BA22" s="1" t="s">
        <v>456</v>
      </c>
      <c r="CX22" s="1" t="s">
        <v>461</v>
      </c>
      <c r="CY22" s="1" t="s">
        <v>488</v>
      </c>
      <c r="CZ22" s="1" t="s">
        <v>461</v>
      </c>
      <c r="DA22" s="1" t="s">
        <v>461</v>
      </c>
      <c r="DB22" s="1" t="s">
        <v>461</v>
      </c>
      <c r="DC22" s="1" t="s">
        <v>461</v>
      </c>
      <c r="DD22" s="1" t="s">
        <v>461</v>
      </c>
      <c r="DE22" s="1" t="s">
        <v>461</v>
      </c>
      <c r="DF22" s="1" t="s">
        <v>461</v>
      </c>
      <c r="DG22" s="1" t="s">
        <v>461</v>
      </c>
      <c r="DH22" s="1" t="s">
        <v>461</v>
      </c>
      <c r="DI22" s="1" t="s">
        <v>461</v>
      </c>
      <c r="DJ22" s="1" t="s">
        <v>461</v>
      </c>
      <c r="DK22" s="1" t="s">
        <v>461</v>
      </c>
      <c r="DL22" s="1" t="s">
        <v>461</v>
      </c>
      <c r="DM22" s="1" t="s">
        <v>488</v>
      </c>
      <c r="DN22" s="1" t="s">
        <v>461</v>
      </c>
      <c r="DO22" s="1" t="s">
        <v>461</v>
      </c>
      <c r="DP22" s="1" t="s">
        <v>2831</v>
      </c>
      <c r="EJ22" s="1" t="s">
        <v>461</v>
      </c>
      <c r="EK22" s="1" t="s">
        <v>488</v>
      </c>
      <c r="EL22" s="1" t="s">
        <v>488</v>
      </c>
      <c r="EM22" s="1" t="s">
        <v>461</v>
      </c>
      <c r="EN22" s="1" t="s">
        <v>488</v>
      </c>
      <c r="EO22" s="1" t="s">
        <v>461</v>
      </c>
      <c r="EP22" s="1" t="s">
        <v>461</v>
      </c>
      <c r="EQ22" s="1" t="s">
        <v>461</v>
      </c>
      <c r="ER22" s="1" t="s">
        <v>461</v>
      </c>
      <c r="ES22" s="1" t="s">
        <v>461</v>
      </c>
      <c r="ET22" s="1" t="s">
        <v>488</v>
      </c>
      <c r="EU22" s="1" t="s">
        <v>2832</v>
      </c>
      <c r="FH22" s="1" t="s">
        <v>488</v>
      </c>
      <c r="FI22" s="1" t="s">
        <v>488</v>
      </c>
      <c r="FJ22" s="1" t="s">
        <v>488</v>
      </c>
      <c r="FK22" s="1" t="s">
        <v>488</v>
      </c>
      <c r="FL22" s="1" t="s">
        <v>488</v>
      </c>
      <c r="FM22" s="1" t="s">
        <v>461</v>
      </c>
      <c r="FN22" s="1" t="s">
        <v>488</v>
      </c>
      <c r="FO22" s="1" t="s">
        <v>488</v>
      </c>
      <c r="FP22" s="1" t="s">
        <v>619</v>
      </c>
      <c r="FQ22" s="1" t="s">
        <v>2833</v>
      </c>
      <c r="FR22" s="1">
        <v>20</v>
      </c>
      <c r="FS22" s="1" t="s">
        <v>2834</v>
      </c>
      <c r="FT22" s="1" t="s">
        <v>2835</v>
      </c>
      <c r="FU22" s="1">
        <v>33</v>
      </c>
      <c r="FV22" s="1" t="s">
        <v>2836</v>
      </c>
      <c r="FW22" s="1" t="s">
        <v>2837</v>
      </c>
      <c r="FX22" s="1">
        <v>15</v>
      </c>
      <c r="FY22" s="1" t="s">
        <v>2838</v>
      </c>
      <c r="GR22" s="1" t="s">
        <v>522</v>
      </c>
      <c r="GS22" s="1" t="s">
        <v>2839</v>
      </c>
      <c r="GZ22" s="1" t="s">
        <v>488</v>
      </c>
      <c r="HA22" s="1" t="s">
        <v>488</v>
      </c>
      <c r="HB22" s="1" t="s">
        <v>488</v>
      </c>
      <c r="HC22" s="1" t="s">
        <v>488</v>
      </c>
      <c r="HD22" s="1" t="s">
        <v>488</v>
      </c>
      <c r="HE22" s="1" t="s">
        <v>488</v>
      </c>
      <c r="HF22" s="1" t="s">
        <v>488</v>
      </c>
      <c r="HG22" s="1" t="s">
        <v>488</v>
      </c>
      <c r="HH22" s="1" t="s">
        <v>488</v>
      </c>
      <c r="HI22" s="1" t="s">
        <v>488</v>
      </c>
      <c r="HJ22" s="1" t="s">
        <v>461</v>
      </c>
      <c r="HK22" s="1" t="s">
        <v>619</v>
      </c>
      <c r="IV22" s="1" t="s">
        <v>461</v>
      </c>
      <c r="IW22" s="1" t="s">
        <v>461</v>
      </c>
      <c r="IX22" s="1" t="s">
        <v>461</v>
      </c>
      <c r="IY22" s="1" t="s">
        <v>488</v>
      </c>
      <c r="IZ22" t="s">
        <v>2840</v>
      </c>
      <c r="JA22" s="1" t="s">
        <v>522</v>
      </c>
      <c r="JB22" s="1" t="s">
        <v>2841</v>
      </c>
      <c r="JG22" s="1" t="s">
        <v>461</v>
      </c>
      <c r="JH22" s="1" t="s">
        <v>2842</v>
      </c>
    </row>
    <row r="23" spans="1:269" ht="14.5" customHeight="1" x14ac:dyDescent="0.35">
      <c r="A23" s="1" t="s">
        <v>2931</v>
      </c>
      <c r="N23" s="1" t="s">
        <v>516</v>
      </c>
      <c r="O23" s="1" t="s">
        <v>2965</v>
      </c>
      <c r="P23" s="1" t="s">
        <v>2965</v>
      </c>
      <c r="Q23" s="1" t="s">
        <v>2974</v>
      </c>
      <c r="V23" s="1" t="s">
        <v>517</v>
      </c>
      <c r="W23" s="1" t="s">
        <v>2965</v>
      </c>
      <c r="X23" s="1" t="s">
        <v>2965</v>
      </c>
      <c r="Y23" s="1" t="s">
        <v>2975</v>
      </c>
      <c r="AL23" s="1" t="s">
        <v>461</v>
      </c>
      <c r="AM23" s="1" t="s">
        <v>488</v>
      </c>
      <c r="AN23" s="1" t="s">
        <v>461</v>
      </c>
      <c r="AO23" s="1" t="s">
        <v>461</v>
      </c>
      <c r="AP23" s="1" t="s">
        <v>461</v>
      </c>
      <c r="AQ23" s="1" t="s">
        <v>488</v>
      </c>
      <c r="AR23" s="1" t="s">
        <v>488</v>
      </c>
      <c r="AS23" s="1" t="s">
        <v>2976</v>
      </c>
      <c r="AT23" s="1" t="s">
        <v>488</v>
      </c>
      <c r="AU23" s="1" t="s">
        <v>461</v>
      </c>
      <c r="AV23" s="1" t="s">
        <v>461</v>
      </c>
      <c r="AW23" s="1" t="s">
        <v>488</v>
      </c>
      <c r="AX23" s="1" t="s">
        <v>488</v>
      </c>
      <c r="AY23" s="1" t="s">
        <v>488</v>
      </c>
      <c r="AZ23" s="1" t="s">
        <v>2977</v>
      </c>
      <c r="BA23" s="1" t="s">
        <v>456</v>
      </c>
      <c r="BB23" s="1" t="s">
        <v>488</v>
      </c>
      <c r="BC23" s="1" t="s">
        <v>461</v>
      </c>
      <c r="BD23" s="1" t="s">
        <v>488</v>
      </c>
      <c r="BE23" s="1" t="s">
        <v>488</v>
      </c>
      <c r="BF23" s="1" t="s">
        <v>488</v>
      </c>
      <c r="BG23" s="1" t="s">
        <v>488</v>
      </c>
      <c r="BH23" s="1" t="s">
        <v>2978</v>
      </c>
      <c r="BI23" s="1" t="s">
        <v>456</v>
      </c>
      <c r="BJ23" s="1" t="s">
        <v>488</v>
      </c>
      <c r="BK23" s="1" t="s">
        <v>461</v>
      </c>
      <c r="BL23" s="1" t="s">
        <v>488</v>
      </c>
      <c r="BM23" s="1" t="s">
        <v>488</v>
      </c>
      <c r="BN23" s="1" t="s">
        <v>488</v>
      </c>
      <c r="BO23" s="1" t="s">
        <v>488</v>
      </c>
      <c r="BP23" s="1" t="s">
        <v>2979</v>
      </c>
      <c r="BQ23" s="1" t="s">
        <v>456</v>
      </c>
      <c r="CX23" s="1" t="s">
        <v>461</v>
      </c>
      <c r="CY23" s="1" t="s">
        <v>461</v>
      </c>
      <c r="CZ23" s="1" t="s">
        <v>461</v>
      </c>
      <c r="DA23" s="1" t="s">
        <v>461</v>
      </c>
      <c r="DB23" s="1" t="s">
        <v>461</v>
      </c>
      <c r="DC23" s="1" t="s">
        <v>461</v>
      </c>
      <c r="DD23" s="1" t="s">
        <v>461</v>
      </c>
      <c r="DE23" s="1" t="s">
        <v>461</v>
      </c>
      <c r="DF23" s="1" t="s">
        <v>461</v>
      </c>
      <c r="DG23" s="1" t="s">
        <v>461</v>
      </c>
      <c r="DH23" s="1" t="s">
        <v>461</v>
      </c>
      <c r="DI23" s="1" t="s">
        <v>461</v>
      </c>
      <c r="DJ23" s="1" t="s">
        <v>461</v>
      </c>
      <c r="DK23" s="1" t="s">
        <v>461</v>
      </c>
      <c r="DL23" s="1" t="s">
        <v>461</v>
      </c>
      <c r="DM23" s="1" t="s">
        <v>461</v>
      </c>
      <c r="DN23" s="1" t="s">
        <v>461</v>
      </c>
      <c r="DO23" s="1" t="s">
        <v>461</v>
      </c>
      <c r="DP23" s="1" t="s">
        <v>2980</v>
      </c>
      <c r="EJ23" s="1" t="s">
        <v>461</v>
      </c>
      <c r="EK23" s="1" t="s">
        <v>488</v>
      </c>
      <c r="EL23" s="1" t="s">
        <v>488</v>
      </c>
      <c r="EM23" s="1" t="s">
        <v>488</v>
      </c>
      <c r="EN23" s="1" t="s">
        <v>461</v>
      </c>
      <c r="EO23" s="1" t="s">
        <v>488</v>
      </c>
      <c r="EP23" s="1" t="s">
        <v>461</v>
      </c>
      <c r="EQ23" s="1" t="s">
        <v>461</v>
      </c>
      <c r="ER23" s="1" t="s">
        <v>461</v>
      </c>
      <c r="ES23" s="1" t="s">
        <v>461</v>
      </c>
      <c r="ET23" s="1" t="s">
        <v>488</v>
      </c>
      <c r="EU23" s="1" t="s">
        <v>456</v>
      </c>
      <c r="FH23" s="1" t="s">
        <v>488</v>
      </c>
      <c r="FI23" s="1" t="s">
        <v>488</v>
      </c>
      <c r="FJ23" s="1" t="s">
        <v>488</v>
      </c>
      <c r="FK23" s="1" t="s">
        <v>488</v>
      </c>
      <c r="FL23" s="1" t="s">
        <v>488</v>
      </c>
      <c r="FM23" s="1" t="s">
        <v>461</v>
      </c>
      <c r="FN23" s="1" t="s">
        <v>488</v>
      </c>
      <c r="FO23" s="1" t="s">
        <v>488</v>
      </c>
      <c r="FP23" s="1" t="s">
        <v>2981</v>
      </c>
      <c r="FQ23" s="1" t="s">
        <v>485</v>
      </c>
      <c r="FR23" s="1" t="s">
        <v>2982</v>
      </c>
      <c r="FS23" s="1" t="s">
        <v>2983</v>
      </c>
      <c r="FT23" s="1" t="s">
        <v>2984</v>
      </c>
      <c r="FU23" s="1" t="s">
        <v>2982</v>
      </c>
      <c r="FV23" s="1" t="s">
        <v>2985</v>
      </c>
      <c r="FW23" s="1" t="s">
        <v>2986</v>
      </c>
      <c r="FX23" s="1" t="s">
        <v>2982</v>
      </c>
      <c r="FY23" s="1" t="s">
        <v>10275</v>
      </c>
      <c r="FZ23" s="1" t="s">
        <v>2987</v>
      </c>
      <c r="GA23" s="1">
        <v>8</v>
      </c>
      <c r="GB23" s="1" t="s">
        <v>10194</v>
      </c>
      <c r="GR23" s="1" t="s">
        <v>522</v>
      </c>
      <c r="GS23" s="1" t="s">
        <v>2988</v>
      </c>
      <c r="GZ23" s="1" t="s">
        <v>461</v>
      </c>
      <c r="HA23" s="1" t="s">
        <v>461</v>
      </c>
      <c r="HB23" s="1" t="s">
        <v>488</v>
      </c>
      <c r="HC23" s="1" t="s">
        <v>488</v>
      </c>
      <c r="HD23" s="1" t="s">
        <v>488</v>
      </c>
      <c r="HE23" s="1" t="s">
        <v>488</v>
      </c>
      <c r="HF23" s="1" t="s">
        <v>488</v>
      </c>
      <c r="HG23" s="1" t="s">
        <v>488</v>
      </c>
      <c r="HH23" s="1" t="s">
        <v>461</v>
      </c>
      <c r="HI23" s="1" t="s">
        <v>488</v>
      </c>
      <c r="HJ23" s="1" t="s">
        <v>488</v>
      </c>
      <c r="HK23" s="1" t="s">
        <v>2989</v>
      </c>
      <c r="IV23" s="1" t="s">
        <v>461</v>
      </c>
      <c r="IW23" s="1" t="s">
        <v>488</v>
      </c>
      <c r="IX23" s="1" t="s">
        <v>461</v>
      </c>
      <c r="IY23" s="1" t="s">
        <v>461</v>
      </c>
      <c r="IZ23" t="s">
        <v>2990</v>
      </c>
      <c r="JA23" s="1" t="s">
        <v>522</v>
      </c>
      <c r="JB23" s="1" t="s">
        <v>2991</v>
      </c>
      <c r="JG23" s="1" t="s">
        <v>461</v>
      </c>
      <c r="JH23" s="1" t="s">
        <v>2992</v>
      </c>
      <c r="JI23" s="1" t="s">
        <v>619</v>
      </c>
    </row>
    <row r="24" spans="1:269" ht="14.5" customHeight="1" x14ac:dyDescent="0.35">
      <c r="A24" s="1" t="s">
        <v>3067</v>
      </c>
      <c r="J24" s="1" t="s">
        <v>514</v>
      </c>
      <c r="K24" s="1" t="s">
        <v>762</v>
      </c>
      <c r="L24" s="1" t="s">
        <v>762</v>
      </c>
      <c r="M24" s="1" t="s">
        <v>456</v>
      </c>
      <c r="N24" s="1" t="s">
        <v>516</v>
      </c>
      <c r="O24" s="1" t="s">
        <v>762</v>
      </c>
      <c r="P24" s="1" t="s">
        <v>762</v>
      </c>
      <c r="Q24" s="1" t="s">
        <v>456</v>
      </c>
      <c r="AL24" s="1" t="s">
        <v>461</v>
      </c>
      <c r="AM24" s="1" t="s">
        <v>488</v>
      </c>
      <c r="AN24" s="1" t="s">
        <v>461</v>
      </c>
      <c r="AO24" s="1" t="s">
        <v>461</v>
      </c>
      <c r="AP24" s="1" t="s">
        <v>488</v>
      </c>
      <c r="AQ24" s="1" t="s">
        <v>488</v>
      </c>
      <c r="AR24" s="1" t="s">
        <v>488</v>
      </c>
      <c r="AS24" s="1" t="s">
        <v>3105</v>
      </c>
      <c r="AT24" s="1" t="s">
        <v>488</v>
      </c>
      <c r="AU24" s="1" t="s">
        <v>488</v>
      </c>
      <c r="AV24" s="1" t="s">
        <v>488</v>
      </c>
      <c r="AW24" s="1" t="s">
        <v>488</v>
      </c>
      <c r="AX24" s="1" t="s">
        <v>461</v>
      </c>
      <c r="AY24" s="1" t="s">
        <v>488</v>
      </c>
      <c r="AZ24" s="1" t="s">
        <v>3106</v>
      </c>
      <c r="BA24" s="1" t="s">
        <v>3107</v>
      </c>
      <c r="CX24" s="1" t="s">
        <v>461</v>
      </c>
      <c r="CY24" s="1" t="s">
        <v>461</v>
      </c>
      <c r="CZ24" s="1" t="s">
        <v>461</v>
      </c>
      <c r="DA24" s="1" t="s">
        <v>461</v>
      </c>
      <c r="DB24" s="1" t="s">
        <v>461</v>
      </c>
      <c r="DC24" s="1" t="s">
        <v>461</v>
      </c>
      <c r="DD24" s="1" t="s">
        <v>461</v>
      </c>
      <c r="DE24" s="1" t="s">
        <v>461</v>
      </c>
      <c r="DF24" s="1" t="s">
        <v>461</v>
      </c>
      <c r="DG24" s="1" t="s">
        <v>461</v>
      </c>
      <c r="DH24" s="1" t="s">
        <v>461</v>
      </c>
      <c r="DI24" s="1" t="s">
        <v>461</v>
      </c>
      <c r="DJ24" s="1" t="s">
        <v>461</v>
      </c>
      <c r="DK24" s="1" t="s">
        <v>461</v>
      </c>
      <c r="DL24" s="1" t="s">
        <v>461</v>
      </c>
      <c r="DM24" s="1" t="s">
        <v>461</v>
      </c>
      <c r="DN24" s="1" t="s">
        <v>461</v>
      </c>
      <c r="DO24" s="1" t="s">
        <v>488</v>
      </c>
      <c r="DP24" s="1" t="s">
        <v>456</v>
      </c>
      <c r="EJ24" s="1" t="s">
        <v>461</v>
      </c>
      <c r="EK24" s="1" t="s">
        <v>488</v>
      </c>
      <c r="EL24" s="1" t="s">
        <v>488</v>
      </c>
      <c r="EM24" s="1" t="s">
        <v>461</v>
      </c>
      <c r="EN24" s="1" t="s">
        <v>461</v>
      </c>
      <c r="EO24" s="1" t="s">
        <v>488</v>
      </c>
      <c r="EP24" s="1" t="s">
        <v>461</v>
      </c>
      <c r="EQ24" s="1" t="s">
        <v>461</v>
      </c>
      <c r="ER24" s="1" t="s">
        <v>461</v>
      </c>
      <c r="ES24" s="1" t="s">
        <v>461</v>
      </c>
      <c r="ET24" s="1" t="s">
        <v>488</v>
      </c>
      <c r="EU24" s="1" t="s">
        <v>3108</v>
      </c>
      <c r="FH24" s="1" t="s">
        <v>488</v>
      </c>
      <c r="FI24" s="1" t="s">
        <v>488</v>
      </c>
      <c r="FJ24" s="1" t="s">
        <v>461</v>
      </c>
      <c r="FK24" s="1" t="s">
        <v>488</v>
      </c>
      <c r="FL24" s="1" t="s">
        <v>488</v>
      </c>
      <c r="FM24" s="1" t="s">
        <v>488</v>
      </c>
      <c r="FN24" s="1" t="s">
        <v>488</v>
      </c>
      <c r="FO24" s="1" t="s">
        <v>488</v>
      </c>
      <c r="FP24" s="1" t="s">
        <v>619</v>
      </c>
      <c r="FQ24" s="1" t="s">
        <v>3109</v>
      </c>
      <c r="FR24" s="1" t="s">
        <v>3110</v>
      </c>
      <c r="FS24" s="1" t="s">
        <v>3111</v>
      </c>
      <c r="FT24" s="1" t="s">
        <v>1608</v>
      </c>
      <c r="FU24" s="1" t="s">
        <v>3112</v>
      </c>
      <c r="FV24" s="1" t="s">
        <v>3113</v>
      </c>
      <c r="GR24" s="1" t="s">
        <v>522</v>
      </c>
      <c r="GS24" s="1" t="s">
        <v>3114</v>
      </c>
      <c r="GZ24" s="1" t="s">
        <v>461</v>
      </c>
      <c r="HA24" s="1" t="s">
        <v>461</v>
      </c>
      <c r="HB24" s="1" t="s">
        <v>488</v>
      </c>
      <c r="HC24" s="1" t="s">
        <v>488</v>
      </c>
      <c r="HD24" s="1" t="s">
        <v>488</v>
      </c>
      <c r="HE24" s="1" t="s">
        <v>488</v>
      </c>
      <c r="HF24" s="1" t="s">
        <v>461</v>
      </c>
      <c r="HG24" s="1" t="s">
        <v>461</v>
      </c>
      <c r="HH24" s="1" t="s">
        <v>488</v>
      </c>
      <c r="HI24" s="1" t="s">
        <v>461</v>
      </c>
      <c r="HJ24" s="1" t="s">
        <v>488</v>
      </c>
      <c r="HK24" s="1" t="s">
        <v>3115</v>
      </c>
      <c r="IV24" s="1" t="s">
        <v>461</v>
      </c>
      <c r="IW24" s="1" t="s">
        <v>461</v>
      </c>
      <c r="IX24" s="1" t="s">
        <v>461</v>
      </c>
      <c r="IY24" s="1" t="s">
        <v>488</v>
      </c>
      <c r="IZ24" t="s">
        <v>456</v>
      </c>
      <c r="JA24" s="1" t="s">
        <v>522</v>
      </c>
      <c r="JB24" s="1" t="s">
        <v>3116</v>
      </c>
      <c r="JG24" s="1" t="s">
        <v>488</v>
      </c>
      <c r="JH24" s="1" t="s">
        <v>456</v>
      </c>
      <c r="JI24" s="1" t="s">
        <v>619</v>
      </c>
    </row>
    <row r="25" spans="1:269" ht="14.5" customHeight="1" x14ac:dyDescent="0.35">
      <c r="A25" s="1" t="s">
        <v>3187</v>
      </c>
      <c r="B25" s="1" t="s">
        <v>766</v>
      </c>
      <c r="C25" s="1">
        <v>70</v>
      </c>
      <c r="D25" s="1">
        <v>59</v>
      </c>
      <c r="E25" s="1" t="s">
        <v>3254</v>
      </c>
      <c r="J25" s="1" t="s">
        <v>514</v>
      </c>
      <c r="K25" s="1">
        <v>368</v>
      </c>
      <c r="L25" s="1">
        <v>859</v>
      </c>
      <c r="M25" s="1" t="s">
        <v>3253</v>
      </c>
      <c r="N25" s="1" t="s">
        <v>516</v>
      </c>
      <c r="O25" s="1">
        <v>118</v>
      </c>
      <c r="P25" s="1">
        <v>119</v>
      </c>
      <c r="Q25" s="1" t="s">
        <v>3255</v>
      </c>
      <c r="V25" s="1" t="s">
        <v>517</v>
      </c>
      <c r="W25" s="1">
        <v>543</v>
      </c>
      <c r="X25" s="1">
        <v>775</v>
      </c>
      <c r="Y25" s="1" t="s">
        <v>3256</v>
      </c>
      <c r="AL25" s="1" t="s">
        <v>475</v>
      </c>
      <c r="AM25" s="1" t="s">
        <v>488</v>
      </c>
      <c r="AN25" s="1" t="s">
        <v>488</v>
      </c>
      <c r="AO25" s="1" t="s">
        <v>488</v>
      </c>
      <c r="AP25" s="1" t="s">
        <v>488</v>
      </c>
      <c r="AQ25" s="1" t="s">
        <v>488</v>
      </c>
      <c r="AR25" s="1" t="s">
        <v>461</v>
      </c>
      <c r="AS25" s="1" t="s">
        <v>456</v>
      </c>
      <c r="AT25" s="1" t="s">
        <v>488</v>
      </c>
      <c r="AU25" s="1" t="s">
        <v>461</v>
      </c>
      <c r="AV25" s="1" t="s">
        <v>461</v>
      </c>
      <c r="AW25" s="1" t="s">
        <v>461</v>
      </c>
      <c r="AX25" s="1" t="s">
        <v>461</v>
      </c>
      <c r="AY25" s="1" t="s">
        <v>488</v>
      </c>
      <c r="AZ25" s="1" t="s">
        <v>3257</v>
      </c>
      <c r="BA25" s="1" t="s">
        <v>3258</v>
      </c>
      <c r="CX25" s="1" t="s">
        <v>461</v>
      </c>
      <c r="CY25" s="1" t="s">
        <v>461</v>
      </c>
      <c r="CZ25" s="1" t="s">
        <v>461</v>
      </c>
      <c r="DA25" s="1" t="s">
        <v>461</v>
      </c>
      <c r="DB25" s="1" t="s">
        <v>461</v>
      </c>
      <c r="DC25" s="1" t="s">
        <v>461</v>
      </c>
      <c r="DD25" s="1" t="s">
        <v>461</v>
      </c>
      <c r="DE25" s="1" t="s">
        <v>461</v>
      </c>
      <c r="DF25" s="1" t="s">
        <v>461</v>
      </c>
      <c r="DG25" s="1" t="s">
        <v>488</v>
      </c>
      <c r="DH25" s="1" t="s">
        <v>488</v>
      </c>
      <c r="DI25" s="1" t="s">
        <v>461</v>
      </c>
      <c r="DJ25" s="1" t="s">
        <v>461</v>
      </c>
      <c r="DK25" s="1" t="s">
        <v>461</v>
      </c>
      <c r="DL25" s="1" t="s">
        <v>488</v>
      </c>
      <c r="DM25" s="1" t="s">
        <v>488</v>
      </c>
      <c r="DN25" s="1" t="s">
        <v>461</v>
      </c>
      <c r="DO25" s="1" t="s">
        <v>461</v>
      </c>
      <c r="DP25" s="1" t="s">
        <v>10195</v>
      </c>
      <c r="EJ25" s="1" t="s">
        <v>461</v>
      </c>
      <c r="EK25" s="1" t="s">
        <v>488</v>
      </c>
      <c r="EL25" s="1" t="s">
        <v>488</v>
      </c>
      <c r="EM25" s="1" t="s">
        <v>461</v>
      </c>
      <c r="EN25" s="1" t="s">
        <v>461</v>
      </c>
      <c r="EO25" s="1" t="s">
        <v>488</v>
      </c>
      <c r="EP25" s="1" t="s">
        <v>461</v>
      </c>
      <c r="EQ25" s="1" t="s">
        <v>461</v>
      </c>
      <c r="ER25" s="1" t="s">
        <v>461</v>
      </c>
      <c r="ES25" s="1" t="s">
        <v>461</v>
      </c>
      <c r="ET25" s="1" t="s">
        <v>488</v>
      </c>
      <c r="EU25" s="1" t="s">
        <v>3259</v>
      </c>
      <c r="FH25" s="1" t="s">
        <v>488</v>
      </c>
      <c r="FI25" s="1" t="s">
        <v>488</v>
      </c>
      <c r="FJ25" s="1" t="s">
        <v>488</v>
      </c>
      <c r="FK25" s="1" t="s">
        <v>488</v>
      </c>
      <c r="FL25" s="1" t="s">
        <v>488</v>
      </c>
      <c r="FM25" s="1" t="s">
        <v>461</v>
      </c>
      <c r="FN25" s="1" t="s">
        <v>461</v>
      </c>
      <c r="FO25" s="1" t="s">
        <v>488</v>
      </c>
      <c r="FP25" s="1" t="s">
        <v>3260</v>
      </c>
      <c r="FQ25" s="1" t="s">
        <v>3261</v>
      </c>
      <c r="FR25" s="1">
        <v>24</v>
      </c>
      <c r="FS25" s="1" t="s">
        <v>3262</v>
      </c>
      <c r="FT25" s="1" t="s">
        <v>1855</v>
      </c>
      <c r="FU25" s="1">
        <v>65</v>
      </c>
      <c r="FV25" s="1" t="s">
        <v>3263</v>
      </c>
      <c r="FW25" s="1" t="s">
        <v>3264</v>
      </c>
      <c r="FX25" s="1">
        <v>70</v>
      </c>
      <c r="FY25" s="1" t="s">
        <v>3265</v>
      </c>
      <c r="FZ25" s="1" t="s">
        <v>3266</v>
      </c>
      <c r="GA25" s="1">
        <v>27</v>
      </c>
      <c r="GB25" s="1" t="s">
        <v>3267</v>
      </c>
      <c r="GC25" s="1" t="s">
        <v>3268</v>
      </c>
      <c r="GD25" s="1">
        <v>23</v>
      </c>
      <c r="GE25" s="1" t="s">
        <v>3269</v>
      </c>
      <c r="GF25" s="1" t="s">
        <v>3270</v>
      </c>
      <c r="GG25" s="1">
        <v>6</v>
      </c>
      <c r="GH25" s="1" t="s">
        <v>3271</v>
      </c>
      <c r="GI25" s="1" t="s">
        <v>3272</v>
      </c>
      <c r="GJ25" s="1">
        <v>21</v>
      </c>
      <c r="GK25" s="1" t="s">
        <v>3273</v>
      </c>
      <c r="GL25" s="1" t="s">
        <v>3274</v>
      </c>
      <c r="GM25" s="1">
        <v>17</v>
      </c>
      <c r="GN25" s="1" t="s">
        <v>3275</v>
      </c>
      <c r="GO25" s="1" t="s">
        <v>3276</v>
      </c>
      <c r="GP25" s="1">
        <v>65</v>
      </c>
      <c r="GQ25" s="1" t="s">
        <v>3277</v>
      </c>
      <c r="GR25" s="1" t="s">
        <v>522</v>
      </c>
      <c r="GS25" s="1" t="s">
        <v>3278</v>
      </c>
      <c r="GZ25" s="1" t="s">
        <v>461</v>
      </c>
      <c r="HA25" s="1" t="s">
        <v>461</v>
      </c>
      <c r="HB25" s="1" t="s">
        <v>488</v>
      </c>
      <c r="HC25" s="1" t="s">
        <v>488</v>
      </c>
      <c r="HD25" s="1" t="s">
        <v>488</v>
      </c>
      <c r="HE25" s="1" t="s">
        <v>488</v>
      </c>
      <c r="HF25" s="1" t="s">
        <v>488</v>
      </c>
      <c r="HG25" s="1" t="s">
        <v>461</v>
      </c>
      <c r="HH25" s="1" t="s">
        <v>488</v>
      </c>
      <c r="HI25" s="1" t="s">
        <v>488</v>
      </c>
      <c r="HJ25" s="1" t="s">
        <v>488</v>
      </c>
      <c r="HK25" s="1" t="s">
        <v>3279</v>
      </c>
      <c r="IV25" s="1" t="s">
        <v>461</v>
      </c>
      <c r="IW25" s="1" t="s">
        <v>461</v>
      </c>
      <c r="IX25" s="1" t="s">
        <v>488</v>
      </c>
      <c r="IY25" s="1" t="s">
        <v>488</v>
      </c>
      <c r="IZ25" t="s">
        <v>3280</v>
      </c>
      <c r="JA25" s="1" t="s">
        <v>522</v>
      </c>
      <c r="JB25" s="1" t="s">
        <v>3281</v>
      </c>
      <c r="JG25" s="1" t="s">
        <v>461</v>
      </c>
      <c r="JH25" s="1" t="s">
        <v>3282</v>
      </c>
      <c r="JI25" s="1" t="s">
        <v>619</v>
      </c>
    </row>
    <row r="26" spans="1:269" ht="14.5" customHeight="1" x14ac:dyDescent="0.35">
      <c r="A26" s="1" t="s">
        <v>3372</v>
      </c>
      <c r="J26" s="1" t="s">
        <v>514</v>
      </c>
      <c r="K26" s="1" t="s">
        <v>3408</v>
      </c>
      <c r="L26" s="1" t="s">
        <v>3408</v>
      </c>
      <c r="M26" s="1" t="s">
        <v>3410</v>
      </c>
      <c r="N26" s="1" t="s">
        <v>516</v>
      </c>
      <c r="O26" s="1" t="s">
        <v>3408</v>
      </c>
      <c r="P26" s="1" t="s">
        <v>3408</v>
      </c>
      <c r="Q26" s="1" t="s">
        <v>3409</v>
      </c>
      <c r="R26" s="1" t="s">
        <v>516</v>
      </c>
      <c r="S26" s="1">
        <v>119</v>
      </c>
      <c r="T26" s="1">
        <v>136</v>
      </c>
      <c r="U26" s="1" t="s">
        <v>3411</v>
      </c>
      <c r="AL26" s="1" t="s">
        <v>461</v>
      </c>
      <c r="AM26" s="1" t="s">
        <v>461</v>
      </c>
      <c r="AN26" s="1" t="s">
        <v>488</v>
      </c>
      <c r="AO26" s="1" t="s">
        <v>488</v>
      </c>
      <c r="AP26" s="1" t="s">
        <v>488</v>
      </c>
      <c r="AQ26" s="1" t="s">
        <v>488</v>
      </c>
      <c r="AR26" s="1" t="s">
        <v>488</v>
      </c>
      <c r="AS26" s="1" t="s">
        <v>3412</v>
      </c>
      <c r="AT26" s="1" t="s">
        <v>488</v>
      </c>
      <c r="AU26" s="1" t="s">
        <v>488</v>
      </c>
      <c r="AV26" s="1" t="s">
        <v>488</v>
      </c>
      <c r="AW26" s="1" t="s">
        <v>461</v>
      </c>
      <c r="AX26" s="1" t="s">
        <v>488</v>
      </c>
      <c r="AY26" s="1" t="s">
        <v>488</v>
      </c>
      <c r="AZ26" s="1" t="s">
        <v>456</v>
      </c>
      <c r="BA26" s="1" t="s">
        <v>456</v>
      </c>
      <c r="CX26" s="1" t="s">
        <v>461</v>
      </c>
      <c r="CY26" s="1" t="s">
        <v>461</v>
      </c>
      <c r="CZ26" s="1" t="s">
        <v>461</v>
      </c>
      <c r="DA26" s="1" t="s">
        <v>461</v>
      </c>
      <c r="DB26" s="1" t="s">
        <v>461</v>
      </c>
      <c r="DC26" s="1" t="s">
        <v>461</v>
      </c>
      <c r="DD26" s="1" t="s">
        <v>461</v>
      </c>
      <c r="DE26" s="1" t="s">
        <v>461</v>
      </c>
      <c r="DF26" s="1" t="s">
        <v>461</v>
      </c>
      <c r="DG26" s="1" t="s">
        <v>488</v>
      </c>
      <c r="DH26" s="1" t="s">
        <v>488</v>
      </c>
      <c r="DI26" s="1" t="s">
        <v>461</v>
      </c>
      <c r="DJ26" s="1" t="s">
        <v>461</v>
      </c>
      <c r="DK26" s="1" t="s">
        <v>461</v>
      </c>
      <c r="DL26" s="1" t="s">
        <v>461</v>
      </c>
      <c r="DM26" s="1" t="s">
        <v>488</v>
      </c>
      <c r="DN26" s="1" t="s">
        <v>461</v>
      </c>
      <c r="DO26" s="1" t="s">
        <v>488</v>
      </c>
      <c r="DP26" s="1" t="s">
        <v>456</v>
      </c>
      <c r="EJ26" s="1" t="s">
        <v>461</v>
      </c>
      <c r="EK26" s="1" t="s">
        <v>488</v>
      </c>
      <c r="EL26" s="1" t="s">
        <v>488</v>
      </c>
      <c r="EM26" s="1" t="s">
        <v>488</v>
      </c>
      <c r="EN26" s="1" t="s">
        <v>461</v>
      </c>
      <c r="EO26" s="1" t="s">
        <v>488</v>
      </c>
      <c r="EP26" s="1" t="s">
        <v>488</v>
      </c>
      <c r="EQ26" s="1" t="s">
        <v>488</v>
      </c>
      <c r="ER26" s="1" t="s">
        <v>461</v>
      </c>
      <c r="ES26" s="1" t="s">
        <v>488</v>
      </c>
      <c r="ET26" s="1" t="s">
        <v>488</v>
      </c>
      <c r="EU26" s="1" t="s">
        <v>3413</v>
      </c>
      <c r="FH26" s="1" t="s">
        <v>488</v>
      </c>
      <c r="FI26" s="1" t="s">
        <v>488</v>
      </c>
      <c r="FJ26" s="1" t="s">
        <v>488</v>
      </c>
      <c r="FK26" s="1" t="s">
        <v>488</v>
      </c>
      <c r="FL26" s="1" t="s">
        <v>488</v>
      </c>
      <c r="FM26" s="1" t="s">
        <v>461</v>
      </c>
      <c r="FN26" s="1" t="s">
        <v>488</v>
      </c>
      <c r="FO26" s="1" t="s">
        <v>488</v>
      </c>
      <c r="FP26" s="1" t="s">
        <v>456</v>
      </c>
      <c r="FQ26" s="1" t="s">
        <v>3414</v>
      </c>
      <c r="FR26" s="1">
        <v>16</v>
      </c>
      <c r="FS26" s="1" t="s">
        <v>3415</v>
      </c>
      <c r="FT26" s="1" t="s">
        <v>3416</v>
      </c>
      <c r="FU26" s="1">
        <v>11</v>
      </c>
      <c r="FV26" s="1" t="s">
        <v>3417</v>
      </c>
      <c r="GR26" s="1" t="s">
        <v>522</v>
      </c>
      <c r="GS26" s="1" t="s">
        <v>3418</v>
      </c>
      <c r="GZ26" s="1" t="s">
        <v>461</v>
      </c>
      <c r="HA26" s="1" t="s">
        <v>461</v>
      </c>
      <c r="HB26" s="1" t="s">
        <v>488</v>
      </c>
      <c r="HC26" s="1" t="s">
        <v>488</v>
      </c>
      <c r="HD26" s="1" t="s">
        <v>461</v>
      </c>
      <c r="HE26" s="1" t="s">
        <v>488</v>
      </c>
      <c r="HF26" s="1" t="s">
        <v>488</v>
      </c>
      <c r="HG26" s="1" t="s">
        <v>488</v>
      </c>
      <c r="HH26" s="1" t="s">
        <v>488</v>
      </c>
      <c r="HI26" s="1" t="s">
        <v>488</v>
      </c>
      <c r="HJ26" s="1" t="s">
        <v>488</v>
      </c>
      <c r="HK26" s="1" t="s">
        <v>3419</v>
      </c>
      <c r="IV26" s="1" t="s">
        <v>461</v>
      </c>
      <c r="IW26" s="1" t="s">
        <v>461</v>
      </c>
      <c r="IX26" s="1" t="s">
        <v>488</v>
      </c>
      <c r="IY26" s="1" t="s">
        <v>488</v>
      </c>
      <c r="IZ26" t="s">
        <v>456</v>
      </c>
      <c r="JA26" s="1" t="s">
        <v>522</v>
      </c>
      <c r="JB26" s="1" t="s">
        <v>3420</v>
      </c>
      <c r="JG26" s="1" t="s">
        <v>461</v>
      </c>
      <c r="JH26" s="1" t="s">
        <v>3421</v>
      </c>
      <c r="JI26" s="1" t="s">
        <v>456</v>
      </c>
    </row>
    <row r="27" spans="1:269" ht="14.5" customHeight="1" x14ac:dyDescent="0.35">
      <c r="A27" s="1" t="s">
        <v>3473</v>
      </c>
      <c r="AD27" s="1" t="s">
        <v>595</v>
      </c>
      <c r="AE27" s="1">
        <v>1497</v>
      </c>
      <c r="AF27" s="1">
        <v>322</v>
      </c>
      <c r="AG27" s="1" t="s">
        <v>3511</v>
      </c>
      <c r="AH27" s="1" t="s">
        <v>595</v>
      </c>
      <c r="AI27" s="1">
        <v>2645</v>
      </c>
      <c r="AJ27" s="1">
        <v>116</v>
      </c>
      <c r="AK27" s="1" t="s">
        <v>3512</v>
      </c>
      <c r="AL27" s="1" t="s">
        <v>461</v>
      </c>
      <c r="AM27" s="1" t="s">
        <v>488</v>
      </c>
      <c r="AN27" s="1" t="s">
        <v>461</v>
      </c>
      <c r="AO27" s="1" t="s">
        <v>488</v>
      </c>
      <c r="AP27" s="1" t="s">
        <v>488</v>
      </c>
      <c r="AQ27" s="1" t="s">
        <v>488</v>
      </c>
      <c r="AR27" s="1" t="s">
        <v>488</v>
      </c>
      <c r="AS27" s="1" t="s">
        <v>3513</v>
      </c>
      <c r="AT27" s="1" t="s">
        <v>488</v>
      </c>
      <c r="AU27" s="1" t="s">
        <v>488</v>
      </c>
      <c r="AV27" s="1" t="s">
        <v>488</v>
      </c>
      <c r="AW27" s="1" t="s">
        <v>461</v>
      </c>
      <c r="AX27" s="1" t="s">
        <v>488</v>
      </c>
      <c r="AY27" s="1" t="s">
        <v>488</v>
      </c>
      <c r="AZ27" s="1" t="s">
        <v>3514</v>
      </c>
      <c r="BA27" s="1" t="s">
        <v>456</v>
      </c>
      <c r="BB27" s="1" t="s">
        <v>488</v>
      </c>
      <c r="BC27" s="1" t="s">
        <v>488</v>
      </c>
      <c r="BD27" s="1" t="s">
        <v>461</v>
      </c>
      <c r="BE27" s="1" t="s">
        <v>488</v>
      </c>
      <c r="BF27" s="1" t="s">
        <v>488</v>
      </c>
      <c r="BG27" s="1" t="s">
        <v>488</v>
      </c>
      <c r="BH27" s="1" t="s">
        <v>3515</v>
      </c>
      <c r="BI27" s="1" t="s">
        <v>3516</v>
      </c>
      <c r="BJ27" s="1" t="s">
        <v>461</v>
      </c>
      <c r="BK27" s="1" t="s">
        <v>488</v>
      </c>
      <c r="BL27" s="1" t="s">
        <v>488</v>
      </c>
      <c r="BM27" s="1" t="s">
        <v>488</v>
      </c>
      <c r="BN27" s="1" t="s">
        <v>488</v>
      </c>
      <c r="BO27" s="1" t="s">
        <v>488</v>
      </c>
      <c r="BP27" s="1" t="s">
        <v>3517</v>
      </c>
      <c r="BQ27" s="1" t="s">
        <v>456</v>
      </c>
      <c r="BR27" s="1" t="s">
        <v>488</v>
      </c>
      <c r="BS27" s="1" t="s">
        <v>488</v>
      </c>
      <c r="BT27" s="1" t="s">
        <v>488</v>
      </c>
      <c r="BU27" s="1" t="s">
        <v>488</v>
      </c>
      <c r="BV27" s="1" t="s">
        <v>461</v>
      </c>
      <c r="BW27" s="1" t="s">
        <v>488</v>
      </c>
      <c r="BX27" s="1" t="s">
        <v>3518</v>
      </c>
      <c r="BY27" s="1" t="s">
        <v>3519</v>
      </c>
      <c r="CX27" s="1" t="s">
        <v>461</v>
      </c>
      <c r="CY27" s="1" t="s">
        <v>461</v>
      </c>
      <c r="CZ27" s="1" t="s">
        <v>461</v>
      </c>
      <c r="DA27" s="1" t="s">
        <v>461</v>
      </c>
      <c r="DB27" s="1" t="s">
        <v>461</v>
      </c>
      <c r="DC27" s="1" t="s">
        <v>461</v>
      </c>
      <c r="DD27" s="1" t="s">
        <v>461</v>
      </c>
      <c r="DE27" s="1" t="s">
        <v>461</v>
      </c>
      <c r="DF27" s="1" t="s">
        <v>461</v>
      </c>
      <c r="DG27" s="1" t="s">
        <v>461</v>
      </c>
      <c r="DH27" s="1" t="s">
        <v>488</v>
      </c>
      <c r="DI27" s="1" t="s">
        <v>461</v>
      </c>
      <c r="DJ27" s="1" t="s">
        <v>461</v>
      </c>
      <c r="DK27" s="1" t="s">
        <v>461</v>
      </c>
      <c r="DL27" s="1" t="s">
        <v>461</v>
      </c>
      <c r="DM27" s="1" t="s">
        <v>488</v>
      </c>
      <c r="DN27" s="1" t="s">
        <v>461</v>
      </c>
      <c r="DO27" s="1" t="s">
        <v>461</v>
      </c>
      <c r="DP27" s="1" t="s">
        <v>3520</v>
      </c>
      <c r="EJ27" s="1" t="s">
        <v>461</v>
      </c>
      <c r="EK27" s="1" t="s">
        <v>488</v>
      </c>
      <c r="EL27" s="1" t="s">
        <v>488</v>
      </c>
      <c r="EM27" s="1" t="s">
        <v>488</v>
      </c>
      <c r="EN27" s="1" t="s">
        <v>461</v>
      </c>
      <c r="EO27" s="1" t="s">
        <v>488</v>
      </c>
      <c r="EP27" s="1" t="s">
        <v>461</v>
      </c>
      <c r="EQ27" s="1" t="s">
        <v>461</v>
      </c>
      <c r="ER27" s="1" t="s">
        <v>461</v>
      </c>
      <c r="ES27" s="1" t="s">
        <v>461</v>
      </c>
      <c r="ET27" s="1" t="s">
        <v>488</v>
      </c>
      <c r="EU27" s="1" t="s">
        <v>3521</v>
      </c>
      <c r="FH27" s="1" t="s">
        <v>488</v>
      </c>
      <c r="FI27" s="1" t="s">
        <v>488</v>
      </c>
      <c r="FJ27" s="1" t="s">
        <v>488</v>
      </c>
      <c r="FK27" s="1" t="s">
        <v>488</v>
      </c>
      <c r="FL27" s="1" t="s">
        <v>488</v>
      </c>
      <c r="FM27" s="1" t="s">
        <v>461</v>
      </c>
      <c r="FN27" s="1" t="s">
        <v>461</v>
      </c>
      <c r="FO27" s="1" t="s">
        <v>488</v>
      </c>
      <c r="FP27" s="1" t="s">
        <v>3522</v>
      </c>
      <c r="FQ27" s="1" t="s">
        <v>3523</v>
      </c>
      <c r="FR27" s="1" t="s">
        <v>3524</v>
      </c>
      <c r="FS27" s="1" t="s">
        <v>3525</v>
      </c>
      <c r="FT27" s="1" t="s">
        <v>3526</v>
      </c>
      <c r="FU27" s="1" t="s">
        <v>3527</v>
      </c>
      <c r="FV27" s="1" t="s">
        <v>3528</v>
      </c>
      <c r="FW27" s="1" t="s">
        <v>3529</v>
      </c>
      <c r="FX27" s="1" t="s">
        <v>3530</v>
      </c>
      <c r="FY27" s="1" t="s">
        <v>3528</v>
      </c>
      <c r="FZ27" s="1" t="s">
        <v>931</v>
      </c>
      <c r="GA27" s="1">
        <v>68</v>
      </c>
      <c r="GB27" s="1" t="s">
        <v>3531</v>
      </c>
      <c r="GR27" s="1" t="s">
        <v>522</v>
      </c>
      <c r="GS27" s="1" t="s">
        <v>3532</v>
      </c>
      <c r="GZ27" s="1" t="s">
        <v>461</v>
      </c>
      <c r="HA27" s="1" t="s">
        <v>488</v>
      </c>
      <c r="HB27" s="1" t="s">
        <v>488</v>
      </c>
      <c r="HC27" s="1" t="s">
        <v>488</v>
      </c>
      <c r="HD27" s="1" t="s">
        <v>488</v>
      </c>
      <c r="HE27" s="1" t="s">
        <v>488</v>
      </c>
      <c r="HF27" s="1" t="s">
        <v>488</v>
      </c>
      <c r="HG27" s="1" t="s">
        <v>488</v>
      </c>
      <c r="HH27" s="1" t="s">
        <v>488</v>
      </c>
      <c r="HI27" s="1" t="s">
        <v>461</v>
      </c>
      <c r="HJ27" s="1" t="s">
        <v>488</v>
      </c>
      <c r="HK27" s="1" t="s">
        <v>3533</v>
      </c>
      <c r="IV27" s="1" t="s">
        <v>461</v>
      </c>
      <c r="IW27" s="1" t="s">
        <v>461</v>
      </c>
      <c r="IX27" s="1" t="s">
        <v>461</v>
      </c>
      <c r="IY27" s="1" t="s">
        <v>461</v>
      </c>
      <c r="IZ27" t="s">
        <v>3534</v>
      </c>
      <c r="JA27" s="1" t="s">
        <v>488</v>
      </c>
      <c r="JB27" s="1" t="s">
        <v>456</v>
      </c>
      <c r="JG27" s="1" t="s">
        <v>461</v>
      </c>
      <c r="JH27" s="1" t="s">
        <v>3535</v>
      </c>
      <c r="JI27" s="1" t="s">
        <v>619</v>
      </c>
    </row>
    <row r="28" spans="1:269" ht="14.5" customHeight="1" x14ac:dyDescent="0.35">
      <c r="A28" s="1" t="s">
        <v>3609</v>
      </c>
      <c r="J28" s="1" t="s">
        <v>514</v>
      </c>
      <c r="K28" s="1" t="s">
        <v>456</v>
      </c>
      <c r="L28" s="1" t="s">
        <v>456</v>
      </c>
      <c r="M28" s="1" t="s">
        <v>456</v>
      </c>
      <c r="N28" s="1" t="s">
        <v>516</v>
      </c>
      <c r="O28" s="1" t="s">
        <v>456</v>
      </c>
      <c r="P28" s="1" t="s">
        <v>456</v>
      </c>
      <c r="Q28" s="1" t="s">
        <v>456</v>
      </c>
      <c r="AL28" s="1" t="s">
        <v>475</v>
      </c>
      <c r="AM28" s="1" t="s">
        <v>488</v>
      </c>
      <c r="AN28" s="1" t="s">
        <v>488</v>
      </c>
      <c r="AO28" s="1" t="s">
        <v>488</v>
      </c>
      <c r="AP28" s="1" t="s">
        <v>488</v>
      </c>
      <c r="AQ28" s="1" t="s">
        <v>488</v>
      </c>
      <c r="AR28" s="1" t="s">
        <v>461</v>
      </c>
      <c r="AS28" s="1" t="s">
        <v>456</v>
      </c>
      <c r="AT28" s="1" t="s">
        <v>488</v>
      </c>
      <c r="AU28" s="1" t="s">
        <v>461</v>
      </c>
      <c r="AV28" s="1" t="s">
        <v>488</v>
      </c>
      <c r="AW28" s="1" t="s">
        <v>488</v>
      </c>
      <c r="AX28" s="1" t="s">
        <v>488</v>
      </c>
      <c r="AY28" s="1" t="s">
        <v>488</v>
      </c>
      <c r="AZ28" s="1" t="s">
        <v>456</v>
      </c>
      <c r="BA28" s="1" t="s">
        <v>456</v>
      </c>
      <c r="CX28" s="1" t="s">
        <v>461</v>
      </c>
      <c r="CY28" s="1" t="s">
        <v>488</v>
      </c>
      <c r="CZ28" s="1" t="s">
        <v>461</v>
      </c>
      <c r="DA28" s="1" t="s">
        <v>461</v>
      </c>
      <c r="DB28" s="1" t="s">
        <v>461</v>
      </c>
      <c r="DC28" s="1" t="s">
        <v>461</v>
      </c>
      <c r="DD28" s="1" t="s">
        <v>461</v>
      </c>
      <c r="DE28" s="1" t="s">
        <v>461</v>
      </c>
      <c r="DF28" s="1" t="s">
        <v>461</v>
      </c>
      <c r="DG28" s="1" t="s">
        <v>488</v>
      </c>
      <c r="DH28" s="1" t="s">
        <v>488</v>
      </c>
      <c r="DI28" s="1" t="s">
        <v>461</v>
      </c>
      <c r="DJ28" s="1" t="s">
        <v>461</v>
      </c>
      <c r="DK28" s="1" t="s">
        <v>461</v>
      </c>
      <c r="DL28" s="1" t="s">
        <v>488</v>
      </c>
      <c r="DM28" s="1" t="s">
        <v>488</v>
      </c>
      <c r="DN28" s="1" t="s">
        <v>461</v>
      </c>
      <c r="DO28" s="1" t="s">
        <v>488</v>
      </c>
      <c r="DP28" s="1" t="s">
        <v>456</v>
      </c>
      <c r="EJ28" s="1" t="s">
        <v>461</v>
      </c>
      <c r="EK28" s="1" t="s">
        <v>488</v>
      </c>
      <c r="EL28" s="1" t="s">
        <v>488</v>
      </c>
      <c r="EM28" s="1" t="s">
        <v>488</v>
      </c>
      <c r="EN28" s="1" t="s">
        <v>461</v>
      </c>
      <c r="EO28" s="1" t="s">
        <v>488</v>
      </c>
      <c r="EP28" s="1" t="s">
        <v>461</v>
      </c>
      <c r="EQ28" s="1" t="s">
        <v>461</v>
      </c>
      <c r="ER28" s="1" t="s">
        <v>461</v>
      </c>
      <c r="ES28" s="1" t="s">
        <v>461</v>
      </c>
      <c r="ET28" s="1" t="s">
        <v>488</v>
      </c>
      <c r="EU28" s="1" t="s">
        <v>456</v>
      </c>
      <c r="FH28" s="1" t="s">
        <v>488</v>
      </c>
      <c r="FI28" s="1" t="s">
        <v>488</v>
      </c>
      <c r="FJ28" s="1" t="s">
        <v>488</v>
      </c>
      <c r="FK28" s="1" t="s">
        <v>488</v>
      </c>
      <c r="FL28" s="1" t="s">
        <v>488</v>
      </c>
      <c r="FM28" s="1" t="s">
        <v>461</v>
      </c>
      <c r="FN28" s="1" t="s">
        <v>488</v>
      </c>
      <c r="FO28" s="1" t="s">
        <v>488</v>
      </c>
      <c r="FP28" s="1" t="s">
        <v>456</v>
      </c>
      <c r="FQ28" s="1" t="s">
        <v>3620</v>
      </c>
      <c r="FR28" s="1">
        <v>2</v>
      </c>
      <c r="FS28" s="1" t="s">
        <v>3621</v>
      </c>
      <c r="FT28" s="1" t="s">
        <v>1249</v>
      </c>
      <c r="FU28" s="1">
        <v>6</v>
      </c>
      <c r="FV28" s="1" t="s">
        <v>3622</v>
      </c>
      <c r="FW28" s="1" t="s">
        <v>3623</v>
      </c>
      <c r="FX28" s="1">
        <v>2</v>
      </c>
      <c r="FY28" s="1" t="s">
        <v>10276</v>
      </c>
      <c r="GR28" s="1" t="s">
        <v>522</v>
      </c>
      <c r="GS28" s="1" t="s">
        <v>3624</v>
      </c>
      <c r="GZ28" s="1" t="s">
        <v>488</v>
      </c>
      <c r="HA28" s="1" t="s">
        <v>488</v>
      </c>
      <c r="HB28" s="1" t="s">
        <v>488</v>
      </c>
      <c r="HC28" s="1" t="s">
        <v>488</v>
      </c>
      <c r="HD28" s="1" t="s">
        <v>488</v>
      </c>
      <c r="HE28" s="1" t="s">
        <v>488</v>
      </c>
      <c r="HF28" s="1" t="s">
        <v>488</v>
      </c>
      <c r="HG28" s="1" t="s">
        <v>488</v>
      </c>
      <c r="HH28" s="1" t="s">
        <v>488</v>
      </c>
      <c r="HI28" s="1" t="s">
        <v>488</v>
      </c>
      <c r="HJ28" s="1" t="s">
        <v>461</v>
      </c>
      <c r="HK28" s="1" t="s">
        <v>456</v>
      </c>
      <c r="IV28" s="1" t="s">
        <v>461</v>
      </c>
      <c r="IW28" s="1" t="s">
        <v>461</v>
      </c>
      <c r="IX28" s="1" t="s">
        <v>488</v>
      </c>
      <c r="IY28" s="1" t="s">
        <v>488</v>
      </c>
      <c r="IZ28" t="s">
        <v>456</v>
      </c>
      <c r="JA28" s="1" t="s">
        <v>488</v>
      </c>
      <c r="JB28" s="1" t="s">
        <v>456</v>
      </c>
      <c r="JG28" s="1" t="s">
        <v>461</v>
      </c>
      <c r="JH28" s="1" t="s">
        <v>3625</v>
      </c>
      <c r="JI28" s="1" t="s">
        <v>619</v>
      </c>
    </row>
    <row r="29" spans="1:269" ht="14.5" customHeight="1" x14ac:dyDescent="0.35">
      <c r="A29" s="1" t="s">
        <v>3654</v>
      </c>
      <c r="J29" s="1" t="s">
        <v>514</v>
      </c>
      <c r="K29" s="1">
        <v>230</v>
      </c>
      <c r="L29" s="1">
        <v>137</v>
      </c>
      <c r="M29" s="1" t="s">
        <v>619</v>
      </c>
      <c r="N29" s="1" t="s">
        <v>516</v>
      </c>
      <c r="O29" s="1" t="s">
        <v>3714</v>
      </c>
      <c r="P29" s="1" t="s">
        <v>456</v>
      </c>
      <c r="Q29" s="1" t="s">
        <v>456</v>
      </c>
      <c r="Z29" s="1" t="s">
        <v>518</v>
      </c>
      <c r="AA29" s="1" t="s">
        <v>3715</v>
      </c>
      <c r="AB29" s="1" t="s">
        <v>456</v>
      </c>
      <c r="AC29" s="1" t="s">
        <v>456</v>
      </c>
      <c r="AL29" s="1" t="s">
        <v>475</v>
      </c>
      <c r="AM29" s="1" t="s">
        <v>488</v>
      </c>
      <c r="AN29" s="1" t="s">
        <v>488</v>
      </c>
      <c r="AO29" s="1" t="s">
        <v>488</v>
      </c>
      <c r="AP29" s="1" t="s">
        <v>488</v>
      </c>
      <c r="AQ29" s="1" t="s">
        <v>488</v>
      </c>
      <c r="AR29" s="1" t="s">
        <v>461</v>
      </c>
      <c r="AS29" s="1" t="s">
        <v>456</v>
      </c>
      <c r="AT29" s="1" t="s">
        <v>461</v>
      </c>
      <c r="AU29" s="1" t="s">
        <v>461</v>
      </c>
      <c r="AV29" s="1" t="s">
        <v>488</v>
      </c>
      <c r="AW29" s="1" t="s">
        <v>461</v>
      </c>
      <c r="AX29" s="1" t="s">
        <v>488</v>
      </c>
      <c r="AY29" s="1" t="s">
        <v>488</v>
      </c>
      <c r="AZ29" s="1" t="s">
        <v>619</v>
      </c>
      <c r="BA29" s="1" t="s">
        <v>456</v>
      </c>
      <c r="CX29" s="1" t="s">
        <v>461</v>
      </c>
      <c r="CY29" s="1" t="s">
        <v>461</v>
      </c>
      <c r="CZ29" s="1" t="s">
        <v>461</v>
      </c>
      <c r="DA29" s="1" t="s">
        <v>461</v>
      </c>
      <c r="DB29" s="1" t="s">
        <v>461</v>
      </c>
      <c r="DC29" s="1" t="s">
        <v>461</v>
      </c>
      <c r="DD29" s="1" t="s">
        <v>461</v>
      </c>
      <c r="DE29" s="1" t="s">
        <v>461</v>
      </c>
      <c r="DF29" s="1" t="s">
        <v>461</v>
      </c>
      <c r="DG29" s="1" t="s">
        <v>488</v>
      </c>
      <c r="DH29" s="1" t="s">
        <v>488</v>
      </c>
      <c r="DI29" s="1" t="s">
        <v>461</v>
      </c>
      <c r="DJ29" s="1" t="s">
        <v>461</v>
      </c>
      <c r="DK29" s="1" t="s">
        <v>461</v>
      </c>
      <c r="DL29" s="1" t="s">
        <v>461</v>
      </c>
      <c r="DM29" s="1" t="s">
        <v>461</v>
      </c>
      <c r="DN29" s="1" t="s">
        <v>461</v>
      </c>
      <c r="DO29" s="1" t="s">
        <v>488</v>
      </c>
      <c r="DP29" s="1" t="s">
        <v>3716</v>
      </c>
      <c r="EJ29" s="1" t="s">
        <v>461</v>
      </c>
      <c r="EK29" s="1" t="s">
        <v>488</v>
      </c>
      <c r="EL29" s="1" t="s">
        <v>488</v>
      </c>
      <c r="EM29" s="1" t="s">
        <v>488</v>
      </c>
      <c r="EN29" s="1" t="s">
        <v>488</v>
      </c>
      <c r="EO29" s="1" t="s">
        <v>461</v>
      </c>
      <c r="EP29" s="1" t="s">
        <v>461</v>
      </c>
      <c r="EQ29" s="1" t="s">
        <v>461</v>
      </c>
      <c r="ER29" s="1" t="s">
        <v>461</v>
      </c>
      <c r="ES29" s="1" t="s">
        <v>461</v>
      </c>
      <c r="ET29" s="1" t="s">
        <v>488</v>
      </c>
      <c r="EU29" s="1" t="s">
        <v>3717</v>
      </c>
      <c r="FH29" s="1" t="s">
        <v>488</v>
      </c>
      <c r="FI29" s="1" t="s">
        <v>488</v>
      </c>
      <c r="FJ29" s="1" t="s">
        <v>488</v>
      </c>
      <c r="FK29" s="1" t="s">
        <v>488</v>
      </c>
      <c r="FL29" s="1" t="s">
        <v>488</v>
      </c>
      <c r="FM29" s="1" t="s">
        <v>461</v>
      </c>
      <c r="FN29" s="1" t="s">
        <v>488</v>
      </c>
      <c r="FO29" s="1" t="s">
        <v>488</v>
      </c>
      <c r="FP29" s="1" t="s">
        <v>619</v>
      </c>
      <c r="FQ29" s="1" t="s">
        <v>1065</v>
      </c>
      <c r="FR29" s="1">
        <v>22</v>
      </c>
      <c r="FS29" s="1" t="s">
        <v>3718</v>
      </c>
      <c r="FT29" s="1" t="s">
        <v>3719</v>
      </c>
      <c r="FU29" s="1">
        <v>17</v>
      </c>
      <c r="FV29" s="1" t="s">
        <v>3720</v>
      </c>
      <c r="FW29" s="1" t="s">
        <v>3721</v>
      </c>
      <c r="FX29" s="1">
        <v>1</v>
      </c>
      <c r="FY29" s="1" t="s">
        <v>3722</v>
      </c>
      <c r="FZ29" s="1" t="s">
        <v>3723</v>
      </c>
      <c r="GA29" s="1">
        <v>5</v>
      </c>
      <c r="GB29" s="1" t="s">
        <v>3724</v>
      </c>
      <c r="GR29" s="1" t="s">
        <v>522</v>
      </c>
      <c r="GS29" s="1" t="s">
        <v>3725</v>
      </c>
      <c r="GZ29" s="1" t="s">
        <v>488</v>
      </c>
      <c r="HA29" s="1" t="s">
        <v>488</v>
      </c>
      <c r="HB29" s="1" t="s">
        <v>488</v>
      </c>
      <c r="HC29" s="1" t="s">
        <v>488</v>
      </c>
      <c r="HD29" s="1" t="s">
        <v>488</v>
      </c>
      <c r="HE29" s="1" t="s">
        <v>488</v>
      </c>
      <c r="HF29" s="1" t="s">
        <v>488</v>
      </c>
      <c r="HG29" s="1" t="s">
        <v>488</v>
      </c>
      <c r="HH29" s="1" t="s">
        <v>488</v>
      </c>
      <c r="HI29" s="1" t="s">
        <v>488</v>
      </c>
      <c r="HJ29" s="1" t="s">
        <v>461</v>
      </c>
      <c r="HK29" s="1" t="s">
        <v>3726</v>
      </c>
      <c r="IV29" s="1" t="s">
        <v>461</v>
      </c>
      <c r="IW29" s="1" t="s">
        <v>461</v>
      </c>
      <c r="IX29" s="1" t="s">
        <v>461</v>
      </c>
      <c r="IY29" s="1" t="s">
        <v>488</v>
      </c>
      <c r="IZ29" t="s">
        <v>3727</v>
      </c>
      <c r="JA29" s="1" t="s">
        <v>488</v>
      </c>
      <c r="JB29" s="1" t="s">
        <v>456</v>
      </c>
      <c r="JG29" s="1" t="s">
        <v>461</v>
      </c>
      <c r="JH29" s="1" t="s">
        <v>3728</v>
      </c>
      <c r="JI29" s="1" t="s">
        <v>619</v>
      </c>
    </row>
    <row r="30" spans="1:269" ht="14.5" customHeight="1" x14ac:dyDescent="0.35">
      <c r="A30" s="1" t="s">
        <v>3807</v>
      </c>
      <c r="B30" s="1" t="s">
        <v>766</v>
      </c>
      <c r="J30" s="1" t="s">
        <v>514</v>
      </c>
      <c r="N30" s="1" t="s">
        <v>516</v>
      </c>
      <c r="V30" s="1" t="s">
        <v>517</v>
      </c>
      <c r="Z30" s="1" t="s">
        <v>518</v>
      </c>
      <c r="AD30" s="1" t="s">
        <v>595</v>
      </c>
      <c r="AG30" s="1" t="s">
        <v>3831</v>
      </c>
      <c r="AL30" s="1" t="s">
        <v>475</v>
      </c>
      <c r="AM30" s="1" t="s">
        <v>488</v>
      </c>
      <c r="AN30" s="1" t="s">
        <v>488</v>
      </c>
      <c r="AO30" s="1" t="s">
        <v>488</v>
      </c>
      <c r="AP30" s="1" t="s">
        <v>488</v>
      </c>
      <c r="AQ30" s="1" t="s">
        <v>488</v>
      </c>
      <c r="AR30" s="1" t="s">
        <v>461</v>
      </c>
      <c r="AS30" s="1" t="s">
        <v>456</v>
      </c>
      <c r="AT30" s="1" t="s">
        <v>488</v>
      </c>
      <c r="AU30" s="1" t="s">
        <v>461</v>
      </c>
      <c r="AV30" s="1" t="s">
        <v>488</v>
      </c>
      <c r="AW30" s="1" t="s">
        <v>461</v>
      </c>
      <c r="AX30" s="1" t="s">
        <v>488</v>
      </c>
      <c r="AY30" s="1" t="s">
        <v>488</v>
      </c>
      <c r="CX30" s="1" t="s">
        <v>461</v>
      </c>
      <c r="CY30" s="1" t="s">
        <v>461</v>
      </c>
      <c r="CZ30" s="1" t="s">
        <v>461</v>
      </c>
      <c r="DA30" s="1" t="s">
        <v>488</v>
      </c>
      <c r="DB30" s="1" t="s">
        <v>488</v>
      </c>
      <c r="DC30" s="1" t="s">
        <v>461</v>
      </c>
      <c r="DD30" s="1" t="s">
        <v>461</v>
      </c>
      <c r="DE30" s="1" t="s">
        <v>488</v>
      </c>
      <c r="DF30" s="1" t="s">
        <v>461</v>
      </c>
      <c r="DG30" s="1" t="s">
        <v>461</v>
      </c>
      <c r="DH30" s="1" t="s">
        <v>488</v>
      </c>
      <c r="DI30" s="1" t="s">
        <v>461</v>
      </c>
      <c r="DJ30" s="1" t="s">
        <v>461</v>
      </c>
      <c r="DK30" s="1" t="s">
        <v>461</v>
      </c>
      <c r="DL30" s="1" t="s">
        <v>488</v>
      </c>
      <c r="DM30" s="1" t="s">
        <v>488</v>
      </c>
      <c r="DN30" s="1" t="s">
        <v>461</v>
      </c>
      <c r="DO30" s="1" t="s">
        <v>488</v>
      </c>
      <c r="FH30" s="1" t="s">
        <v>488</v>
      </c>
      <c r="FI30" s="1" t="s">
        <v>488</v>
      </c>
      <c r="FJ30" s="1" t="s">
        <v>488</v>
      </c>
      <c r="FK30" s="1" t="s">
        <v>488</v>
      </c>
      <c r="FL30" s="1" t="s">
        <v>488</v>
      </c>
      <c r="FM30" s="1" t="s">
        <v>461</v>
      </c>
      <c r="FN30" s="1" t="s">
        <v>488</v>
      </c>
      <c r="FO30" s="1" t="s">
        <v>488</v>
      </c>
      <c r="FP30" s="1" t="s">
        <v>619</v>
      </c>
      <c r="FQ30" s="1" t="s">
        <v>3832</v>
      </c>
      <c r="FR30" s="1" t="s">
        <v>3833</v>
      </c>
      <c r="FS30" s="1" t="s">
        <v>3834</v>
      </c>
      <c r="FT30" s="1" t="s">
        <v>3835</v>
      </c>
      <c r="FU30" s="1">
        <v>11</v>
      </c>
      <c r="FV30" s="1" t="s">
        <v>3639</v>
      </c>
      <c r="FW30" s="1" t="s">
        <v>3836</v>
      </c>
      <c r="FX30" s="1" t="s">
        <v>3837</v>
      </c>
      <c r="FY30" s="1" t="s">
        <v>3838</v>
      </c>
      <c r="FZ30" s="1" t="s">
        <v>3839</v>
      </c>
      <c r="GA30" s="1">
        <v>12</v>
      </c>
      <c r="GB30" s="1" t="s">
        <v>3840</v>
      </c>
      <c r="GR30" s="1" t="s">
        <v>522</v>
      </c>
      <c r="GS30" s="1" t="s">
        <v>3841</v>
      </c>
      <c r="GZ30" s="1" t="s">
        <v>461</v>
      </c>
      <c r="HA30" s="1" t="s">
        <v>488</v>
      </c>
      <c r="HB30" s="1" t="s">
        <v>488</v>
      </c>
      <c r="HC30" s="1" t="s">
        <v>488</v>
      </c>
      <c r="HD30" s="1" t="s">
        <v>488</v>
      </c>
      <c r="HE30" s="1" t="s">
        <v>488</v>
      </c>
      <c r="HF30" s="1" t="s">
        <v>488</v>
      </c>
      <c r="HG30" s="1" t="s">
        <v>488</v>
      </c>
      <c r="HH30" s="1" t="s">
        <v>488</v>
      </c>
      <c r="HI30" s="1" t="s">
        <v>488</v>
      </c>
      <c r="HJ30" s="1" t="s">
        <v>488</v>
      </c>
      <c r="HK30" s="1" t="s">
        <v>3842</v>
      </c>
      <c r="IV30" s="1" t="s">
        <v>7534</v>
      </c>
      <c r="IW30" s="1" t="s">
        <v>7534</v>
      </c>
      <c r="IX30" s="1" t="s">
        <v>7534</v>
      </c>
      <c r="IY30" s="1" t="s">
        <v>7534</v>
      </c>
      <c r="JA30" s="1" t="s">
        <v>522</v>
      </c>
      <c r="JB30" s="1" t="s">
        <v>3843</v>
      </c>
      <c r="JG30" s="1" t="s">
        <v>461</v>
      </c>
      <c r="JH30" s="1" t="s">
        <v>3844</v>
      </c>
      <c r="JI30" s="1" t="s">
        <v>619</v>
      </c>
    </row>
    <row r="31" spans="1:269" ht="14.5" customHeight="1" x14ac:dyDescent="0.35">
      <c r="A31" s="1" t="s">
        <v>3890</v>
      </c>
      <c r="B31" s="1" t="s">
        <v>766</v>
      </c>
      <c r="C31" s="1" t="s">
        <v>762</v>
      </c>
      <c r="D31" s="1" t="s">
        <v>762</v>
      </c>
      <c r="E31" s="1" t="s">
        <v>456</v>
      </c>
      <c r="J31" s="1" t="s">
        <v>514</v>
      </c>
      <c r="K31" s="1" t="s">
        <v>762</v>
      </c>
      <c r="L31" s="1" t="s">
        <v>762</v>
      </c>
      <c r="M31" s="1" t="s">
        <v>456</v>
      </c>
      <c r="N31" s="1" t="s">
        <v>516</v>
      </c>
      <c r="O31" s="1" t="s">
        <v>762</v>
      </c>
      <c r="P31" s="1" t="s">
        <v>762</v>
      </c>
      <c r="Q31" s="1" t="s">
        <v>456</v>
      </c>
      <c r="V31" s="1" t="s">
        <v>517</v>
      </c>
      <c r="W31" s="1" t="s">
        <v>762</v>
      </c>
      <c r="X31" s="1" t="s">
        <v>762</v>
      </c>
      <c r="Y31" s="1" t="s">
        <v>456</v>
      </c>
      <c r="Z31" s="1" t="s">
        <v>518</v>
      </c>
      <c r="AA31" s="1" t="s">
        <v>762</v>
      </c>
      <c r="AB31" s="1" t="s">
        <v>762</v>
      </c>
      <c r="AC31" s="1" t="s">
        <v>456</v>
      </c>
      <c r="AL31" s="1" t="s">
        <v>461</v>
      </c>
      <c r="AM31" s="1" t="s">
        <v>488</v>
      </c>
      <c r="AN31" s="1" t="s">
        <v>461</v>
      </c>
      <c r="AO31" s="1" t="s">
        <v>461</v>
      </c>
      <c r="AP31" s="1" t="s">
        <v>461</v>
      </c>
      <c r="AQ31" s="1" t="s">
        <v>461</v>
      </c>
      <c r="AR31" s="1" t="s">
        <v>488</v>
      </c>
      <c r="AS31" s="1" t="s">
        <v>3935</v>
      </c>
      <c r="AT31" s="1" t="s">
        <v>488</v>
      </c>
      <c r="AU31" s="1" t="s">
        <v>461</v>
      </c>
      <c r="AV31" s="1" t="s">
        <v>461</v>
      </c>
      <c r="AW31" s="1" t="s">
        <v>461</v>
      </c>
      <c r="AX31" s="1" t="s">
        <v>461</v>
      </c>
      <c r="AY31" s="1" t="s">
        <v>488</v>
      </c>
      <c r="AZ31" s="1" t="s">
        <v>3936</v>
      </c>
      <c r="BA31" s="1" t="s">
        <v>456</v>
      </c>
      <c r="CX31" s="1" t="s">
        <v>461</v>
      </c>
      <c r="CY31" s="1" t="s">
        <v>461</v>
      </c>
      <c r="CZ31" s="1" t="s">
        <v>461</v>
      </c>
      <c r="DA31" s="1" t="s">
        <v>461</v>
      </c>
      <c r="DB31" s="1" t="s">
        <v>461</v>
      </c>
      <c r="DC31" s="1" t="s">
        <v>461</v>
      </c>
      <c r="DD31" s="1" t="s">
        <v>461</v>
      </c>
      <c r="DE31" s="1" t="s">
        <v>461</v>
      </c>
      <c r="DF31" s="1" t="s">
        <v>461</v>
      </c>
      <c r="DG31" s="1" t="s">
        <v>461</v>
      </c>
      <c r="DH31" s="1" t="s">
        <v>461</v>
      </c>
      <c r="DI31" s="1" t="s">
        <v>461</v>
      </c>
      <c r="DJ31" s="1" t="s">
        <v>461</v>
      </c>
      <c r="DK31" s="1" t="s">
        <v>461</v>
      </c>
      <c r="DL31" s="1" t="s">
        <v>461</v>
      </c>
      <c r="DM31" s="1" t="s">
        <v>461</v>
      </c>
      <c r="DN31" s="1" t="s">
        <v>461</v>
      </c>
      <c r="DO31" s="1" t="s">
        <v>488</v>
      </c>
      <c r="DP31" s="1" t="s">
        <v>619</v>
      </c>
      <c r="EJ31" s="1" t="s">
        <v>461</v>
      </c>
      <c r="EK31" s="1" t="s">
        <v>488</v>
      </c>
      <c r="EL31" s="1" t="s">
        <v>488</v>
      </c>
      <c r="EM31" s="1" t="s">
        <v>461</v>
      </c>
      <c r="EN31" s="1" t="s">
        <v>461</v>
      </c>
      <c r="EO31" s="1" t="s">
        <v>488</v>
      </c>
      <c r="EP31" s="1" t="s">
        <v>488</v>
      </c>
      <c r="EQ31" s="1" t="s">
        <v>488</v>
      </c>
      <c r="ER31" s="1" t="s">
        <v>461</v>
      </c>
      <c r="ES31" s="1" t="s">
        <v>461</v>
      </c>
      <c r="ET31" s="1" t="s">
        <v>488</v>
      </c>
      <c r="EU31" s="1" t="s">
        <v>456</v>
      </c>
      <c r="FH31" s="1" t="s">
        <v>488</v>
      </c>
      <c r="FI31" s="1" t="s">
        <v>488</v>
      </c>
      <c r="FJ31" s="1" t="s">
        <v>461</v>
      </c>
      <c r="FK31" s="1" t="s">
        <v>461</v>
      </c>
      <c r="FL31" s="1" t="s">
        <v>488</v>
      </c>
      <c r="FM31" s="1" t="s">
        <v>488</v>
      </c>
      <c r="FN31" s="1" t="s">
        <v>488</v>
      </c>
      <c r="FO31" s="1" t="s">
        <v>488</v>
      </c>
      <c r="FP31" s="1" t="s">
        <v>456</v>
      </c>
      <c r="FQ31" s="1" t="s">
        <v>3937</v>
      </c>
      <c r="FR31" s="1" t="s">
        <v>3938</v>
      </c>
      <c r="FS31" s="1" t="s">
        <v>3939</v>
      </c>
      <c r="FT31" s="1" t="s">
        <v>3940</v>
      </c>
      <c r="FU31" s="1" t="s">
        <v>3941</v>
      </c>
      <c r="FV31" s="1" t="s">
        <v>3942</v>
      </c>
      <c r="FW31" s="1" t="s">
        <v>3943</v>
      </c>
      <c r="FX31" s="1">
        <v>12</v>
      </c>
      <c r="FY31" s="1" t="s">
        <v>3944</v>
      </c>
      <c r="GR31" s="1" t="s">
        <v>522</v>
      </c>
      <c r="GS31" s="1" t="s">
        <v>3945</v>
      </c>
      <c r="GZ31" s="1" t="s">
        <v>461</v>
      </c>
      <c r="HA31" s="1" t="s">
        <v>461</v>
      </c>
      <c r="HB31" s="1" t="s">
        <v>461</v>
      </c>
      <c r="HC31" s="1" t="s">
        <v>488</v>
      </c>
      <c r="HD31" s="1" t="s">
        <v>488</v>
      </c>
      <c r="HE31" s="1" t="s">
        <v>461</v>
      </c>
      <c r="HF31" s="1" t="s">
        <v>461</v>
      </c>
      <c r="HG31" s="1" t="s">
        <v>461</v>
      </c>
      <c r="HH31" s="1" t="s">
        <v>461</v>
      </c>
      <c r="HI31" s="1" t="s">
        <v>488</v>
      </c>
      <c r="HJ31" s="1" t="s">
        <v>488</v>
      </c>
      <c r="HK31" s="1" t="s">
        <v>3946</v>
      </c>
      <c r="IV31" s="1" t="s">
        <v>461</v>
      </c>
      <c r="IW31" s="1" t="s">
        <v>461</v>
      </c>
      <c r="IX31" s="1" t="s">
        <v>461</v>
      </c>
      <c r="IY31" s="1" t="s">
        <v>461</v>
      </c>
      <c r="IZ31" t="s">
        <v>3947</v>
      </c>
      <c r="JA31" s="1" t="s">
        <v>522</v>
      </c>
      <c r="JB31" s="1" t="s">
        <v>3948</v>
      </c>
      <c r="JG31" s="1" t="s">
        <v>461</v>
      </c>
      <c r="JH31" s="1" t="s">
        <v>3949</v>
      </c>
      <c r="JI31" s="1" t="s">
        <v>619</v>
      </c>
    </row>
    <row r="32" spans="1:269" ht="14.5" customHeight="1" x14ac:dyDescent="0.35">
      <c r="A32" s="1" t="s">
        <v>4016</v>
      </c>
      <c r="B32" s="1" t="s">
        <v>766</v>
      </c>
      <c r="C32" s="1">
        <v>544</v>
      </c>
      <c r="D32" s="1">
        <v>113</v>
      </c>
      <c r="E32" s="1" t="s">
        <v>456</v>
      </c>
      <c r="F32" s="1" t="s">
        <v>766</v>
      </c>
      <c r="G32" s="1">
        <v>544</v>
      </c>
      <c r="H32" s="1">
        <v>113</v>
      </c>
      <c r="I32" s="1" t="s">
        <v>456</v>
      </c>
      <c r="J32" s="1" t="s">
        <v>514</v>
      </c>
      <c r="K32" s="1">
        <v>544</v>
      </c>
      <c r="L32" s="1">
        <v>113</v>
      </c>
      <c r="M32" s="1" t="s">
        <v>456</v>
      </c>
      <c r="N32" s="1" t="s">
        <v>516</v>
      </c>
      <c r="O32" s="1">
        <v>544</v>
      </c>
      <c r="P32" s="1">
        <v>113</v>
      </c>
      <c r="Q32" s="1" t="s">
        <v>456</v>
      </c>
      <c r="AL32" s="1" t="s">
        <v>475</v>
      </c>
      <c r="AM32" s="1" t="s">
        <v>488</v>
      </c>
      <c r="AN32" s="1" t="s">
        <v>488</v>
      </c>
      <c r="AO32" s="1" t="s">
        <v>488</v>
      </c>
      <c r="AP32" s="1" t="s">
        <v>488</v>
      </c>
      <c r="AQ32" s="1" t="s">
        <v>488</v>
      </c>
      <c r="AR32" s="1" t="s">
        <v>461</v>
      </c>
      <c r="AS32" s="1" t="s">
        <v>456</v>
      </c>
      <c r="AT32" s="1" t="s">
        <v>488</v>
      </c>
      <c r="AU32" s="1" t="s">
        <v>461</v>
      </c>
      <c r="AV32" s="1" t="s">
        <v>488</v>
      </c>
      <c r="AW32" s="1" t="s">
        <v>488</v>
      </c>
      <c r="AX32" s="1" t="s">
        <v>488</v>
      </c>
      <c r="AY32" s="1" t="s">
        <v>488</v>
      </c>
      <c r="AZ32" s="1" t="s">
        <v>4059</v>
      </c>
      <c r="BA32" s="1" t="s">
        <v>456</v>
      </c>
      <c r="CX32" s="1" t="s">
        <v>461</v>
      </c>
      <c r="CY32" s="1" t="s">
        <v>461</v>
      </c>
      <c r="CZ32" s="1" t="s">
        <v>461</v>
      </c>
      <c r="DA32" s="1" t="s">
        <v>461</v>
      </c>
      <c r="DB32" s="1" t="s">
        <v>461</v>
      </c>
      <c r="DC32" s="1" t="s">
        <v>461</v>
      </c>
      <c r="DD32" s="1" t="s">
        <v>461</v>
      </c>
      <c r="DE32" s="1" t="s">
        <v>461</v>
      </c>
      <c r="DF32" s="1" t="s">
        <v>461</v>
      </c>
      <c r="DG32" s="1" t="s">
        <v>461</v>
      </c>
      <c r="DH32" s="1" t="s">
        <v>461</v>
      </c>
      <c r="DI32" s="1" t="s">
        <v>461</v>
      </c>
      <c r="DJ32" s="1" t="s">
        <v>461</v>
      </c>
      <c r="DK32" s="1" t="s">
        <v>461</v>
      </c>
      <c r="DL32" s="1" t="s">
        <v>488</v>
      </c>
      <c r="DM32" s="1" t="s">
        <v>488</v>
      </c>
      <c r="DN32" s="1" t="s">
        <v>461</v>
      </c>
      <c r="DO32" s="1" t="s">
        <v>488</v>
      </c>
      <c r="DP32" s="1" t="s">
        <v>456</v>
      </c>
      <c r="EJ32" s="1" t="s">
        <v>461</v>
      </c>
      <c r="EK32" s="1" t="s">
        <v>488</v>
      </c>
      <c r="EL32" s="1" t="s">
        <v>488</v>
      </c>
      <c r="EM32" s="1" t="s">
        <v>461</v>
      </c>
      <c r="EN32" s="1" t="s">
        <v>461</v>
      </c>
      <c r="EO32" s="1" t="s">
        <v>488</v>
      </c>
      <c r="EP32" s="1" t="s">
        <v>461</v>
      </c>
      <c r="EQ32" s="1" t="s">
        <v>461</v>
      </c>
      <c r="ER32" s="1" t="s">
        <v>461</v>
      </c>
      <c r="ES32" s="1" t="s">
        <v>461</v>
      </c>
      <c r="ET32" s="1" t="s">
        <v>488</v>
      </c>
      <c r="EU32" s="1" t="s">
        <v>456</v>
      </c>
      <c r="FH32" s="1" t="s">
        <v>488</v>
      </c>
      <c r="FI32" s="1" t="s">
        <v>488</v>
      </c>
      <c r="FJ32" s="1" t="s">
        <v>488</v>
      </c>
      <c r="FK32" s="1" t="s">
        <v>461</v>
      </c>
      <c r="FL32" s="1" t="s">
        <v>488</v>
      </c>
      <c r="FM32" s="1" t="s">
        <v>488</v>
      </c>
      <c r="FN32" s="1" t="s">
        <v>461</v>
      </c>
      <c r="FO32" s="1" t="s">
        <v>488</v>
      </c>
      <c r="FP32" s="1" t="s">
        <v>4060</v>
      </c>
      <c r="FQ32" s="1" t="s">
        <v>4061</v>
      </c>
      <c r="FR32" s="1">
        <v>52</v>
      </c>
      <c r="FS32" s="1" t="s">
        <v>4062</v>
      </c>
      <c r="GR32" s="1" t="s">
        <v>522</v>
      </c>
      <c r="GS32" s="1" t="s">
        <v>4063</v>
      </c>
      <c r="GZ32" s="1" t="s">
        <v>488</v>
      </c>
      <c r="HA32" s="1" t="s">
        <v>488</v>
      </c>
      <c r="HB32" s="1" t="s">
        <v>488</v>
      </c>
      <c r="HC32" s="1" t="s">
        <v>488</v>
      </c>
      <c r="HD32" s="1" t="s">
        <v>488</v>
      </c>
      <c r="HE32" s="1" t="s">
        <v>488</v>
      </c>
      <c r="HF32" s="1" t="s">
        <v>488</v>
      </c>
      <c r="HG32" s="1" t="s">
        <v>488</v>
      </c>
      <c r="HH32" s="1" t="s">
        <v>488</v>
      </c>
      <c r="HI32" s="1" t="s">
        <v>488</v>
      </c>
      <c r="HJ32" s="1" t="s">
        <v>461</v>
      </c>
      <c r="HK32" s="1" t="s">
        <v>456</v>
      </c>
      <c r="IV32" s="1" t="s">
        <v>461</v>
      </c>
      <c r="IW32" s="1" t="s">
        <v>461</v>
      </c>
      <c r="IX32" s="1" t="s">
        <v>461</v>
      </c>
      <c r="IY32" s="1" t="s">
        <v>461</v>
      </c>
      <c r="IZ32" t="s">
        <v>456</v>
      </c>
      <c r="JA32" s="1" t="s">
        <v>522</v>
      </c>
      <c r="JB32" s="1" t="s">
        <v>4064</v>
      </c>
      <c r="JG32" s="1" t="s">
        <v>461</v>
      </c>
      <c r="JH32" s="1" t="s">
        <v>4065</v>
      </c>
      <c r="JI32" s="1" t="s">
        <v>10277</v>
      </c>
    </row>
    <row r="33" spans="1:269" ht="14.5" customHeight="1" x14ac:dyDescent="0.35">
      <c r="A33" s="1" t="s">
        <v>4156</v>
      </c>
      <c r="J33" s="1" t="s">
        <v>514</v>
      </c>
      <c r="K33" s="1">
        <v>240</v>
      </c>
      <c r="L33" s="1">
        <v>36</v>
      </c>
      <c r="M33" s="1" t="s">
        <v>619</v>
      </c>
      <c r="V33" s="1" t="s">
        <v>517</v>
      </c>
      <c r="W33" s="1" t="s">
        <v>762</v>
      </c>
      <c r="X33" s="1" t="s">
        <v>762</v>
      </c>
      <c r="Y33" s="1" t="s">
        <v>4223</v>
      </c>
      <c r="AL33" s="1" t="s">
        <v>475</v>
      </c>
      <c r="AM33" s="1" t="s">
        <v>488</v>
      </c>
      <c r="AN33" s="1" t="s">
        <v>488</v>
      </c>
      <c r="AO33" s="1" t="s">
        <v>488</v>
      </c>
      <c r="AP33" s="1" t="s">
        <v>488</v>
      </c>
      <c r="AQ33" s="1" t="s">
        <v>488</v>
      </c>
      <c r="AR33" s="1" t="s">
        <v>461</v>
      </c>
      <c r="AS33" s="1" t="s">
        <v>456</v>
      </c>
      <c r="AT33" s="1" t="s">
        <v>488</v>
      </c>
      <c r="AU33" s="1" t="s">
        <v>488</v>
      </c>
      <c r="AV33" s="1" t="s">
        <v>488</v>
      </c>
      <c r="AW33" s="1" t="s">
        <v>488</v>
      </c>
      <c r="AX33" s="1" t="s">
        <v>461</v>
      </c>
      <c r="AY33" s="1" t="s">
        <v>488</v>
      </c>
      <c r="AZ33" s="1" t="s">
        <v>10278</v>
      </c>
      <c r="BA33" s="1" t="s">
        <v>4224</v>
      </c>
      <c r="CX33" s="1" t="s">
        <v>461</v>
      </c>
      <c r="CY33" s="1" t="s">
        <v>488</v>
      </c>
      <c r="CZ33" s="1" t="s">
        <v>461</v>
      </c>
      <c r="DA33" s="1" t="s">
        <v>461</v>
      </c>
      <c r="DB33" s="1" t="s">
        <v>461</v>
      </c>
      <c r="DC33" s="1" t="s">
        <v>461</v>
      </c>
      <c r="DD33" s="1" t="s">
        <v>461</v>
      </c>
      <c r="DE33" s="1" t="s">
        <v>461</v>
      </c>
      <c r="DF33" s="1" t="s">
        <v>461</v>
      </c>
      <c r="DG33" s="1" t="s">
        <v>488</v>
      </c>
      <c r="DH33" s="1" t="s">
        <v>488</v>
      </c>
      <c r="DI33" s="1" t="s">
        <v>488</v>
      </c>
      <c r="DJ33" s="1" t="s">
        <v>488</v>
      </c>
      <c r="DK33" s="1" t="s">
        <v>461</v>
      </c>
      <c r="DL33" s="1" t="s">
        <v>488</v>
      </c>
      <c r="DM33" s="1" t="s">
        <v>488</v>
      </c>
      <c r="DN33" s="1" t="s">
        <v>461</v>
      </c>
      <c r="DO33" s="1" t="s">
        <v>488</v>
      </c>
      <c r="DP33" s="1" t="s">
        <v>4225</v>
      </c>
      <c r="EJ33" s="1" t="s">
        <v>461</v>
      </c>
      <c r="EK33" s="1" t="s">
        <v>488</v>
      </c>
      <c r="EL33" s="1" t="s">
        <v>488</v>
      </c>
      <c r="EM33" s="1" t="s">
        <v>488</v>
      </c>
      <c r="EN33" s="1" t="s">
        <v>488</v>
      </c>
      <c r="EO33" s="1" t="s">
        <v>461</v>
      </c>
      <c r="EP33" s="1" t="s">
        <v>461</v>
      </c>
      <c r="EQ33" s="1" t="s">
        <v>461</v>
      </c>
      <c r="ER33" s="1" t="s">
        <v>461</v>
      </c>
      <c r="ES33" s="1" t="s">
        <v>461</v>
      </c>
      <c r="ET33" s="1" t="s">
        <v>488</v>
      </c>
      <c r="EU33" s="1" t="s">
        <v>4226</v>
      </c>
      <c r="FH33" s="1" t="s">
        <v>488</v>
      </c>
      <c r="FI33" s="1" t="s">
        <v>488</v>
      </c>
      <c r="FJ33" s="1" t="s">
        <v>488</v>
      </c>
      <c r="FK33" s="1" t="s">
        <v>488</v>
      </c>
      <c r="FL33" s="1" t="s">
        <v>488</v>
      </c>
      <c r="FM33" s="1" t="s">
        <v>461</v>
      </c>
      <c r="FN33" s="1" t="s">
        <v>488</v>
      </c>
      <c r="FO33" s="1" t="s">
        <v>488</v>
      </c>
      <c r="FP33" s="1" t="s">
        <v>4227</v>
      </c>
      <c r="FQ33" s="1" t="s">
        <v>4228</v>
      </c>
      <c r="FR33" s="1" t="s">
        <v>4229</v>
      </c>
      <c r="FS33" s="1" t="s">
        <v>4230</v>
      </c>
      <c r="FT33" s="1" t="s">
        <v>4231</v>
      </c>
      <c r="FU33" s="1" t="s">
        <v>4232</v>
      </c>
      <c r="FV33" s="1" t="s">
        <v>4233</v>
      </c>
      <c r="GR33" s="1" t="s">
        <v>522</v>
      </c>
      <c r="GS33" s="1" t="s">
        <v>4234</v>
      </c>
      <c r="GZ33" s="1" t="s">
        <v>461</v>
      </c>
      <c r="HA33" s="1" t="s">
        <v>488</v>
      </c>
      <c r="HB33" s="1" t="s">
        <v>488</v>
      </c>
      <c r="HC33" s="1" t="s">
        <v>488</v>
      </c>
      <c r="HD33" s="1" t="s">
        <v>488</v>
      </c>
      <c r="HE33" s="1" t="s">
        <v>488</v>
      </c>
      <c r="HF33" s="1" t="s">
        <v>461</v>
      </c>
      <c r="HG33" s="1" t="s">
        <v>488</v>
      </c>
      <c r="HH33" s="1" t="s">
        <v>488</v>
      </c>
      <c r="HI33" s="1" t="s">
        <v>461</v>
      </c>
      <c r="HJ33" s="1" t="s">
        <v>488</v>
      </c>
      <c r="HK33" s="1" t="s">
        <v>4235</v>
      </c>
      <c r="IV33" s="1" t="s">
        <v>461</v>
      </c>
      <c r="IW33" s="1" t="s">
        <v>461</v>
      </c>
      <c r="IX33" s="1" t="s">
        <v>488</v>
      </c>
      <c r="IY33" s="1" t="s">
        <v>488</v>
      </c>
      <c r="IZ33" t="s">
        <v>4236</v>
      </c>
      <c r="JA33" s="1" t="s">
        <v>522</v>
      </c>
      <c r="JB33" s="1" t="s">
        <v>4237</v>
      </c>
      <c r="JG33" s="1" t="s">
        <v>461</v>
      </c>
      <c r="JH33" s="1" t="s">
        <v>4238</v>
      </c>
      <c r="JI33" s="1" t="s">
        <v>619</v>
      </c>
    </row>
    <row r="34" spans="1:269" ht="14.5" customHeight="1" x14ac:dyDescent="0.35">
      <c r="A34" s="1" t="s">
        <v>4322</v>
      </c>
      <c r="B34" s="1" t="s">
        <v>766</v>
      </c>
      <c r="C34" s="1">
        <v>856</v>
      </c>
      <c r="D34" s="1">
        <v>703</v>
      </c>
      <c r="E34" s="1" t="s">
        <v>4370</v>
      </c>
      <c r="J34" s="1" t="s">
        <v>514</v>
      </c>
      <c r="K34" s="1" t="s">
        <v>4368</v>
      </c>
      <c r="L34" s="1" t="s">
        <v>4368</v>
      </c>
      <c r="M34" s="1" t="s">
        <v>4369</v>
      </c>
      <c r="N34" s="1" t="s">
        <v>516</v>
      </c>
      <c r="O34" s="1" t="s">
        <v>456</v>
      </c>
      <c r="P34" s="1" t="s">
        <v>456</v>
      </c>
      <c r="Q34" s="1" t="s">
        <v>4371</v>
      </c>
      <c r="Z34" s="1" t="s">
        <v>518</v>
      </c>
      <c r="AA34" s="1" t="s">
        <v>4368</v>
      </c>
      <c r="AB34" s="1" t="s">
        <v>4368</v>
      </c>
      <c r="AC34" s="1" t="s">
        <v>4372</v>
      </c>
      <c r="AL34" s="1" t="s">
        <v>461</v>
      </c>
      <c r="AM34" s="1" t="s">
        <v>488</v>
      </c>
      <c r="AN34" s="1" t="s">
        <v>488</v>
      </c>
      <c r="AO34" s="1" t="s">
        <v>461</v>
      </c>
      <c r="AP34" s="1" t="s">
        <v>488</v>
      </c>
      <c r="AQ34" s="1" t="s">
        <v>488</v>
      </c>
      <c r="AR34" s="1" t="s">
        <v>488</v>
      </c>
      <c r="AS34" s="1" t="s">
        <v>4373</v>
      </c>
      <c r="AT34" s="1" t="s">
        <v>461</v>
      </c>
      <c r="AU34" s="1" t="s">
        <v>488</v>
      </c>
      <c r="AV34" s="1" t="s">
        <v>488</v>
      </c>
      <c r="AW34" s="1" t="s">
        <v>488</v>
      </c>
      <c r="AX34" s="1" t="s">
        <v>488</v>
      </c>
      <c r="AY34" s="1" t="s">
        <v>488</v>
      </c>
      <c r="AZ34" s="1" t="s">
        <v>4374</v>
      </c>
      <c r="BA34" s="1" t="s">
        <v>456</v>
      </c>
      <c r="BB34" s="1" t="s">
        <v>488</v>
      </c>
      <c r="BC34" s="1" t="s">
        <v>488</v>
      </c>
      <c r="BD34" s="1" t="s">
        <v>488</v>
      </c>
      <c r="BE34" s="1" t="s">
        <v>461</v>
      </c>
      <c r="BF34" s="1" t="s">
        <v>488</v>
      </c>
      <c r="BG34" s="1" t="s">
        <v>488</v>
      </c>
      <c r="BH34" s="1" t="s">
        <v>4375</v>
      </c>
      <c r="BI34" s="1" t="s">
        <v>456</v>
      </c>
      <c r="BJ34" s="1" t="s">
        <v>488</v>
      </c>
      <c r="BK34" s="1" t="s">
        <v>488</v>
      </c>
      <c r="BL34" s="1" t="s">
        <v>488</v>
      </c>
      <c r="BM34" s="1" t="s">
        <v>488</v>
      </c>
      <c r="BN34" s="1" t="s">
        <v>461</v>
      </c>
      <c r="BO34" s="1" t="s">
        <v>488</v>
      </c>
      <c r="BP34" s="1" t="s">
        <v>4376</v>
      </c>
      <c r="BQ34" s="1" t="s">
        <v>456</v>
      </c>
      <c r="CX34" s="1" t="s">
        <v>461</v>
      </c>
      <c r="CY34" s="1" t="s">
        <v>461</v>
      </c>
      <c r="CZ34" s="1" t="s">
        <v>461</v>
      </c>
      <c r="DA34" s="1" t="s">
        <v>461</v>
      </c>
      <c r="DB34" s="1" t="s">
        <v>461</v>
      </c>
      <c r="DC34" s="1" t="s">
        <v>461</v>
      </c>
      <c r="DD34" s="1" t="s">
        <v>461</v>
      </c>
      <c r="DE34" s="1" t="s">
        <v>461</v>
      </c>
      <c r="DF34" s="1" t="s">
        <v>461</v>
      </c>
      <c r="DG34" s="1" t="s">
        <v>488</v>
      </c>
      <c r="DH34" s="1" t="s">
        <v>461</v>
      </c>
      <c r="DI34" s="1" t="s">
        <v>461</v>
      </c>
      <c r="DJ34" s="1" t="s">
        <v>461</v>
      </c>
      <c r="DK34" s="1" t="s">
        <v>461</v>
      </c>
      <c r="DL34" s="1" t="s">
        <v>461</v>
      </c>
      <c r="DM34" s="1" t="s">
        <v>461</v>
      </c>
      <c r="DN34" s="1" t="s">
        <v>461</v>
      </c>
      <c r="DO34" s="1" t="s">
        <v>488</v>
      </c>
      <c r="DP34" s="1" t="s">
        <v>4377</v>
      </c>
      <c r="EJ34" s="1" t="s">
        <v>461</v>
      </c>
      <c r="EK34" s="1" t="s">
        <v>488</v>
      </c>
      <c r="EL34" s="1" t="s">
        <v>488</v>
      </c>
      <c r="EM34" s="1" t="s">
        <v>488</v>
      </c>
      <c r="EN34" s="1" t="s">
        <v>461</v>
      </c>
      <c r="EO34" s="1" t="s">
        <v>488</v>
      </c>
      <c r="EP34" s="1" t="s">
        <v>488</v>
      </c>
      <c r="EQ34" s="1" t="s">
        <v>461</v>
      </c>
      <c r="ER34" s="1" t="s">
        <v>488</v>
      </c>
      <c r="ES34" s="1" t="s">
        <v>461</v>
      </c>
      <c r="ET34" s="1" t="s">
        <v>488</v>
      </c>
      <c r="EU34" s="1" t="s">
        <v>456</v>
      </c>
      <c r="FH34" s="1" t="s">
        <v>488</v>
      </c>
      <c r="FI34" s="1" t="s">
        <v>488</v>
      </c>
      <c r="FJ34" s="1" t="s">
        <v>461</v>
      </c>
      <c r="FK34" s="1" t="s">
        <v>488</v>
      </c>
      <c r="FL34" s="1" t="s">
        <v>488</v>
      </c>
      <c r="FM34" s="1" t="s">
        <v>488</v>
      </c>
      <c r="FN34" s="1" t="s">
        <v>488</v>
      </c>
      <c r="FO34" s="1" t="s">
        <v>488</v>
      </c>
      <c r="FP34" s="1" t="s">
        <v>4378</v>
      </c>
      <c r="FQ34" s="1" t="s">
        <v>4379</v>
      </c>
      <c r="FR34" s="1">
        <v>10</v>
      </c>
      <c r="FS34" s="1" t="s">
        <v>4380</v>
      </c>
      <c r="FT34" s="1" t="s">
        <v>1608</v>
      </c>
      <c r="FU34" s="1">
        <v>56</v>
      </c>
      <c r="FV34" s="1" t="s">
        <v>4381</v>
      </c>
      <c r="GR34" s="1" t="s">
        <v>522</v>
      </c>
      <c r="GS34" s="1" t="s">
        <v>4382</v>
      </c>
      <c r="GZ34" s="1" t="s">
        <v>488</v>
      </c>
      <c r="HA34" s="1" t="s">
        <v>488</v>
      </c>
      <c r="HB34" s="1" t="s">
        <v>488</v>
      </c>
      <c r="HC34" s="1" t="s">
        <v>488</v>
      </c>
      <c r="HD34" s="1" t="s">
        <v>488</v>
      </c>
      <c r="HE34" s="1" t="s">
        <v>488</v>
      </c>
      <c r="HF34" s="1" t="s">
        <v>488</v>
      </c>
      <c r="HG34" s="1" t="s">
        <v>488</v>
      </c>
      <c r="HH34" s="1" t="s">
        <v>488</v>
      </c>
      <c r="HI34" s="1" t="s">
        <v>488</v>
      </c>
      <c r="HJ34" s="1" t="s">
        <v>461</v>
      </c>
      <c r="HK34" s="1" t="s">
        <v>456</v>
      </c>
      <c r="IV34" s="1" t="s">
        <v>461</v>
      </c>
      <c r="IW34" s="1" t="s">
        <v>461</v>
      </c>
      <c r="IX34" s="1" t="s">
        <v>488</v>
      </c>
      <c r="IY34" s="1" t="s">
        <v>488</v>
      </c>
      <c r="IZ34" t="s">
        <v>4383</v>
      </c>
      <c r="JA34" s="1" t="s">
        <v>522</v>
      </c>
      <c r="JB34" s="1" t="s">
        <v>4384</v>
      </c>
      <c r="JG34" s="1" t="s">
        <v>461</v>
      </c>
      <c r="JH34" s="1" t="s">
        <v>4385</v>
      </c>
      <c r="JI34" s="1" t="s">
        <v>619</v>
      </c>
    </row>
    <row r="35" spans="1:269" ht="14.5" customHeight="1" x14ac:dyDescent="0.35">
      <c r="A35" s="1" t="s">
        <v>4435</v>
      </c>
      <c r="B35" s="1" t="s">
        <v>766</v>
      </c>
      <c r="C35" s="1" t="s">
        <v>762</v>
      </c>
      <c r="D35" s="1" t="s">
        <v>762</v>
      </c>
      <c r="E35" s="1" t="s">
        <v>4476</v>
      </c>
      <c r="J35" s="1" t="s">
        <v>514</v>
      </c>
      <c r="K35" s="1" t="s">
        <v>762</v>
      </c>
      <c r="L35" s="1" t="s">
        <v>762</v>
      </c>
      <c r="M35" s="1" t="s">
        <v>4476</v>
      </c>
      <c r="V35" s="1" t="s">
        <v>517</v>
      </c>
      <c r="W35" s="1" t="s">
        <v>762</v>
      </c>
      <c r="X35" s="1" t="s">
        <v>762</v>
      </c>
      <c r="Y35" s="1" t="s">
        <v>4476</v>
      </c>
      <c r="Z35" s="1" t="s">
        <v>518</v>
      </c>
      <c r="AA35" s="1" t="s">
        <v>762</v>
      </c>
      <c r="AB35" s="1" t="s">
        <v>762</v>
      </c>
      <c r="AC35" s="1" t="s">
        <v>4476</v>
      </c>
      <c r="AL35" s="1" t="s">
        <v>475</v>
      </c>
      <c r="AM35" s="1" t="s">
        <v>488</v>
      </c>
      <c r="AN35" s="1" t="s">
        <v>488</v>
      </c>
      <c r="AO35" s="1" t="s">
        <v>488</v>
      </c>
      <c r="AP35" s="1" t="s">
        <v>488</v>
      </c>
      <c r="AQ35" s="1" t="s">
        <v>488</v>
      </c>
      <c r="AR35" s="1" t="s">
        <v>461</v>
      </c>
      <c r="AS35" s="1" t="s">
        <v>456</v>
      </c>
      <c r="AT35" s="1" t="s">
        <v>461</v>
      </c>
      <c r="AU35" s="1" t="s">
        <v>488</v>
      </c>
      <c r="AV35" s="1" t="s">
        <v>488</v>
      </c>
      <c r="AW35" s="1" t="s">
        <v>461</v>
      </c>
      <c r="AX35" s="1" t="s">
        <v>488</v>
      </c>
      <c r="AY35" s="1" t="s">
        <v>488</v>
      </c>
      <c r="AZ35" s="1" t="s">
        <v>4477</v>
      </c>
      <c r="BA35" s="1" t="s">
        <v>456</v>
      </c>
      <c r="CX35" s="1" t="s">
        <v>461</v>
      </c>
      <c r="CY35" s="1" t="s">
        <v>488</v>
      </c>
      <c r="CZ35" s="1" t="s">
        <v>488</v>
      </c>
      <c r="DA35" s="1" t="s">
        <v>488</v>
      </c>
      <c r="DB35" s="1" t="s">
        <v>461</v>
      </c>
      <c r="DC35" s="1" t="s">
        <v>488</v>
      </c>
      <c r="DD35" s="1" t="s">
        <v>488</v>
      </c>
      <c r="DE35" s="1" t="s">
        <v>461</v>
      </c>
      <c r="DF35" s="1" t="s">
        <v>461</v>
      </c>
      <c r="DG35" s="1" t="s">
        <v>461</v>
      </c>
      <c r="DH35" s="1" t="s">
        <v>488</v>
      </c>
      <c r="DI35" s="1" t="s">
        <v>488</v>
      </c>
      <c r="DJ35" s="1" t="s">
        <v>461</v>
      </c>
      <c r="DK35" s="1" t="s">
        <v>461</v>
      </c>
      <c r="DL35" s="1" t="s">
        <v>461</v>
      </c>
      <c r="DM35" s="1" t="s">
        <v>488</v>
      </c>
      <c r="DN35" s="1" t="s">
        <v>461</v>
      </c>
      <c r="DO35" s="1" t="s">
        <v>488</v>
      </c>
      <c r="DP35" s="1" t="s">
        <v>4478</v>
      </c>
      <c r="EJ35" s="1" t="s">
        <v>461</v>
      </c>
      <c r="EK35" s="1" t="s">
        <v>488</v>
      </c>
      <c r="EL35" s="1" t="s">
        <v>488</v>
      </c>
      <c r="EM35" s="1" t="s">
        <v>488</v>
      </c>
      <c r="EN35" s="1" t="s">
        <v>461</v>
      </c>
      <c r="EO35" s="1" t="s">
        <v>488</v>
      </c>
      <c r="EP35" s="1" t="s">
        <v>461</v>
      </c>
      <c r="EQ35" s="1" t="s">
        <v>461</v>
      </c>
      <c r="ER35" s="1" t="s">
        <v>488</v>
      </c>
      <c r="ES35" s="1" t="s">
        <v>461</v>
      </c>
      <c r="ET35" s="1" t="s">
        <v>488</v>
      </c>
      <c r="EU35" s="1" t="s">
        <v>4479</v>
      </c>
      <c r="FH35" s="1" t="s">
        <v>488</v>
      </c>
      <c r="FI35" s="1" t="s">
        <v>488</v>
      </c>
      <c r="FJ35" s="1" t="s">
        <v>488</v>
      </c>
      <c r="FK35" s="1" t="s">
        <v>488</v>
      </c>
      <c r="FL35" s="1" t="s">
        <v>488</v>
      </c>
      <c r="FM35" s="1" t="s">
        <v>461</v>
      </c>
      <c r="FN35" s="1" t="s">
        <v>488</v>
      </c>
      <c r="FO35" s="1" t="s">
        <v>488</v>
      </c>
      <c r="FP35" s="1" t="s">
        <v>4480</v>
      </c>
      <c r="FQ35" s="1" t="s">
        <v>4481</v>
      </c>
      <c r="FR35" s="1" t="s">
        <v>457</v>
      </c>
      <c r="FS35" s="1" t="s">
        <v>4482</v>
      </c>
      <c r="FT35" s="1" t="s">
        <v>4483</v>
      </c>
      <c r="FU35" s="1" t="s">
        <v>4484</v>
      </c>
      <c r="FV35" s="1" t="s">
        <v>4485</v>
      </c>
      <c r="FW35" s="1" t="s">
        <v>4486</v>
      </c>
      <c r="FX35" s="1" t="s">
        <v>4487</v>
      </c>
      <c r="FY35" s="1" t="s">
        <v>4488</v>
      </c>
      <c r="FZ35" s="1" t="s">
        <v>4489</v>
      </c>
      <c r="GA35" s="1" t="s">
        <v>457</v>
      </c>
      <c r="GB35" s="1" t="s">
        <v>4490</v>
      </c>
      <c r="GR35" s="1" t="s">
        <v>488</v>
      </c>
      <c r="GS35" s="1" t="s">
        <v>475</v>
      </c>
      <c r="GZ35" s="1" t="s">
        <v>461</v>
      </c>
      <c r="HA35" s="1" t="s">
        <v>488</v>
      </c>
      <c r="HB35" s="1" t="s">
        <v>461</v>
      </c>
      <c r="HC35" s="1" t="s">
        <v>488</v>
      </c>
      <c r="HD35" s="1" t="s">
        <v>488</v>
      </c>
      <c r="HE35" s="1" t="s">
        <v>488</v>
      </c>
      <c r="HF35" s="1" t="s">
        <v>488</v>
      </c>
      <c r="HG35" s="1" t="s">
        <v>461</v>
      </c>
      <c r="HH35" s="1" t="s">
        <v>488</v>
      </c>
      <c r="HI35" s="1" t="s">
        <v>461</v>
      </c>
      <c r="HJ35" s="1" t="s">
        <v>488</v>
      </c>
      <c r="HK35" s="1" t="s">
        <v>4491</v>
      </c>
      <c r="IV35" s="1" t="s">
        <v>461</v>
      </c>
      <c r="IW35" s="1" t="s">
        <v>488</v>
      </c>
      <c r="IX35" s="1" t="s">
        <v>461</v>
      </c>
      <c r="IY35" s="1" t="s">
        <v>488</v>
      </c>
      <c r="IZ35" t="s">
        <v>4492</v>
      </c>
      <c r="JA35" s="1" t="s">
        <v>488</v>
      </c>
      <c r="JB35" s="1" t="s">
        <v>456</v>
      </c>
      <c r="JG35" s="1" t="s">
        <v>488</v>
      </c>
      <c r="JH35" s="1" t="s">
        <v>456</v>
      </c>
      <c r="JI35" s="1" t="s">
        <v>619</v>
      </c>
    </row>
    <row r="36" spans="1:269" ht="14.5" customHeight="1" x14ac:dyDescent="0.35">
      <c r="A36" s="1" t="s">
        <v>4564</v>
      </c>
      <c r="J36" s="1" t="s">
        <v>514</v>
      </c>
      <c r="K36" s="1">
        <v>438</v>
      </c>
      <c r="L36" s="1">
        <v>378</v>
      </c>
      <c r="M36" s="1" t="s">
        <v>4628</v>
      </c>
      <c r="N36" s="1" t="s">
        <v>516</v>
      </c>
      <c r="O36" s="1" t="s">
        <v>4629</v>
      </c>
      <c r="P36" s="1" t="s">
        <v>4630</v>
      </c>
      <c r="Q36" s="1" t="s">
        <v>4631</v>
      </c>
      <c r="V36" s="1" t="s">
        <v>517</v>
      </c>
      <c r="W36" s="1">
        <v>505</v>
      </c>
      <c r="X36" s="1">
        <v>162</v>
      </c>
      <c r="Y36" s="1" t="s">
        <v>4627</v>
      </c>
      <c r="AL36" s="1" t="s">
        <v>475</v>
      </c>
      <c r="AM36" s="1" t="s">
        <v>488</v>
      </c>
      <c r="AN36" s="1" t="s">
        <v>488</v>
      </c>
      <c r="AO36" s="1" t="s">
        <v>488</v>
      </c>
      <c r="AP36" s="1" t="s">
        <v>488</v>
      </c>
      <c r="AQ36" s="1" t="s">
        <v>488</v>
      </c>
      <c r="AR36" s="1" t="s">
        <v>461</v>
      </c>
      <c r="AS36" s="1" t="s">
        <v>456</v>
      </c>
      <c r="AT36" s="1" t="s">
        <v>461</v>
      </c>
      <c r="AU36" s="1" t="s">
        <v>461</v>
      </c>
      <c r="AV36" s="1" t="s">
        <v>488</v>
      </c>
      <c r="AW36" s="1" t="s">
        <v>461</v>
      </c>
      <c r="AX36" s="1" t="s">
        <v>461</v>
      </c>
      <c r="AY36" s="1" t="s">
        <v>488</v>
      </c>
      <c r="AZ36" s="1" t="s">
        <v>456</v>
      </c>
      <c r="BA36" s="1" t="s">
        <v>4632</v>
      </c>
      <c r="CX36" s="1" t="s">
        <v>461</v>
      </c>
      <c r="CY36" s="1" t="s">
        <v>488</v>
      </c>
      <c r="CZ36" s="1" t="s">
        <v>461</v>
      </c>
      <c r="DA36" s="1" t="s">
        <v>461</v>
      </c>
      <c r="DB36" s="1" t="s">
        <v>461</v>
      </c>
      <c r="DC36" s="1" t="s">
        <v>461</v>
      </c>
      <c r="DD36" s="1" t="s">
        <v>461</v>
      </c>
      <c r="DE36" s="1" t="s">
        <v>461</v>
      </c>
      <c r="DF36" s="1" t="s">
        <v>461</v>
      </c>
      <c r="DG36" s="1" t="s">
        <v>461</v>
      </c>
      <c r="DH36" s="1" t="s">
        <v>461</v>
      </c>
      <c r="DI36" s="1" t="s">
        <v>461</v>
      </c>
      <c r="DJ36" s="1" t="s">
        <v>488</v>
      </c>
      <c r="DK36" s="1" t="s">
        <v>461</v>
      </c>
      <c r="DL36" s="1" t="s">
        <v>461</v>
      </c>
      <c r="DM36" s="1" t="s">
        <v>488</v>
      </c>
      <c r="DN36" s="1" t="s">
        <v>461</v>
      </c>
      <c r="DO36" s="1" t="s">
        <v>488</v>
      </c>
      <c r="DP36" s="1" t="s">
        <v>619</v>
      </c>
      <c r="EJ36" s="1" t="s">
        <v>461</v>
      </c>
      <c r="EK36" s="1" t="s">
        <v>488</v>
      </c>
      <c r="EL36" s="1" t="s">
        <v>488</v>
      </c>
      <c r="EM36" s="1" t="s">
        <v>488</v>
      </c>
      <c r="EN36" s="1" t="s">
        <v>461</v>
      </c>
      <c r="EO36" s="1" t="s">
        <v>488</v>
      </c>
      <c r="EP36" s="1" t="s">
        <v>461</v>
      </c>
      <c r="EQ36" s="1" t="s">
        <v>461</v>
      </c>
      <c r="ER36" s="1" t="s">
        <v>461</v>
      </c>
      <c r="ES36" s="1" t="s">
        <v>461</v>
      </c>
      <c r="ET36" s="1" t="s">
        <v>488</v>
      </c>
      <c r="EU36" s="1" t="s">
        <v>4633</v>
      </c>
      <c r="FH36" s="1" t="s">
        <v>488</v>
      </c>
      <c r="FI36" s="1" t="s">
        <v>488</v>
      </c>
      <c r="FJ36" s="1" t="s">
        <v>488</v>
      </c>
      <c r="FK36" s="1" t="s">
        <v>461</v>
      </c>
      <c r="FL36" s="1" t="s">
        <v>461</v>
      </c>
      <c r="FM36" s="1" t="s">
        <v>461</v>
      </c>
      <c r="FN36" s="1" t="s">
        <v>488</v>
      </c>
      <c r="FO36" s="1" t="s">
        <v>488</v>
      </c>
      <c r="FP36" s="1" t="s">
        <v>456</v>
      </c>
      <c r="FQ36" s="1" t="s">
        <v>4634</v>
      </c>
      <c r="FR36" s="1">
        <v>40</v>
      </c>
      <c r="FS36" s="1" t="s">
        <v>4635</v>
      </c>
      <c r="FT36" s="1" t="s">
        <v>4636</v>
      </c>
      <c r="FU36" s="1">
        <v>18</v>
      </c>
      <c r="FV36" s="1" t="s">
        <v>4637</v>
      </c>
      <c r="FW36" s="1" t="s">
        <v>4638</v>
      </c>
      <c r="FX36" s="1">
        <v>5</v>
      </c>
      <c r="FY36" s="1" t="s">
        <v>4639</v>
      </c>
      <c r="FZ36" s="1" t="s">
        <v>4640</v>
      </c>
      <c r="GA36" s="1">
        <v>90</v>
      </c>
      <c r="GB36" s="1" t="s">
        <v>4641</v>
      </c>
      <c r="GC36" s="1" t="s">
        <v>4628</v>
      </c>
      <c r="GD36" s="1">
        <v>12</v>
      </c>
      <c r="GE36" s="1" t="s">
        <v>4642</v>
      </c>
      <c r="GR36" s="1" t="s">
        <v>488</v>
      </c>
      <c r="GS36" s="1" t="s">
        <v>456</v>
      </c>
      <c r="GZ36" s="1" t="s">
        <v>461</v>
      </c>
      <c r="HA36" s="1" t="s">
        <v>461</v>
      </c>
      <c r="HB36" s="1" t="s">
        <v>488</v>
      </c>
      <c r="HC36" s="1" t="s">
        <v>488</v>
      </c>
      <c r="HD36" s="1" t="s">
        <v>488</v>
      </c>
      <c r="HE36" s="1" t="s">
        <v>488</v>
      </c>
      <c r="HF36" s="1" t="s">
        <v>488</v>
      </c>
      <c r="HG36" s="1" t="s">
        <v>488</v>
      </c>
      <c r="HH36" s="1" t="s">
        <v>488</v>
      </c>
      <c r="HI36" s="1" t="s">
        <v>488</v>
      </c>
      <c r="HJ36" s="1" t="s">
        <v>488</v>
      </c>
      <c r="HK36" s="1" t="s">
        <v>4643</v>
      </c>
      <c r="IV36" s="1" t="s">
        <v>488</v>
      </c>
      <c r="IW36" s="1" t="s">
        <v>488</v>
      </c>
      <c r="IX36" s="1" t="s">
        <v>461</v>
      </c>
      <c r="IY36" s="1" t="s">
        <v>488</v>
      </c>
      <c r="IZ36" t="s">
        <v>456</v>
      </c>
      <c r="JA36" s="1" t="s">
        <v>522</v>
      </c>
      <c r="JB36" s="1" t="s">
        <v>4644</v>
      </c>
      <c r="JG36" s="1" t="s">
        <v>488</v>
      </c>
      <c r="JH36" s="1" t="s">
        <v>456</v>
      </c>
      <c r="JI36" s="1" t="s">
        <v>619</v>
      </c>
    </row>
    <row r="37" spans="1:269" ht="14.5" customHeight="1" x14ac:dyDescent="0.35">
      <c r="A37" s="1" t="s">
        <v>4712</v>
      </c>
      <c r="J37" s="1" t="s">
        <v>514</v>
      </c>
      <c r="K37" s="1" t="s">
        <v>456</v>
      </c>
      <c r="L37" s="1" t="s">
        <v>456</v>
      </c>
      <c r="M37" s="1" t="s">
        <v>4770</v>
      </c>
      <c r="N37" s="1" t="s">
        <v>516</v>
      </c>
      <c r="O37" s="1" t="s">
        <v>456</v>
      </c>
      <c r="P37" s="1" t="s">
        <v>456</v>
      </c>
      <c r="Q37" s="1" t="s">
        <v>4771</v>
      </c>
      <c r="V37" s="1" t="s">
        <v>517</v>
      </c>
      <c r="W37" s="1" t="s">
        <v>456</v>
      </c>
      <c r="X37" s="1" t="s">
        <v>456</v>
      </c>
      <c r="Y37" s="1" t="s">
        <v>4768</v>
      </c>
      <c r="AL37" s="1" t="s">
        <v>461</v>
      </c>
      <c r="AM37" s="1" t="s">
        <v>488</v>
      </c>
      <c r="AN37" s="1" t="s">
        <v>461</v>
      </c>
      <c r="AO37" s="1" t="s">
        <v>488</v>
      </c>
      <c r="AP37" s="1" t="s">
        <v>488</v>
      </c>
      <c r="AQ37" s="1" t="s">
        <v>488</v>
      </c>
      <c r="AR37" s="1" t="s">
        <v>488</v>
      </c>
      <c r="AS37" s="1" t="s">
        <v>456</v>
      </c>
      <c r="AT37" s="1" t="s">
        <v>461</v>
      </c>
      <c r="AU37" s="1" t="s">
        <v>461</v>
      </c>
      <c r="AV37" s="1" t="s">
        <v>461</v>
      </c>
      <c r="AW37" s="1" t="s">
        <v>461</v>
      </c>
      <c r="AX37" s="1" t="s">
        <v>488</v>
      </c>
      <c r="AY37" s="1" t="s">
        <v>488</v>
      </c>
      <c r="AZ37" s="1" t="s">
        <v>4772</v>
      </c>
      <c r="BA37" s="1" t="s">
        <v>456</v>
      </c>
      <c r="CX37" s="1" t="s">
        <v>461</v>
      </c>
      <c r="CY37" s="1" t="s">
        <v>488</v>
      </c>
      <c r="CZ37" s="1" t="s">
        <v>461</v>
      </c>
      <c r="DA37" s="1" t="s">
        <v>461</v>
      </c>
      <c r="DB37" s="1" t="s">
        <v>461</v>
      </c>
      <c r="DC37" s="1" t="s">
        <v>461</v>
      </c>
      <c r="DD37" s="1" t="s">
        <v>461</v>
      </c>
      <c r="DE37" s="1" t="s">
        <v>461</v>
      </c>
      <c r="DF37" s="1" t="s">
        <v>461</v>
      </c>
      <c r="DG37" s="1" t="s">
        <v>461</v>
      </c>
      <c r="DH37" s="1" t="s">
        <v>461</v>
      </c>
      <c r="DI37" s="1" t="s">
        <v>461</v>
      </c>
      <c r="DJ37" s="1" t="s">
        <v>461</v>
      </c>
      <c r="DK37" s="1" t="s">
        <v>461</v>
      </c>
      <c r="DL37" s="1" t="s">
        <v>461</v>
      </c>
      <c r="DM37" s="1" t="s">
        <v>461</v>
      </c>
      <c r="DN37" s="1" t="s">
        <v>461</v>
      </c>
      <c r="DO37" s="1" t="s">
        <v>461</v>
      </c>
      <c r="DP37" s="1" t="s">
        <v>4773</v>
      </c>
      <c r="EJ37" s="1" t="s">
        <v>461</v>
      </c>
      <c r="EK37" s="1" t="s">
        <v>488</v>
      </c>
      <c r="EL37" s="1" t="s">
        <v>488</v>
      </c>
      <c r="EM37" s="1" t="s">
        <v>461</v>
      </c>
      <c r="EN37" s="1" t="s">
        <v>461</v>
      </c>
      <c r="EO37" s="1" t="s">
        <v>488</v>
      </c>
      <c r="EP37" s="1" t="s">
        <v>461</v>
      </c>
      <c r="EQ37" s="1" t="s">
        <v>461</v>
      </c>
      <c r="ER37" s="1" t="s">
        <v>461</v>
      </c>
      <c r="ES37" s="1" t="s">
        <v>461</v>
      </c>
      <c r="ET37" s="1" t="s">
        <v>488</v>
      </c>
      <c r="EU37" s="1" t="s">
        <v>4774</v>
      </c>
      <c r="EV37" s="1" t="s">
        <v>488</v>
      </c>
      <c r="EW37" s="1" t="s">
        <v>461</v>
      </c>
      <c r="EX37" s="1" t="s">
        <v>488</v>
      </c>
      <c r="EY37" s="1" t="s">
        <v>461</v>
      </c>
      <c r="EZ37" s="1" t="s">
        <v>461</v>
      </c>
      <c r="FA37" s="1" t="s">
        <v>488</v>
      </c>
      <c r="FB37" s="1" t="s">
        <v>461</v>
      </c>
      <c r="FC37" s="1" t="s">
        <v>8502</v>
      </c>
      <c r="FD37" s="1" t="s">
        <v>461</v>
      </c>
      <c r="FE37" s="1" t="s">
        <v>461</v>
      </c>
      <c r="FF37" s="1" t="s">
        <v>488</v>
      </c>
      <c r="FG37" s="1" t="s">
        <v>4775</v>
      </c>
      <c r="FH37" s="1" t="s">
        <v>488</v>
      </c>
      <c r="FI37" s="1" t="s">
        <v>488</v>
      </c>
      <c r="FJ37" s="1" t="s">
        <v>488</v>
      </c>
      <c r="FK37" s="1" t="s">
        <v>488</v>
      </c>
      <c r="FL37" s="1" t="s">
        <v>488</v>
      </c>
      <c r="FM37" s="1" t="s">
        <v>461</v>
      </c>
      <c r="FN37" s="1" t="s">
        <v>488</v>
      </c>
      <c r="FO37" s="1" t="s">
        <v>488</v>
      </c>
      <c r="FP37" s="1" t="s">
        <v>456</v>
      </c>
      <c r="FQ37" s="1" t="s">
        <v>1608</v>
      </c>
      <c r="FR37" s="1" t="s">
        <v>4776</v>
      </c>
      <c r="FS37" s="1" t="s">
        <v>4777</v>
      </c>
      <c r="GR37" s="1" t="s">
        <v>522</v>
      </c>
      <c r="GS37" s="1" t="s">
        <v>4778</v>
      </c>
      <c r="GZ37" s="1" t="s">
        <v>461</v>
      </c>
      <c r="HA37" s="1" t="s">
        <v>461</v>
      </c>
      <c r="HB37" s="1" t="s">
        <v>488</v>
      </c>
      <c r="HC37" s="1" t="s">
        <v>488</v>
      </c>
      <c r="HD37" s="1" t="s">
        <v>488</v>
      </c>
      <c r="HE37" s="1" t="s">
        <v>488</v>
      </c>
      <c r="HF37" s="1" t="s">
        <v>488</v>
      </c>
      <c r="HG37" s="1" t="s">
        <v>488</v>
      </c>
      <c r="HH37" s="1" t="s">
        <v>461</v>
      </c>
      <c r="HI37" s="1" t="s">
        <v>488</v>
      </c>
      <c r="HJ37" s="1" t="s">
        <v>488</v>
      </c>
      <c r="HK37" s="1" t="s">
        <v>4779</v>
      </c>
      <c r="IV37" s="1" t="s">
        <v>461</v>
      </c>
      <c r="IW37" s="1" t="s">
        <v>461</v>
      </c>
      <c r="IX37" s="1" t="s">
        <v>461</v>
      </c>
      <c r="IY37" s="1" t="s">
        <v>461</v>
      </c>
      <c r="IZ37" t="s">
        <v>4780</v>
      </c>
      <c r="JA37" s="1" t="s">
        <v>488</v>
      </c>
      <c r="JB37" s="1" t="s">
        <v>456</v>
      </c>
      <c r="JG37" s="1" t="s">
        <v>461</v>
      </c>
      <c r="JH37" s="1" t="s">
        <v>4781</v>
      </c>
      <c r="JI37" s="1" t="s">
        <v>456</v>
      </c>
    </row>
    <row r="38" spans="1:269" ht="14.5" customHeight="1" x14ac:dyDescent="0.35">
      <c r="A38" s="1" t="s">
        <v>4849</v>
      </c>
      <c r="B38" s="1" t="s">
        <v>766</v>
      </c>
      <c r="C38" s="1" t="s">
        <v>515</v>
      </c>
      <c r="D38" s="1" t="s">
        <v>515</v>
      </c>
      <c r="E38" s="1" t="s">
        <v>4898</v>
      </c>
      <c r="J38" s="1" t="s">
        <v>514</v>
      </c>
      <c r="K38" s="1" t="s">
        <v>515</v>
      </c>
      <c r="L38" s="1" t="s">
        <v>515</v>
      </c>
      <c r="M38" s="1" t="s">
        <v>4899</v>
      </c>
      <c r="AD38" s="1" t="s">
        <v>595</v>
      </c>
      <c r="AE38" s="1" t="s">
        <v>515</v>
      </c>
      <c r="AF38" s="1" t="s">
        <v>515</v>
      </c>
      <c r="AG38" s="1" t="s">
        <v>4896</v>
      </c>
      <c r="AH38" s="1" t="s">
        <v>595</v>
      </c>
      <c r="AI38" s="1" t="s">
        <v>515</v>
      </c>
      <c r="AJ38" s="1" t="s">
        <v>515</v>
      </c>
      <c r="AK38" s="1" t="s">
        <v>4897</v>
      </c>
      <c r="AL38" s="1" t="s">
        <v>488</v>
      </c>
      <c r="AM38" s="1" t="s">
        <v>488</v>
      </c>
      <c r="AN38" s="1" t="s">
        <v>488</v>
      </c>
      <c r="AO38" s="1" t="s">
        <v>488</v>
      </c>
      <c r="AP38" s="1" t="s">
        <v>488</v>
      </c>
      <c r="AQ38" s="1" t="s">
        <v>488</v>
      </c>
      <c r="AR38" s="1" t="s">
        <v>461</v>
      </c>
      <c r="AS38" s="1" t="s">
        <v>456</v>
      </c>
      <c r="AT38" s="1" t="s">
        <v>488</v>
      </c>
      <c r="AU38" s="1" t="s">
        <v>461</v>
      </c>
      <c r="AV38" s="1" t="s">
        <v>488</v>
      </c>
      <c r="AW38" s="1" t="s">
        <v>488</v>
      </c>
      <c r="AX38" s="1" t="s">
        <v>488</v>
      </c>
      <c r="AY38" s="1" t="s">
        <v>488</v>
      </c>
      <c r="AZ38" s="1" t="s">
        <v>4900</v>
      </c>
      <c r="BA38" s="1" t="s">
        <v>456</v>
      </c>
      <c r="BB38" s="1" t="s">
        <v>488</v>
      </c>
      <c r="BC38" s="1" t="s">
        <v>461</v>
      </c>
      <c r="BD38" s="1" t="s">
        <v>488</v>
      </c>
      <c r="BE38" s="1" t="s">
        <v>488</v>
      </c>
      <c r="BF38" s="1" t="s">
        <v>488</v>
      </c>
      <c r="BG38" s="1" t="s">
        <v>488</v>
      </c>
      <c r="BH38" s="1" t="s">
        <v>4901</v>
      </c>
      <c r="BI38" s="1" t="s">
        <v>456</v>
      </c>
      <c r="BJ38" s="1" t="s">
        <v>488</v>
      </c>
      <c r="BK38" s="1" t="s">
        <v>461</v>
      </c>
      <c r="BL38" s="1" t="s">
        <v>488</v>
      </c>
      <c r="BM38" s="1" t="s">
        <v>488</v>
      </c>
      <c r="BN38" s="1" t="s">
        <v>488</v>
      </c>
      <c r="BO38" s="1" t="s">
        <v>488</v>
      </c>
      <c r="BP38" s="1" t="s">
        <v>4902</v>
      </c>
      <c r="BQ38" s="1" t="s">
        <v>456</v>
      </c>
      <c r="CX38" s="1" t="s">
        <v>461</v>
      </c>
      <c r="CY38" s="1" t="s">
        <v>461</v>
      </c>
      <c r="CZ38" s="1" t="s">
        <v>461</v>
      </c>
      <c r="DA38" s="1" t="s">
        <v>461</v>
      </c>
      <c r="DB38" s="1" t="s">
        <v>461</v>
      </c>
      <c r="DC38" s="1" t="s">
        <v>461</v>
      </c>
      <c r="DD38" s="1" t="s">
        <v>461</v>
      </c>
      <c r="DE38" s="1" t="s">
        <v>461</v>
      </c>
      <c r="DF38" s="1" t="s">
        <v>461</v>
      </c>
      <c r="DG38" s="1" t="s">
        <v>461</v>
      </c>
      <c r="DH38" s="1" t="s">
        <v>461</v>
      </c>
      <c r="DI38" s="1" t="s">
        <v>461</v>
      </c>
      <c r="DJ38" s="1" t="s">
        <v>461</v>
      </c>
      <c r="DK38" s="1" t="s">
        <v>461</v>
      </c>
      <c r="DL38" s="1" t="s">
        <v>461</v>
      </c>
      <c r="DM38" s="1" t="s">
        <v>488</v>
      </c>
      <c r="DN38" s="1" t="s">
        <v>461</v>
      </c>
      <c r="DO38" s="1" t="s">
        <v>488</v>
      </c>
      <c r="DP38" s="1" t="s">
        <v>456</v>
      </c>
      <c r="EJ38" s="1" t="s">
        <v>461</v>
      </c>
      <c r="EK38" s="1" t="s">
        <v>488</v>
      </c>
      <c r="EL38" s="1" t="s">
        <v>488</v>
      </c>
      <c r="EM38" s="1" t="s">
        <v>461</v>
      </c>
      <c r="EN38" s="1" t="s">
        <v>461</v>
      </c>
      <c r="EO38" s="1" t="s">
        <v>488</v>
      </c>
      <c r="EP38" s="1" t="s">
        <v>461</v>
      </c>
      <c r="EQ38" s="1" t="s">
        <v>461</v>
      </c>
      <c r="ER38" s="1" t="s">
        <v>461</v>
      </c>
      <c r="ES38" s="1" t="s">
        <v>461</v>
      </c>
      <c r="ET38" s="1" t="s">
        <v>488</v>
      </c>
      <c r="EU38" s="1" t="s">
        <v>4903</v>
      </c>
      <c r="FH38" s="1" t="s">
        <v>488</v>
      </c>
      <c r="FI38" s="1" t="s">
        <v>488</v>
      </c>
      <c r="FJ38" s="1" t="s">
        <v>488</v>
      </c>
      <c r="FK38" s="1" t="s">
        <v>488</v>
      </c>
      <c r="FL38" s="1" t="s">
        <v>488</v>
      </c>
      <c r="FM38" s="1" t="s">
        <v>461</v>
      </c>
      <c r="FN38" s="1" t="s">
        <v>488</v>
      </c>
      <c r="FO38" s="1" t="s">
        <v>488</v>
      </c>
      <c r="FP38" s="1" t="s">
        <v>456</v>
      </c>
      <c r="FQ38" s="1" t="s">
        <v>4904</v>
      </c>
      <c r="FR38" s="1">
        <v>19</v>
      </c>
      <c r="FS38" s="1" t="s">
        <v>4905</v>
      </c>
      <c r="FT38" s="1" t="s">
        <v>4906</v>
      </c>
      <c r="FU38" s="1">
        <v>1</v>
      </c>
      <c r="FV38" s="1" t="s">
        <v>10196</v>
      </c>
      <c r="FW38" s="1" t="s">
        <v>4907</v>
      </c>
      <c r="FX38" s="1">
        <v>2</v>
      </c>
      <c r="FY38" s="1" t="s">
        <v>4908</v>
      </c>
      <c r="FZ38" s="1" t="s">
        <v>3991</v>
      </c>
      <c r="GA38" s="1">
        <v>5</v>
      </c>
      <c r="GB38" s="1" t="s">
        <v>4909</v>
      </c>
      <c r="GC38" s="1" t="s">
        <v>4910</v>
      </c>
      <c r="GD38" s="1">
        <v>99</v>
      </c>
      <c r="GE38" s="1" t="s">
        <v>4911</v>
      </c>
      <c r="GF38" s="1" t="s">
        <v>4912</v>
      </c>
      <c r="GG38" s="1">
        <v>1</v>
      </c>
      <c r="GH38" s="1" t="s">
        <v>4913</v>
      </c>
      <c r="GI38" s="1" t="s">
        <v>4914</v>
      </c>
      <c r="GJ38" s="1" t="s">
        <v>456</v>
      </c>
      <c r="GK38" s="1" t="s">
        <v>4915</v>
      </c>
      <c r="GL38" s="1" t="s">
        <v>1606</v>
      </c>
      <c r="GM38" s="1">
        <v>29</v>
      </c>
      <c r="GN38" s="1" t="s">
        <v>10197</v>
      </c>
      <c r="GR38" s="1" t="s">
        <v>522</v>
      </c>
      <c r="GS38" s="1" t="s">
        <v>4916</v>
      </c>
      <c r="GZ38" s="1" t="s">
        <v>461</v>
      </c>
      <c r="HA38" s="1" t="s">
        <v>488</v>
      </c>
      <c r="HB38" s="1" t="s">
        <v>488</v>
      </c>
      <c r="HC38" s="1" t="s">
        <v>488</v>
      </c>
      <c r="HD38" s="1" t="s">
        <v>488</v>
      </c>
      <c r="HE38" s="1" t="s">
        <v>488</v>
      </c>
      <c r="HF38" s="1" t="s">
        <v>488</v>
      </c>
      <c r="HG38" s="1" t="s">
        <v>488</v>
      </c>
      <c r="HH38" s="1" t="s">
        <v>488</v>
      </c>
      <c r="HI38" s="1" t="s">
        <v>461</v>
      </c>
      <c r="HJ38" s="1" t="s">
        <v>488</v>
      </c>
      <c r="HK38" s="1" t="s">
        <v>4917</v>
      </c>
      <c r="IV38" s="1" t="s">
        <v>461</v>
      </c>
      <c r="IW38" s="1" t="s">
        <v>488</v>
      </c>
      <c r="IX38" s="1" t="s">
        <v>461</v>
      </c>
      <c r="IY38" s="1" t="s">
        <v>488</v>
      </c>
      <c r="IZ38" t="s">
        <v>4918</v>
      </c>
      <c r="JA38" s="1" t="s">
        <v>522</v>
      </c>
      <c r="JB38" s="1" t="s">
        <v>10198</v>
      </c>
      <c r="JG38" s="1" t="s">
        <v>488</v>
      </c>
      <c r="JH38" s="1" t="s">
        <v>456</v>
      </c>
      <c r="JI38" s="1" t="s">
        <v>4919</v>
      </c>
    </row>
    <row r="39" spans="1:269" ht="14.5" customHeight="1" x14ac:dyDescent="0.35">
      <c r="A39" s="1" t="s">
        <v>5017</v>
      </c>
      <c r="B39" s="1" t="s">
        <v>766</v>
      </c>
      <c r="C39" s="1" t="s">
        <v>762</v>
      </c>
      <c r="D39" s="1" t="s">
        <v>762</v>
      </c>
      <c r="E39" s="1" t="s">
        <v>456</v>
      </c>
      <c r="J39" s="1" t="s">
        <v>514</v>
      </c>
      <c r="K39" s="1" t="s">
        <v>762</v>
      </c>
      <c r="L39" s="1" t="s">
        <v>762</v>
      </c>
      <c r="M39" s="1" t="s">
        <v>456</v>
      </c>
      <c r="V39" s="1" t="s">
        <v>517</v>
      </c>
      <c r="W39" s="1" t="s">
        <v>762</v>
      </c>
      <c r="X39" s="1" t="s">
        <v>762</v>
      </c>
      <c r="Y39" s="1" t="s">
        <v>456</v>
      </c>
      <c r="AL39" s="1" t="s">
        <v>461</v>
      </c>
      <c r="AM39" s="1" t="s">
        <v>488</v>
      </c>
      <c r="AN39" s="1" t="s">
        <v>461</v>
      </c>
      <c r="AO39" s="1" t="s">
        <v>461</v>
      </c>
      <c r="AP39" s="1" t="s">
        <v>461</v>
      </c>
      <c r="AQ39" s="1" t="s">
        <v>488</v>
      </c>
      <c r="AR39" s="1" t="s">
        <v>488</v>
      </c>
      <c r="AS39" s="1" t="s">
        <v>5047</v>
      </c>
      <c r="AT39" s="1" t="s">
        <v>488</v>
      </c>
      <c r="AU39" s="1" t="s">
        <v>461</v>
      </c>
      <c r="AV39" s="1" t="s">
        <v>488</v>
      </c>
      <c r="AW39" s="1" t="s">
        <v>488</v>
      </c>
      <c r="AX39" s="1" t="s">
        <v>461</v>
      </c>
      <c r="AY39" s="1" t="s">
        <v>488</v>
      </c>
      <c r="AZ39" s="1" t="s">
        <v>5048</v>
      </c>
      <c r="BA39" s="1" t="s">
        <v>456</v>
      </c>
      <c r="CX39" s="1" t="s">
        <v>461</v>
      </c>
      <c r="CY39" s="1" t="s">
        <v>461</v>
      </c>
      <c r="CZ39" s="1" t="s">
        <v>461</v>
      </c>
      <c r="DA39" s="1" t="s">
        <v>461</v>
      </c>
      <c r="DB39" s="1" t="s">
        <v>461</v>
      </c>
      <c r="DC39" s="1" t="s">
        <v>488</v>
      </c>
      <c r="DD39" s="1" t="s">
        <v>461</v>
      </c>
      <c r="DE39" s="1" t="s">
        <v>461</v>
      </c>
      <c r="DF39" s="1" t="s">
        <v>461</v>
      </c>
      <c r="DG39" s="1" t="s">
        <v>488</v>
      </c>
      <c r="DH39" s="1" t="s">
        <v>488</v>
      </c>
      <c r="DI39" s="1" t="s">
        <v>461</v>
      </c>
      <c r="DJ39" s="1" t="s">
        <v>488</v>
      </c>
      <c r="DK39" s="1" t="s">
        <v>461</v>
      </c>
      <c r="DL39" s="1" t="s">
        <v>488</v>
      </c>
      <c r="DM39" s="1" t="s">
        <v>488</v>
      </c>
      <c r="DN39" s="1" t="s">
        <v>488</v>
      </c>
      <c r="DO39" s="1" t="s">
        <v>488</v>
      </c>
      <c r="DP39" s="1" t="s">
        <v>619</v>
      </c>
      <c r="EJ39" s="1" t="s">
        <v>461</v>
      </c>
      <c r="EK39" s="1" t="s">
        <v>488</v>
      </c>
      <c r="EL39" s="1" t="s">
        <v>488</v>
      </c>
      <c r="EM39" s="1" t="s">
        <v>461</v>
      </c>
      <c r="EN39" s="1" t="s">
        <v>461</v>
      </c>
      <c r="EO39" s="1" t="s">
        <v>488</v>
      </c>
      <c r="EP39" s="1" t="s">
        <v>461</v>
      </c>
      <c r="EQ39" s="1" t="s">
        <v>461</v>
      </c>
      <c r="ER39" s="1" t="s">
        <v>461</v>
      </c>
      <c r="ES39" s="1" t="s">
        <v>461</v>
      </c>
      <c r="ET39" s="1" t="s">
        <v>488</v>
      </c>
      <c r="EU39" s="1" t="s">
        <v>456</v>
      </c>
      <c r="FH39" s="1" t="s">
        <v>488</v>
      </c>
      <c r="FI39" s="1" t="s">
        <v>488</v>
      </c>
      <c r="FJ39" s="1" t="s">
        <v>488</v>
      </c>
      <c r="FK39" s="1" t="s">
        <v>488</v>
      </c>
      <c r="FL39" s="1" t="s">
        <v>488</v>
      </c>
      <c r="FM39" s="1" t="s">
        <v>461</v>
      </c>
      <c r="FN39" s="1" t="s">
        <v>461</v>
      </c>
      <c r="FO39" s="1" t="s">
        <v>488</v>
      </c>
      <c r="FP39" s="1" t="s">
        <v>5049</v>
      </c>
      <c r="FQ39" s="1" t="s">
        <v>5050</v>
      </c>
      <c r="FR39" s="1">
        <v>4</v>
      </c>
      <c r="FS39" s="1" t="s">
        <v>5051</v>
      </c>
      <c r="GR39" s="1" t="s">
        <v>488</v>
      </c>
      <c r="GS39" s="1" t="s">
        <v>5052</v>
      </c>
      <c r="GZ39" s="1" t="s">
        <v>461</v>
      </c>
      <c r="HA39" s="1" t="s">
        <v>461</v>
      </c>
      <c r="HB39" s="1" t="s">
        <v>461</v>
      </c>
      <c r="HC39" s="1" t="s">
        <v>488</v>
      </c>
      <c r="HD39" s="1" t="s">
        <v>461</v>
      </c>
      <c r="HE39" s="1" t="s">
        <v>488</v>
      </c>
      <c r="HF39" s="1" t="s">
        <v>461</v>
      </c>
      <c r="HG39" s="1" t="s">
        <v>461</v>
      </c>
      <c r="HH39" s="1" t="s">
        <v>461</v>
      </c>
      <c r="HI39" s="1" t="s">
        <v>488</v>
      </c>
      <c r="HJ39" s="1" t="s">
        <v>488</v>
      </c>
      <c r="HK39" s="1" t="s">
        <v>5053</v>
      </c>
      <c r="IV39" s="1" t="s">
        <v>461</v>
      </c>
      <c r="IW39" s="1" t="s">
        <v>488</v>
      </c>
      <c r="IX39" s="1" t="s">
        <v>461</v>
      </c>
      <c r="IY39" s="1" t="s">
        <v>488</v>
      </c>
      <c r="IZ39" t="s">
        <v>456</v>
      </c>
      <c r="JA39" s="1" t="s">
        <v>488</v>
      </c>
      <c r="JB39" s="1" t="s">
        <v>456</v>
      </c>
      <c r="JG39" s="1" t="s">
        <v>461</v>
      </c>
      <c r="JH39" s="1" t="s">
        <v>5054</v>
      </c>
      <c r="JI39" s="1" t="s">
        <v>619</v>
      </c>
    </row>
    <row r="40" spans="1:269" ht="14.5" customHeight="1" x14ac:dyDescent="0.35">
      <c r="A40" s="1" t="s">
        <v>5101</v>
      </c>
      <c r="J40" s="1" t="s">
        <v>514</v>
      </c>
      <c r="K40" s="1">
        <v>65</v>
      </c>
      <c r="L40" s="1">
        <v>30</v>
      </c>
      <c r="M40" s="1" t="s">
        <v>5221</v>
      </c>
      <c r="N40" s="1" t="s">
        <v>516</v>
      </c>
      <c r="O40" s="1">
        <v>133</v>
      </c>
      <c r="P40" s="1">
        <v>29</v>
      </c>
      <c r="Q40" s="1" t="s">
        <v>5220</v>
      </c>
      <c r="AL40" s="1" t="s">
        <v>461</v>
      </c>
      <c r="AM40" s="1" t="s">
        <v>488</v>
      </c>
      <c r="AN40" s="1" t="s">
        <v>488</v>
      </c>
      <c r="AO40" s="1" t="s">
        <v>488</v>
      </c>
      <c r="AP40" s="1" t="s">
        <v>488</v>
      </c>
      <c r="AQ40" s="1" t="s">
        <v>461</v>
      </c>
      <c r="AR40" s="1" t="s">
        <v>488</v>
      </c>
      <c r="AS40" s="1" t="s">
        <v>5222</v>
      </c>
      <c r="AT40" s="1" t="s">
        <v>488</v>
      </c>
      <c r="AU40" s="1" t="s">
        <v>488</v>
      </c>
      <c r="AV40" s="1" t="s">
        <v>488</v>
      </c>
      <c r="AW40" s="1" t="s">
        <v>488</v>
      </c>
      <c r="AX40" s="1" t="s">
        <v>461</v>
      </c>
      <c r="AY40" s="1" t="s">
        <v>488</v>
      </c>
      <c r="AZ40" s="1" t="s">
        <v>5223</v>
      </c>
      <c r="BA40" s="1" t="s">
        <v>5224</v>
      </c>
      <c r="BB40" s="1" t="s">
        <v>488</v>
      </c>
      <c r="BC40" s="1" t="s">
        <v>488</v>
      </c>
      <c r="BD40" s="1" t="s">
        <v>488</v>
      </c>
      <c r="BE40" s="1" t="s">
        <v>488</v>
      </c>
      <c r="BF40" s="1" t="s">
        <v>461</v>
      </c>
      <c r="BG40" s="1" t="s">
        <v>488</v>
      </c>
      <c r="BH40" s="1" t="s">
        <v>5225</v>
      </c>
      <c r="BI40" s="1" t="s">
        <v>5226</v>
      </c>
      <c r="BJ40" s="1" t="s">
        <v>488</v>
      </c>
      <c r="BK40" s="1" t="s">
        <v>461</v>
      </c>
      <c r="BL40" s="1" t="s">
        <v>461</v>
      </c>
      <c r="BM40" s="1" t="s">
        <v>461</v>
      </c>
      <c r="BN40" s="1" t="s">
        <v>488</v>
      </c>
      <c r="BO40" s="1" t="s">
        <v>488</v>
      </c>
      <c r="BP40" s="1" t="s">
        <v>5227</v>
      </c>
      <c r="BQ40" s="1" t="s">
        <v>5228</v>
      </c>
      <c r="BR40" s="1" t="s">
        <v>461</v>
      </c>
      <c r="BS40" s="1" t="s">
        <v>488</v>
      </c>
      <c r="BT40" s="1" t="s">
        <v>488</v>
      </c>
      <c r="BU40" s="1" t="s">
        <v>488</v>
      </c>
      <c r="BV40" s="1" t="s">
        <v>488</v>
      </c>
      <c r="BW40" s="1" t="s">
        <v>488</v>
      </c>
      <c r="BX40" s="1" t="s">
        <v>5229</v>
      </c>
      <c r="BY40" s="1" t="s">
        <v>5230</v>
      </c>
      <c r="BZ40" s="1" t="s">
        <v>488</v>
      </c>
      <c r="CA40" s="1" t="s">
        <v>461</v>
      </c>
      <c r="CB40" s="1" t="s">
        <v>461</v>
      </c>
      <c r="CC40" s="1" t="s">
        <v>488</v>
      </c>
      <c r="CD40" s="1" t="s">
        <v>488</v>
      </c>
      <c r="CE40" s="1" t="s">
        <v>488</v>
      </c>
      <c r="CF40" s="1" t="s">
        <v>5231</v>
      </c>
      <c r="CG40" s="1" t="s">
        <v>5232</v>
      </c>
      <c r="CH40" s="1" t="s">
        <v>488</v>
      </c>
      <c r="CI40" s="1" t="s">
        <v>488</v>
      </c>
      <c r="CJ40" s="1" t="s">
        <v>488</v>
      </c>
      <c r="CK40" s="1" t="s">
        <v>488</v>
      </c>
      <c r="CL40" s="1" t="s">
        <v>461</v>
      </c>
      <c r="CM40" s="1" t="s">
        <v>488</v>
      </c>
      <c r="CN40" s="1" t="s">
        <v>5233</v>
      </c>
      <c r="CO40" s="1" t="s">
        <v>5165</v>
      </c>
      <c r="CP40" s="1" t="s">
        <v>488</v>
      </c>
      <c r="CQ40" s="1" t="s">
        <v>461</v>
      </c>
      <c r="CR40" s="1" t="s">
        <v>461</v>
      </c>
      <c r="CS40" s="1" t="s">
        <v>488</v>
      </c>
      <c r="CT40" s="1" t="s">
        <v>488</v>
      </c>
      <c r="CU40" s="1" t="s">
        <v>488</v>
      </c>
      <c r="CV40" s="1" t="s">
        <v>5234</v>
      </c>
      <c r="CW40" s="1" t="s">
        <v>5235</v>
      </c>
      <c r="CX40" s="1" t="s">
        <v>461</v>
      </c>
      <c r="CY40" s="1" t="s">
        <v>461</v>
      </c>
      <c r="CZ40" s="1" t="s">
        <v>461</v>
      </c>
      <c r="DA40" s="1" t="s">
        <v>461</v>
      </c>
      <c r="DB40" s="1" t="s">
        <v>461</v>
      </c>
      <c r="DC40" s="1" t="s">
        <v>461</v>
      </c>
      <c r="DD40" s="1" t="s">
        <v>461</v>
      </c>
      <c r="DE40" s="1" t="s">
        <v>461</v>
      </c>
      <c r="DF40" s="1" t="s">
        <v>461</v>
      </c>
      <c r="DG40" s="1" t="s">
        <v>461</v>
      </c>
      <c r="DH40" s="1" t="s">
        <v>461</v>
      </c>
      <c r="DI40" s="1" t="s">
        <v>461</v>
      </c>
      <c r="DJ40" s="1" t="s">
        <v>461</v>
      </c>
      <c r="DK40" s="1" t="s">
        <v>461</v>
      </c>
      <c r="DL40" s="1" t="s">
        <v>461</v>
      </c>
      <c r="DM40" s="1" t="s">
        <v>461</v>
      </c>
      <c r="DN40" s="1" t="s">
        <v>461</v>
      </c>
      <c r="DO40" s="1" t="s">
        <v>461</v>
      </c>
      <c r="DP40" s="1" t="s">
        <v>5236</v>
      </c>
      <c r="EJ40" s="1" t="s">
        <v>461</v>
      </c>
      <c r="EK40" s="1" t="s">
        <v>488</v>
      </c>
      <c r="EL40" s="1" t="s">
        <v>488</v>
      </c>
      <c r="EM40" s="1" t="s">
        <v>488</v>
      </c>
      <c r="EN40" s="1" t="s">
        <v>488</v>
      </c>
      <c r="EO40" s="1" t="s">
        <v>461</v>
      </c>
      <c r="EP40" s="1" t="s">
        <v>461</v>
      </c>
      <c r="EQ40" s="1" t="s">
        <v>461</v>
      </c>
      <c r="ER40" s="1" t="s">
        <v>461</v>
      </c>
      <c r="ES40" s="1" t="s">
        <v>461</v>
      </c>
      <c r="ET40" s="1" t="s">
        <v>488</v>
      </c>
      <c r="EU40" s="1" t="s">
        <v>5237</v>
      </c>
      <c r="FH40" s="1" t="s">
        <v>461</v>
      </c>
      <c r="FI40" s="1" t="s">
        <v>461</v>
      </c>
      <c r="FJ40" s="1" t="s">
        <v>461</v>
      </c>
      <c r="FK40" s="1" t="s">
        <v>461</v>
      </c>
      <c r="FL40" s="1" t="s">
        <v>461</v>
      </c>
      <c r="FM40" s="1" t="s">
        <v>461</v>
      </c>
      <c r="FN40" s="1" t="s">
        <v>461</v>
      </c>
      <c r="FO40" s="1" t="s">
        <v>488</v>
      </c>
      <c r="FP40" s="1" t="s">
        <v>5238</v>
      </c>
      <c r="FQ40" s="1" t="s">
        <v>5239</v>
      </c>
      <c r="FR40" s="1">
        <v>17</v>
      </c>
      <c r="FS40" s="1" t="s">
        <v>5240</v>
      </c>
      <c r="FT40" s="1" t="s">
        <v>1987</v>
      </c>
      <c r="FU40" s="1">
        <v>6</v>
      </c>
      <c r="FV40" s="1" t="s">
        <v>5241</v>
      </c>
      <c r="FW40" s="1" t="s">
        <v>5230</v>
      </c>
      <c r="FX40" s="1">
        <v>3</v>
      </c>
      <c r="FY40" s="1" t="s">
        <v>5242</v>
      </c>
      <c r="FZ40" s="1" t="s">
        <v>5243</v>
      </c>
      <c r="GA40" s="1">
        <v>22</v>
      </c>
      <c r="GB40" s="1" t="s">
        <v>5244</v>
      </c>
      <c r="GR40" s="1" t="s">
        <v>522</v>
      </c>
      <c r="GS40" s="1" t="s">
        <v>5245</v>
      </c>
      <c r="GT40" s="1" t="s">
        <v>522</v>
      </c>
      <c r="GU40" s="1" t="s">
        <v>5246</v>
      </c>
      <c r="GV40" s="1" t="s">
        <v>522</v>
      </c>
      <c r="GW40" s="1" t="s">
        <v>5247</v>
      </c>
      <c r="GX40" s="1" t="s">
        <v>522</v>
      </c>
      <c r="GY40" s="1" t="s">
        <v>5248</v>
      </c>
      <c r="GZ40" s="1" t="s">
        <v>461</v>
      </c>
      <c r="HA40" s="1" t="s">
        <v>461</v>
      </c>
      <c r="HB40" s="1" t="s">
        <v>461</v>
      </c>
      <c r="HC40" s="1" t="s">
        <v>461</v>
      </c>
      <c r="HD40" s="1" t="s">
        <v>461</v>
      </c>
      <c r="HE40" s="1" t="s">
        <v>461</v>
      </c>
      <c r="HF40" s="1" t="s">
        <v>461</v>
      </c>
      <c r="HG40" s="1" t="s">
        <v>461</v>
      </c>
      <c r="HH40" s="1" t="s">
        <v>461</v>
      </c>
      <c r="HI40" s="1" t="s">
        <v>461</v>
      </c>
      <c r="HJ40" s="1" t="s">
        <v>488</v>
      </c>
      <c r="HK40" s="1" t="s">
        <v>5249</v>
      </c>
      <c r="HL40" s="1" t="s">
        <v>461</v>
      </c>
      <c r="HM40" s="1" t="s">
        <v>461</v>
      </c>
      <c r="HN40" s="1" t="s">
        <v>488</v>
      </c>
      <c r="HO40" s="1" t="s">
        <v>488</v>
      </c>
      <c r="HP40" s="1" t="s">
        <v>488</v>
      </c>
      <c r="HQ40" s="1" t="s">
        <v>488</v>
      </c>
      <c r="HR40" s="1" t="s">
        <v>461</v>
      </c>
      <c r="HS40" s="1" t="s">
        <v>488</v>
      </c>
      <c r="HT40" s="1" t="s">
        <v>488</v>
      </c>
      <c r="HU40" s="1" t="s">
        <v>461</v>
      </c>
      <c r="HV40" s="1" t="s">
        <v>488</v>
      </c>
      <c r="HW40" s="1" t="s">
        <v>5250</v>
      </c>
      <c r="HX40" s="1" t="s">
        <v>461</v>
      </c>
      <c r="HY40" s="1" t="s">
        <v>461</v>
      </c>
      <c r="HZ40" s="1" t="s">
        <v>488</v>
      </c>
      <c r="IA40" s="1" t="s">
        <v>488</v>
      </c>
      <c r="IB40" s="1" t="s">
        <v>488</v>
      </c>
      <c r="IC40" s="1" t="s">
        <v>488</v>
      </c>
      <c r="ID40" s="1" t="s">
        <v>488</v>
      </c>
      <c r="IE40" s="1" t="s">
        <v>488</v>
      </c>
      <c r="IF40" s="1" t="s">
        <v>488</v>
      </c>
      <c r="IG40" s="1" t="s">
        <v>461</v>
      </c>
      <c r="IH40" s="1" t="s">
        <v>488</v>
      </c>
      <c r="II40" s="1" t="s">
        <v>5251</v>
      </c>
      <c r="IJ40" s="1" t="s">
        <v>461</v>
      </c>
      <c r="IK40" s="1" t="s">
        <v>461</v>
      </c>
      <c r="IL40" s="1" t="s">
        <v>461</v>
      </c>
      <c r="IM40" s="1" t="s">
        <v>461</v>
      </c>
      <c r="IN40" s="1" t="s">
        <v>461</v>
      </c>
      <c r="IO40" s="1" t="s">
        <v>461</v>
      </c>
      <c r="IP40" s="1" t="s">
        <v>461</v>
      </c>
      <c r="IQ40" s="1" t="s">
        <v>461</v>
      </c>
      <c r="IR40" s="1" t="s">
        <v>461</v>
      </c>
      <c r="IS40" s="1" t="s">
        <v>461</v>
      </c>
      <c r="IT40" s="1" t="s">
        <v>488</v>
      </c>
      <c r="IU40" s="1" t="s">
        <v>5252</v>
      </c>
      <c r="IV40" s="1" t="s">
        <v>461</v>
      </c>
      <c r="IW40" s="1" t="s">
        <v>461</v>
      </c>
      <c r="IX40" s="1" t="s">
        <v>461</v>
      </c>
      <c r="IY40" s="1" t="s">
        <v>461</v>
      </c>
      <c r="IZ40" t="s">
        <v>5253</v>
      </c>
      <c r="JA40" s="1" t="s">
        <v>522</v>
      </c>
      <c r="JB40" s="1" t="s">
        <v>5254</v>
      </c>
      <c r="JC40" s="1" t="s">
        <v>522</v>
      </c>
      <c r="JD40" s="1" t="s">
        <v>5255</v>
      </c>
      <c r="JE40" s="1" t="s">
        <v>522</v>
      </c>
      <c r="JF40" s="1" t="s">
        <v>5256</v>
      </c>
      <c r="JG40" s="1" t="s">
        <v>461</v>
      </c>
      <c r="JH40" s="1" t="s">
        <v>5257</v>
      </c>
      <c r="JI40" s="1" t="s">
        <v>619</v>
      </c>
    </row>
    <row r="41" spans="1:269" ht="14.5" customHeight="1" x14ac:dyDescent="0.35">
      <c r="A41" s="1" t="s">
        <v>5366</v>
      </c>
      <c r="B41" s="1" t="s">
        <v>766</v>
      </c>
      <c r="C41" s="1" t="s">
        <v>762</v>
      </c>
      <c r="D41" s="1" t="s">
        <v>762</v>
      </c>
      <c r="E41" s="1" t="s">
        <v>5401</v>
      </c>
      <c r="J41" s="1" t="s">
        <v>514</v>
      </c>
      <c r="K41" s="12">
        <v>1888</v>
      </c>
      <c r="L41" s="1">
        <v>596</v>
      </c>
      <c r="M41" s="1" t="s">
        <v>10279</v>
      </c>
      <c r="V41" s="1" t="s">
        <v>517</v>
      </c>
      <c r="W41" s="1" t="s">
        <v>762</v>
      </c>
      <c r="X41" s="1" t="s">
        <v>762</v>
      </c>
      <c r="Y41" s="1" t="s">
        <v>5400</v>
      </c>
      <c r="Z41" s="1" t="s">
        <v>518</v>
      </c>
      <c r="AA41" s="1" t="s">
        <v>762</v>
      </c>
      <c r="AB41" s="1" t="s">
        <v>762</v>
      </c>
      <c r="AC41" s="1" t="s">
        <v>5399</v>
      </c>
      <c r="AL41" s="1" t="s">
        <v>461</v>
      </c>
      <c r="AM41" s="1" t="s">
        <v>488</v>
      </c>
      <c r="AN41" s="1" t="s">
        <v>461</v>
      </c>
      <c r="AO41" s="1" t="s">
        <v>461</v>
      </c>
      <c r="AP41" s="1" t="s">
        <v>461</v>
      </c>
      <c r="AQ41" s="1" t="s">
        <v>488</v>
      </c>
      <c r="AR41" s="1" t="s">
        <v>488</v>
      </c>
      <c r="AS41" s="1" t="s">
        <v>5402</v>
      </c>
      <c r="AT41" s="1" t="s">
        <v>488</v>
      </c>
      <c r="AU41" s="1" t="s">
        <v>488</v>
      </c>
      <c r="AV41" s="1" t="s">
        <v>488</v>
      </c>
      <c r="AW41" s="1" t="s">
        <v>461</v>
      </c>
      <c r="AX41" s="1" t="s">
        <v>488</v>
      </c>
      <c r="AY41" s="1" t="s">
        <v>488</v>
      </c>
      <c r="AZ41" s="1" t="s">
        <v>2206</v>
      </c>
      <c r="BA41" s="1" t="s">
        <v>5403</v>
      </c>
      <c r="BB41" s="1" t="s">
        <v>488</v>
      </c>
      <c r="BC41" s="1" t="s">
        <v>488</v>
      </c>
      <c r="BD41" s="1" t="s">
        <v>488</v>
      </c>
      <c r="BE41" s="1" t="s">
        <v>488</v>
      </c>
      <c r="BF41" s="1" t="s">
        <v>488</v>
      </c>
      <c r="CX41" s="1" t="s">
        <v>461</v>
      </c>
      <c r="CY41" s="1" t="s">
        <v>461</v>
      </c>
      <c r="CZ41" s="1" t="s">
        <v>461</v>
      </c>
      <c r="DA41" s="1" t="s">
        <v>461</v>
      </c>
      <c r="DB41" s="1" t="s">
        <v>461</v>
      </c>
      <c r="DC41" s="1" t="s">
        <v>461</v>
      </c>
      <c r="DD41" s="1" t="s">
        <v>461</v>
      </c>
      <c r="DE41" s="1" t="s">
        <v>461</v>
      </c>
      <c r="DF41" s="1" t="s">
        <v>461</v>
      </c>
      <c r="DG41" s="1" t="s">
        <v>461</v>
      </c>
      <c r="DH41" s="1" t="s">
        <v>488</v>
      </c>
      <c r="DI41" s="1" t="s">
        <v>461</v>
      </c>
      <c r="DJ41" s="1" t="s">
        <v>461</v>
      </c>
      <c r="DK41" s="1" t="s">
        <v>461</v>
      </c>
      <c r="DL41" s="1" t="s">
        <v>461</v>
      </c>
      <c r="DM41" s="1" t="s">
        <v>461</v>
      </c>
      <c r="DN41" s="1" t="s">
        <v>461</v>
      </c>
      <c r="DO41" s="1" t="s">
        <v>461</v>
      </c>
      <c r="DP41" s="1" t="s">
        <v>10280</v>
      </c>
      <c r="EJ41" s="1" t="s">
        <v>461</v>
      </c>
      <c r="EK41" s="1" t="s">
        <v>488</v>
      </c>
      <c r="EL41" s="1" t="s">
        <v>488</v>
      </c>
      <c r="EM41" s="1" t="s">
        <v>488</v>
      </c>
      <c r="EN41" s="1" t="s">
        <v>461</v>
      </c>
      <c r="EO41" s="1" t="s">
        <v>488</v>
      </c>
      <c r="EP41" s="1" t="s">
        <v>461</v>
      </c>
      <c r="EQ41" s="1" t="s">
        <v>461</v>
      </c>
      <c r="ER41" s="1" t="s">
        <v>461</v>
      </c>
      <c r="ES41" s="1" t="s">
        <v>461</v>
      </c>
      <c r="ET41" s="1" t="s">
        <v>488</v>
      </c>
      <c r="EU41" s="1" t="s">
        <v>456</v>
      </c>
      <c r="FH41" s="1" t="s">
        <v>488</v>
      </c>
      <c r="FI41" s="1" t="s">
        <v>488</v>
      </c>
      <c r="FJ41" s="1" t="s">
        <v>488</v>
      </c>
      <c r="FK41" s="1" t="s">
        <v>488</v>
      </c>
      <c r="FL41" s="1" t="s">
        <v>488</v>
      </c>
      <c r="FM41" s="1" t="s">
        <v>461</v>
      </c>
      <c r="FN41" s="1" t="s">
        <v>488</v>
      </c>
      <c r="FO41" s="1" t="s">
        <v>488</v>
      </c>
      <c r="FP41" s="1" t="s">
        <v>456</v>
      </c>
      <c r="FQ41" s="1" t="s">
        <v>5404</v>
      </c>
      <c r="FR41" s="1">
        <v>144</v>
      </c>
      <c r="FS41" s="1" t="s">
        <v>5405</v>
      </c>
      <c r="FT41" s="1" t="s">
        <v>5406</v>
      </c>
      <c r="FU41" s="1">
        <v>27</v>
      </c>
      <c r="FV41" s="1" t="s">
        <v>5407</v>
      </c>
      <c r="FW41" s="1" t="s">
        <v>5408</v>
      </c>
      <c r="FX41" s="1">
        <v>166</v>
      </c>
      <c r="FY41" s="1" t="s">
        <v>5409</v>
      </c>
      <c r="GR41" s="1" t="s">
        <v>488</v>
      </c>
      <c r="GS41" s="1" t="s">
        <v>456</v>
      </c>
      <c r="GZ41" s="1" t="s">
        <v>461</v>
      </c>
      <c r="HA41" s="1" t="s">
        <v>461</v>
      </c>
      <c r="HB41" s="1" t="s">
        <v>461</v>
      </c>
      <c r="HC41" s="1" t="s">
        <v>461</v>
      </c>
      <c r="HD41" s="1" t="s">
        <v>461</v>
      </c>
      <c r="HE41" s="1" t="s">
        <v>461</v>
      </c>
      <c r="HF41" s="1" t="s">
        <v>461</v>
      </c>
      <c r="HG41" s="1" t="s">
        <v>461</v>
      </c>
      <c r="HH41" s="1" t="s">
        <v>461</v>
      </c>
      <c r="HI41" s="1" t="s">
        <v>488</v>
      </c>
      <c r="HJ41" s="1" t="s">
        <v>488</v>
      </c>
      <c r="HK41" s="1" t="s">
        <v>456</v>
      </c>
      <c r="IV41" s="1" t="s">
        <v>461</v>
      </c>
      <c r="IW41" s="1" t="s">
        <v>461</v>
      </c>
      <c r="IX41" s="1" t="s">
        <v>461</v>
      </c>
      <c r="IY41" s="1" t="s">
        <v>461</v>
      </c>
      <c r="IZ41" t="s">
        <v>5410</v>
      </c>
      <c r="JA41" s="1" t="s">
        <v>488</v>
      </c>
      <c r="JB41" s="1" t="s">
        <v>456</v>
      </c>
      <c r="JG41" s="1" t="s">
        <v>488</v>
      </c>
      <c r="JH41" s="1" t="s">
        <v>456</v>
      </c>
      <c r="JI41" s="1" t="s">
        <v>456</v>
      </c>
    </row>
    <row r="42" spans="1:269" ht="14.5" customHeight="1" x14ac:dyDescent="0.35">
      <c r="A42" s="1" t="s">
        <v>5449</v>
      </c>
      <c r="B42" s="1" t="s">
        <v>766</v>
      </c>
      <c r="C42" s="1">
        <v>6386</v>
      </c>
      <c r="D42" s="1">
        <v>1380</v>
      </c>
      <c r="E42" s="1" t="s">
        <v>5513</v>
      </c>
      <c r="J42" s="1" t="s">
        <v>514</v>
      </c>
      <c r="K42" s="1" t="s">
        <v>5511</v>
      </c>
      <c r="L42" s="1" t="s">
        <v>5511</v>
      </c>
      <c r="M42" s="1" t="s">
        <v>5512</v>
      </c>
      <c r="AL42" s="1" t="s">
        <v>461</v>
      </c>
      <c r="AM42" s="1" t="s">
        <v>488</v>
      </c>
      <c r="AN42" s="1" t="s">
        <v>488</v>
      </c>
      <c r="AO42" s="1" t="s">
        <v>488</v>
      </c>
      <c r="AP42" s="1" t="s">
        <v>488</v>
      </c>
      <c r="AQ42" s="1" t="s">
        <v>461</v>
      </c>
      <c r="AR42" s="1" t="s">
        <v>488</v>
      </c>
      <c r="AS42" s="1" t="s">
        <v>456</v>
      </c>
      <c r="AT42" s="1" t="s">
        <v>461</v>
      </c>
      <c r="AU42" s="1" t="s">
        <v>461</v>
      </c>
      <c r="AV42" s="1" t="s">
        <v>461</v>
      </c>
      <c r="AW42" s="1" t="s">
        <v>488</v>
      </c>
      <c r="AX42" s="1" t="s">
        <v>488</v>
      </c>
      <c r="AY42" s="1" t="s">
        <v>488</v>
      </c>
      <c r="AZ42" s="1" t="s">
        <v>5514</v>
      </c>
      <c r="BA42" s="1" t="s">
        <v>456</v>
      </c>
      <c r="CX42" s="1" t="s">
        <v>461</v>
      </c>
      <c r="CY42" s="1" t="s">
        <v>488</v>
      </c>
      <c r="CZ42" s="1" t="s">
        <v>461</v>
      </c>
      <c r="DA42" s="1" t="s">
        <v>461</v>
      </c>
      <c r="DB42" s="1" t="s">
        <v>461</v>
      </c>
      <c r="DC42" s="1" t="s">
        <v>461</v>
      </c>
      <c r="DD42" s="1" t="s">
        <v>461</v>
      </c>
      <c r="DE42" s="1" t="s">
        <v>461</v>
      </c>
      <c r="DF42" s="1" t="s">
        <v>461</v>
      </c>
      <c r="DG42" s="1" t="s">
        <v>461</v>
      </c>
      <c r="DH42" s="1" t="s">
        <v>488</v>
      </c>
      <c r="DI42" s="1" t="s">
        <v>461</v>
      </c>
      <c r="DJ42" s="1" t="s">
        <v>488</v>
      </c>
      <c r="DK42" s="1" t="s">
        <v>461</v>
      </c>
      <c r="DL42" s="1" t="s">
        <v>488</v>
      </c>
      <c r="DM42" s="1" t="s">
        <v>488</v>
      </c>
      <c r="DN42" s="1" t="s">
        <v>488</v>
      </c>
      <c r="DO42" s="1" t="s">
        <v>488</v>
      </c>
      <c r="DP42" s="1" t="s">
        <v>619</v>
      </c>
      <c r="EJ42" s="1" t="s">
        <v>461</v>
      </c>
      <c r="EK42" s="1" t="s">
        <v>488</v>
      </c>
      <c r="EL42" s="1" t="s">
        <v>488</v>
      </c>
      <c r="EM42" s="1" t="s">
        <v>461</v>
      </c>
      <c r="EN42" s="1" t="s">
        <v>461</v>
      </c>
      <c r="EO42" s="1" t="s">
        <v>488</v>
      </c>
      <c r="EP42" s="1" t="s">
        <v>461</v>
      </c>
      <c r="EQ42" s="1" t="s">
        <v>461</v>
      </c>
      <c r="ER42" s="1" t="s">
        <v>461</v>
      </c>
      <c r="ES42" s="1" t="s">
        <v>461</v>
      </c>
      <c r="ET42" s="1" t="s">
        <v>488</v>
      </c>
      <c r="EU42" s="1" t="s">
        <v>5515</v>
      </c>
      <c r="FH42" s="1" t="s">
        <v>488</v>
      </c>
      <c r="FI42" s="1" t="s">
        <v>488</v>
      </c>
      <c r="FJ42" s="1" t="s">
        <v>488</v>
      </c>
      <c r="FK42" s="1" t="s">
        <v>488</v>
      </c>
      <c r="FL42" s="1" t="s">
        <v>488</v>
      </c>
      <c r="FM42" s="1" t="s">
        <v>461</v>
      </c>
      <c r="FN42" s="1" t="s">
        <v>488</v>
      </c>
      <c r="FO42" s="1" t="s">
        <v>488</v>
      </c>
      <c r="FP42" s="1" t="s">
        <v>619</v>
      </c>
      <c r="FQ42" s="1" t="s">
        <v>5516</v>
      </c>
      <c r="FR42" s="1" t="s">
        <v>5517</v>
      </c>
      <c r="FS42" s="1" t="s">
        <v>5513</v>
      </c>
      <c r="GR42" s="1" t="s">
        <v>522</v>
      </c>
      <c r="GS42" s="1" t="s">
        <v>5518</v>
      </c>
      <c r="GZ42" s="1" t="s">
        <v>488</v>
      </c>
      <c r="HA42" s="1" t="s">
        <v>488</v>
      </c>
      <c r="HB42" s="1" t="s">
        <v>488</v>
      </c>
      <c r="HC42" s="1" t="s">
        <v>488</v>
      </c>
      <c r="HD42" s="1" t="s">
        <v>488</v>
      </c>
      <c r="HE42" s="1" t="s">
        <v>488</v>
      </c>
      <c r="HF42" s="1" t="s">
        <v>488</v>
      </c>
      <c r="HG42" s="1" t="s">
        <v>488</v>
      </c>
      <c r="HH42" s="1" t="s">
        <v>488</v>
      </c>
      <c r="HI42" s="1" t="s">
        <v>488</v>
      </c>
      <c r="HJ42" s="1" t="s">
        <v>461</v>
      </c>
      <c r="HK42" s="1" t="s">
        <v>619</v>
      </c>
      <c r="IV42" s="1" t="s">
        <v>461</v>
      </c>
      <c r="IW42" s="1" t="s">
        <v>461</v>
      </c>
      <c r="IX42" s="1" t="s">
        <v>461</v>
      </c>
      <c r="IY42" s="1" t="s">
        <v>488</v>
      </c>
      <c r="IZ42" t="s">
        <v>5519</v>
      </c>
      <c r="JA42" s="1" t="s">
        <v>522</v>
      </c>
      <c r="JB42" s="1" t="s">
        <v>5520</v>
      </c>
      <c r="JG42" s="1" t="s">
        <v>488</v>
      </c>
      <c r="JH42" s="1" t="s">
        <v>456</v>
      </c>
      <c r="JI42" s="1" t="s">
        <v>619</v>
      </c>
    </row>
    <row r="43" spans="1:269" ht="14.5" customHeight="1" x14ac:dyDescent="0.35">
      <c r="A43" s="1" t="s">
        <v>5596</v>
      </c>
      <c r="J43" s="1" t="s">
        <v>514</v>
      </c>
      <c r="K43" s="1">
        <v>30</v>
      </c>
      <c r="L43" s="1">
        <v>13</v>
      </c>
      <c r="M43" s="1" t="s">
        <v>5659</v>
      </c>
      <c r="N43" s="1" t="s">
        <v>516</v>
      </c>
      <c r="O43" s="1">
        <v>112</v>
      </c>
      <c r="P43" s="1">
        <v>64</v>
      </c>
      <c r="Q43" s="1" t="s">
        <v>5657</v>
      </c>
      <c r="Z43" s="1" t="s">
        <v>518</v>
      </c>
      <c r="AA43" s="1">
        <v>9</v>
      </c>
      <c r="AB43" s="1">
        <v>75</v>
      </c>
      <c r="AC43" s="1" t="s">
        <v>5658</v>
      </c>
      <c r="AL43" s="1" t="s">
        <v>461</v>
      </c>
      <c r="AM43" s="1" t="s">
        <v>461</v>
      </c>
      <c r="AN43" s="1" t="s">
        <v>461</v>
      </c>
      <c r="AO43" s="1" t="s">
        <v>461</v>
      </c>
      <c r="AP43" s="1" t="s">
        <v>461</v>
      </c>
      <c r="AQ43" s="1" t="s">
        <v>488</v>
      </c>
      <c r="AR43" s="1" t="s">
        <v>488</v>
      </c>
      <c r="AS43" s="1" t="s">
        <v>456</v>
      </c>
      <c r="AT43" s="1" t="s">
        <v>488</v>
      </c>
      <c r="AU43" s="1" t="s">
        <v>461</v>
      </c>
      <c r="AV43" s="1" t="s">
        <v>488</v>
      </c>
      <c r="AW43" s="1" t="s">
        <v>461</v>
      </c>
      <c r="AX43" s="1" t="s">
        <v>488</v>
      </c>
      <c r="AY43" s="1" t="s">
        <v>488</v>
      </c>
      <c r="AZ43" s="1" t="s">
        <v>5660</v>
      </c>
      <c r="BA43" s="1" t="s">
        <v>456</v>
      </c>
      <c r="CX43" s="1" t="s">
        <v>488</v>
      </c>
      <c r="CY43" s="1" t="s">
        <v>488</v>
      </c>
      <c r="CZ43" s="1" t="s">
        <v>488</v>
      </c>
      <c r="DA43" s="1" t="s">
        <v>488</v>
      </c>
      <c r="DB43" s="1" t="s">
        <v>461</v>
      </c>
      <c r="DC43" s="1" t="s">
        <v>488</v>
      </c>
      <c r="DD43" s="1" t="s">
        <v>488</v>
      </c>
      <c r="DE43" s="1" t="s">
        <v>488</v>
      </c>
      <c r="DF43" s="1" t="s">
        <v>488</v>
      </c>
      <c r="DG43" s="1" t="s">
        <v>488</v>
      </c>
      <c r="DH43" s="1" t="s">
        <v>488</v>
      </c>
      <c r="DI43" s="1" t="s">
        <v>488</v>
      </c>
      <c r="DJ43" s="1" t="s">
        <v>488</v>
      </c>
      <c r="DK43" s="1" t="s">
        <v>488</v>
      </c>
      <c r="DL43" s="1" t="s">
        <v>488</v>
      </c>
      <c r="DM43" s="1" t="s">
        <v>488</v>
      </c>
      <c r="DN43" s="1" t="s">
        <v>488</v>
      </c>
      <c r="DO43" s="1" t="s">
        <v>488</v>
      </c>
      <c r="DP43" s="1" t="s">
        <v>456</v>
      </c>
      <c r="EJ43" s="1" t="s">
        <v>461</v>
      </c>
      <c r="EK43" s="1" t="s">
        <v>488</v>
      </c>
      <c r="EL43" s="1" t="s">
        <v>488</v>
      </c>
      <c r="EM43" s="1" t="s">
        <v>488</v>
      </c>
      <c r="EN43" s="1" t="s">
        <v>461</v>
      </c>
      <c r="EO43" s="1" t="s">
        <v>488</v>
      </c>
      <c r="EP43" s="1" t="s">
        <v>488</v>
      </c>
      <c r="EQ43" s="1" t="s">
        <v>488</v>
      </c>
      <c r="ER43" s="1" t="s">
        <v>461</v>
      </c>
      <c r="ES43" s="1" t="s">
        <v>461</v>
      </c>
      <c r="ET43" s="1" t="s">
        <v>488</v>
      </c>
      <c r="EU43" s="1" t="s">
        <v>456</v>
      </c>
      <c r="FH43" s="1" t="s">
        <v>488</v>
      </c>
      <c r="FI43" s="1" t="s">
        <v>488</v>
      </c>
      <c r="FJ43" s="1" t="s">
        <v>488</v>
      </c>
      <c r="FK43" s="1" t="s">
        <v>488</v>
      </c>
      <c r="FL43" s="1" t="s">
        <v>488</v>
      </c>
      <c r="FM43" s="1" t="s">
        <v>461</v>
      </c>
      <c r="FN43" s="1" t="s">
        <v>488</v>
      </c>
      <c r="FO43" s="1" t="s">
        <v>488</v>
      </c>
      <c r="FP43" s="1" t="s">
        <v>5661</v>
      </c>
      <c r="FQ43" s="1" t="s">
        <v>1608</v>
      </c>
      <c r="FR43" s="1">
        <v>34</v>
      </c>
      <c r="FS43" s="1" t="s">
        <v>5662</v>
      </c>
      <c r="GR43" s="1" t="s">
        <v>488</v>
      </c>
      <c r="GS43" s="1" t="s">
        <v>456</v>
      </c>
      <c r="GZ43" s="1" t="s">
        <v>461</v>
      </c>
      <c r="HA43" s="1" t="s">
        <v>488</v>
      </c>
      <c r="HB43" s="1" t="s">
        <v>461</v>
      </c>
      <c r="HC43" s="1" t="s">
        <v>488</v>
      </c>
      <c r="HD43" s="1" t="s">
        <v>488</v>
      </c>
      <c r="HE43" s="1" t="s">
        <v>488</v>
      </c>
      <c r="HF43" s="1" t="s">
        <v>461</v>
      </c>
      <c r="HG43" s="1" t="s">
        <v>488</v>
      </c>
      <c r="HH43" s="1" t="s">
        <v>488</v>
      </c>
      <c r="HI43" s="1" t="s">
        <v>488</v>
      </c>
      <c r="HJ43" s="1" t="s">
        <v>488</v>
      </c>
      <c r="HK43" s="1" t="s">
        <v>5663</v>
      </c>
      <c r="IV43" s="1" t="s">
        <v>461</v>
      </c>
      <c r="IW43" s="1" t="s">
        <v>488</v>
      </c>
      <c r="IX43" s="1" t="s">
        <v>488</v>
      </c>
      <c r="IY43" s="1" t="s">
        <v>488</v>
      </c>
      <c r="IZ43" t="s">
        <v>5664</v>
      </c>
      <c r="JA43" s="1" t="s">
        <v>522</v>
      </c>
      <c r="JB43" s="1" t="s">
        <v>5665</v>
      </c>
      <c r="JG43" s="1" t="s">
        <v>461</v>
      </c>
      <c r="JH43" s="1" t="s">
        <v>5666</v>
      </c>
      <c r="JI43" s="1" t="s">
        <v>619</v>
      </c>
    </row>
    <row r="44" spans="1:269" ht="14.5" customHeight="1" x14ac:dyDescent="0.35">
      <c r="A44" s="1" t="s">
        <v>5739</v>
      </c>
      <c r="J44" s="1" t="s">
        <v>514</v>
      </c>
      <c r="K44" s="1">
        <v>730</v>
      </c>
      <c r="L44" s="1">
        <v>41</v>
      </c>
      <c r="M44" s="1" t="s">
        <v>5768</v>
      </c>
      <c r="AD44" s="1" t="s">
        <v>595</v>
      </c>
      <c r="AE44" s="1">
        <v>1166</v>
      </c>
      <c r="AF44" s="1">
        <v>630</v>
      </c>
      <c r="AG44" s="1" t="s">
        <v>5769</v>
      </c>
      <c r="AL44" s="1" t="s">
        <v>461</v>
      </c>
      <c r="AM44" s="1" t="s">
        <v>488</v>
      </c>
      <c r="AN44" s="1" t="s">
        <v>461</v>
      </c>
      <c r="AO44" s="1" t="s">
        <v>488</v>
      </c>
      <c r="AP44" s="1" t="s">
        <v>461</v>
      </c>
      <c r="AQ44" s="1" t="s">
        <v>488</v>
      </c>
      <c r="AR44" s="1" t="s">
        <v>488</v>
      </c>
      <c r="AS44" s="1" t="s">
        <v>5770</v>
      </c>
      <c r="AT44" s="1" t="s">
        <v>461</v>
      </c>
      <c r="AU44" s="1" t="s">
        <v>461</v>
      </c>
      <c r="AV44" s="1" t="s">
        <v>488</v>
      </c>
      <c r="AW44" s="1" t="s">
        <v>488</v>
      </c>
      <c r="AX44" s="1" t="s">
        <v>461</v>
      </c>
      <c r="AY44" s="1" t="s">
        <v>488</v>
      </c>
      <c r="AZ44" s="1" t="s">
        <v>10281</v>
      </c>
      <c r="BA44" s="1" t="s">
        <v>5771</v>
      </c>
      <c r="CX44" s="1" t="s">
        <v>488</v>
      </c>
      <c r="CY44" s="1" t="s">
        <v>488</v>
      </c>
      <c r="CZ44" s="1" t="s">
        <v>461</v>
      </c>
      <c r="DA44" s="1" t="s">
        <v>461</v>
      </c>
      <c r="DB44" s="1" t="s">
        <v>461</v>
      </c>
      <c r="DC44" s="1" t="s">
        <v>461</v>
      </c>
      <c r="DD44" s="1" t="s">
        <v>461</v>
      </c>
      <c r="DE44" s="1" t="s">
        <v>461</v>
      </c>
      <c r="DF44" s="1" t="s">
        <v>461</v>
      </c>
      <c r="DG44" s="1" t="s">
        <v>488</v>
      </c>
      <c r="DH44" s="1" t="s">
        <v>461</v>
      </c>
      <c r="DI44" s="1" t="s">
        <v>461</v>
      </c>
      <c r="DJ44" s="1" t="s">
        <v>488</v>
      </c>
      <c r="DK44" s="1" t="s">
        <v>488</v>
      </c>
      <c r="DL44" s="1" t="s">
        <v>461</v>
      </c>
      <c r="DM44" s="1" t="s">
        <v>488</v>
      </c>
      <c r="DN44" s="1" t="s">
        <v>488</v>
      </c>
      <c r="DO44" s="1" t="s">
        <v>488</v>
      </c>
      <c r="DP44" s="1" t="s">
        <v>619</v>
      </c>
      <c r="EJ44" s="1" t="s">
        <v>461</v>
      </c>
      <c r="EK44" s="1" t="s">
        <v>488</v>
      </c>
      <c r="EL44" s="1" t="s">
        <v>488</v>
      </c>
      <c r="EM44" s="1" t="s">
        <v>461</v>
      </c>
      <c r="EN44" s="1" t="s">
        <v>461</v>
      </c>
      <c r="EO44" s="1" t="s">
        <v>488</v>
      </c>
      <c r="EP44" s="1" t="s">
        <v>461</v>
      </c>
      <c r="EQ44" s="1" t="s">
        <v>461</v>
      </c>
      <c r="ER44" s="1" t="s">
        <v>461</v>
      </c>
      <c r="ES44" s="1" t="s">
        <v>461</v>
      </c>
      <c r="ET44" s="1" t="s">
        <v>488</v>
      </c>
      <c r="EU44" s="1" t="s">
        <v>5772</v>
      </c>
      <c r="FH44" s="1" t="s">
        <v>488</v>
      </c>
      <c r="FI44" s="1" t="s">
        <v>488</v>
      </c>
      <c r="FJ44" s="1" t="s">
        <v>488</v>
      </c>
      <c r="FK44" s="1" t="s">
        <v>488</v>
      </c>
      <c r="FL44" s="1" t="s">
        <v>488</v>
      </c>
      <c r="FM44" s="1" t="s">
        <v>461</v>
      </c>
      <c r="FN44" s="1" t="s">
        <v>488</v>
      </c>
      <c r="FO44" s="1" t="s">
        <v>488</v>
      </c>
      <c r="FP44" s="1" t="s">
        <v>619</v>
      </c>
      <c r="FQ44" s="1" t="s">
        <v>1154</v>
      </c>
      <c r="FR44" s="1" t="s">
        <v>5773</v>
      </c>
      <c r="FS44" s="1" t="s">
        <v>10282</v>
      </c>
      <c r="FT44" s="1" t="s">
        <v>5774</v>
      </c>
      <c r="FU44" s="1" t="s">
        <v>5775</v>
      </c>
      <c r="FV44" s="1" t="s">
        <v>10283</v>
      </c>
      <c r="FW44" s="1" t="s">
        <v>5776</v>
      </c>
      <c r="FX44" s="1" t="s">
        <v>5777</v>
      </c>
      <c r="FY44" s="1" t="s">
        <v>5778</v>
      </c>
      <c r="GR44" s="1" t="s">
        <v>522</v>
      </c>
      <c r="GS44" s="1" t="s">
        <v>5779</v>
      </c>
      <c r="GZ44" s="1" t="s">
        <v>461</v>
      </c>
      <c r="HA44" s="1" t="s">
        <v>488</v>
      </c>
      <c r="HB44" s="1" t="s">
        <v>461</v>
      </c>
      <c r="HC44" s="1" t="s">
        <v>488</v>
      </c>
      <c r="HD44" s="1" t="s">
        <v>488</v>
      </c>
      <c r="HE44" s="1" t="s">
        <v>488</v>
      </c>
      <c r="HF44" s="1" t="s">
        <v>461</v>
      </c>
      <c r="HG44" s="1" t="s">
        <v>488</v>
      </c>
      <c r="HH44" s="1" t="s">
        <v>488</v>
      </c>
      <c r="HI44" s="1" t="s">
        <v>488</v>
      </c>
      <c r="HJ44" s="1" t="s">
        <v>488</v>
      </c>
      <c r="HK44" s="1" t="s">
        <v>10284</v>
      </c>
      <c r="IV44" s="1" t="s">
        <v>461</v>
      </c>
      <c r="IW44" s="1" t="s">
        <v>488</v>
      </c>
      <c r="IX44" s="1" t="s">
        <v>461</v>
      </c>
      <c r="IY44" s="1" t="s">
        <v>461</v>
      </c>
      <c r="IZ44" t="s">
        <v>10285</v>
      </c>
      <c r="JA44" s="1" t="s">
        <v>522</v>
      </c>
      <c r="JB44" s="1" t="s">
        <v>10286</v>
      </c>
      <c r="JG44" s="1" t="s">
        <v>461</v>
      </c>
      <c r="JH44" s="1" t="s">
        <v>5780</v>
      </c>
      <c r="JI44" s="1" t="s">
        <v>10199</v>
      </c>
    </row>
    <row r="45" spans="1:269" ht="14.5" customHeight="1" x14ac:dyDescent="0.35">
      <c r="A45" s="1" t="s">
        <v>5832</v>
      </c>
      <c r="N45" s="1" t="s">
        <v>516</v>
      </c>
      <c r="O45" s="1" t="s">
        <v>456</v>
      </c>
      <c r="P45" s="1" t="s">
        <v>456</v>
      </c>
      <c r="Q45" s="1" t="s">
        <v>5873</v>
      </c>
      <c r="AL45" s="1" t="s">
        <v>461</v>
      </c>
      <c r="AM45" s="1" t="s">
        <v>488</v>
      </c>
      <c r="AN45" s="1" t="s">
        <v>461</v>
      </c>
      <c r="AO45" s="1" t="s">
        <v>461</v>
      </c>
      <c r="AP45" s="1" t="s">
        <v>461</v>
      </c>
      <c r="AQ45" s="1" t="s">
        <v>488</v>
      </c>
      <c r="AR45" s="1" t="s">
        <v>488</v>
      </c>
      <c r="AS45" s="1" t="s">
        <v>5874</v>
      </c>
      <c r="AT45" s="1" t="s">
        <v>461</v>
      </c>
      <c r="AU45" s="1" t="s">
        <v>461</v>
      </c>
      <c r="AV45" s="1" t="s">
        <v>488</v>
      </c>
      <c r="AW45" s="1" t="s">
        <v>488</v>
      </c>
      <c r="AX45" s="1" t="s">
        <v>488</v>
      </c>
      <c r="AY45" s="1" t="s">
        <v>488</v>
      </c>
      <c r="AZ45" s="1" t="s">
        <v>5875</v>
      </c>
      <c r="BA45" s="1" t="s">
        <v>456</v>
      </c>
      <c r="CX45" s="1" t="s">
        <v>488</v>
      </c>
      <c r="CY45" s="1" t="s">
        <v>488</v>
      </c>
      <c r="CZ45" s="1" t="s">
        <v>488</v>
      </c>
      <c r="DA45" s="1" t="s">
        <v>488</v>
      </c>
      <c r="DB45" s="1" t="s">
        <v>461</v>
      </c>
      <c r="DC45" s="1" t="s">
        <v>461</v>
      </c>
      <c r="DD45" s="1" t="s">
        <v>488</v>
      </c>
      <c r="DE45" s="1" t="s">
        <v>461</v>
      </c>
      <c r="DF45" s="1" t="s">
        <v>461</v>
      </c>
      <c r="DG45" s="1" t="s">
        <v>461</v>
      </c>
      <c r="DH45" s="1" t="s">
        <v>488</v>
      </c>
      <c r="DI45" s="1" t="s">
        <v>461</v>
      </c>
      <c r="DJ45" s="1" t="s">
        <v>461</v>
      </c>
      <c r="DK45" s="1" t="s">
        <v>461</v>
      </c>
      <c r="DL45" s="1" t="s">
        <v>461</v>
      </c>
      <c r="DM45" s="1" t="s">
        <v>461</v>
      </c>
      <c r="DN45" s="1" t="s">
        <v>461</v>
      </c>
      <c r="DO45" s="1" t="s">
        <v>488</v>
      </c>
      <c r="DP45" s="1" t="s">
        <v>5876</v>
      </c>
      <c r="EJ45" s="1" t="s">
        <v>461</v>
      </c>
      <c r="EK45" s="1" t="s">
        <v>488</v>
      </c>
      <c r="EL45" s="1" t="s">
        <v>488</v>
      </c>
      <c r="EM45" s="1" t="s">
        <v>488</v>
      </c>
      <c r="EN45" s="1" t="s">
        <v>488</v>
      </c>
      <c r="EO45" s="1" t="s">
        <v>461</v>
      </c>
      <c r="EP45" s="1" t="s">
        <v>461</v>
      </c>
      <c r="EQ45" s="1" t="s">
        <v>461</v>
      </c>
      <c r="ER45" s="1" t="s">
        <v>461</v>
      </c>
      <c r="ES45" s="1" t="s">
        <v>461</v>
      </c>
      <c r="ET45" s="1" t="s">
        <v>488</v>
      </c>
      <c r="EU45" s="1" t="s">
        <v>5877</v>
      </c>
      <c r="FH45" s="1" t="s">
        <v>488</v>
      </c>
      <c r="FI45" s="1" t="s">
        <v>488</v>
      </c>
      <c r="FJ45" s="1" t="s">
        <v>488</v>
      </c>
      <c r="FK45" s="1" t="s">
        <v>488</v>
      </c>
      <c r="FL45" s="1" t="s">
        <v>488</v>
      </c>
      <c r="FM45" s="1" t="s">
        <v>461</v>
      </c>
      <c r="FN45" s="1" t="s">
        <v>488</v>
      </c>
      <c r="FO45" s="1" t="s">
        <v>488</v>
      </c>
      <c r="FP45" s="1" t="s">
        <v>619</v>
      </c>
      <c r="FQ45" s="1" t="s">
        <v>5878</v>
      </c>
      <c r="FR45" s="1" t="s">
        <v>456</v>
      </c>
      <c r="FS45" s="1" t="s">
        <v>5879</v>
      </c>
      <c r="FT45" s="1" t="s">
        <v>5880</v>
      </c>
      <c r="FU45" s="1" t="s">
        <v>456</v>
      </c>
      <c r="FV45" s="1" t="s">
        <v>5881</v>
      </c>
      <c r="FW45" s="1" t="s">
        <v>5882</v>
      </c>
      <c r="FX45" s="1" t="s">
        <v>456</v>
      </c>
      <c r="FY45" s="1" t="s">
        <v>5883</v>
      </c>
      <c r="FZ45" s="1" t="s">
        <v>5884</v>
      </c>
      <c r="GA45" s="1" t="s">
        <v>456</v>
      </c>
      <c r="GB45" s="1" t="s">
        <v>5885</v>
      </c>
      <c r="GR45" s="1" t="s">
        <v>488</v>
      </c>
      <c r="GS45" s="1" t="s">
        <v>5837</v>
      </c>
      <c r="GZ45" s="1" t="s">
        <v>461</v>
      </c>
      <c r="HA45" s="1" t="s">
        <v>488</v>
      </c>
      <c r="HB45" s="1" t="s">
        <v>488</v>
      </c>
      <c r="HC45" s="1" t="s">
        <v>488</v>
      </c>
      <c r="HD45" s="1" t="s">
        <v>488</v>
      </c>
      <c r="HE45" s="1" t="s">
        <v>488</v>
      </c>
      <c r="HF45" s="1" t="s">
        <v>488</v>
      </c>
      <c r="HG45" s="1" t="s">
        <v>488</v>
      </c>
      <c r="HH45" s="1" t="s">
        <v>488</v>
      </c>
      <c r="HI45" s="1" t="s">
        <v>461</v>
      </c>
      <c r="HJ45" s="1" t="s">
        <v>488</v>
      </c>
      <c r="HK45" s="1" t="s">
        <v>5886</v>
      </c>
      <c r="IV45" s="1" t="s">
        <v>461</v>
      </c>
      <c r="IW45" s="1" t="s">
        <v>488</v>
      </c>
      <c r="IX45" s="1" t="s">
        <v>461</v>
      </c>
      <c r="IY45" s="1" t="s">
        <v>488</v>
      </c>
      <c r="IZ45" t="s">
        <v>5887</v>
      </c>
      <c r="JA45" s="1" t="s">
        <v>488</v>
      </c>
      <c r="JB45" s="1" t="s">
        <v>5837</v>
      </c>
      <c r="JG45" s="1" t="s">
        <v>488</v>
      </c>
      <c r="JH45" s="1" t="s">
        <v>5837</v>
      </c>
      <c r="JI45" s="1" t="s">
        <v>619</v>
      </c>
    </row>
    <row r="46" spans="1:269" ht="14.5" customHeight="1" x14ac:dyDescent="0.35">
      <c r="A46" s="1" t="s">
        <v>5947</v>
      </c>
      <c r="J46" s="1" t="s">
        <v>514</v>
      </c>
      <c r="K46" s="1">
        <v>1575</v>
      </c>
      <c r="L46" s="1">
        <v>2894</v>
      </c>
      <c r="M46" s="1" t="s">
        <v>5994</v>
      </c>
      <c r="AD46" s="1" t="s">
        <v>595</v>
      </c>
      <c r="AE46" s="1">
        <v>268</v>
      </c>
      <c r="AF46" s="1" t="s">
        <v>5995</v>
      </c>
      <c r="AG46" s="1" t="s">
        <v>5996</v>
      </c>
      <c r="AL46" s="1" t="s">
        <v>461</v>
      </c>
      <c r="AM46" s="1" t="s">
        <v>488</v>
      </c>
      <c r="AN46" s="1" t="s">
        <v>461</v>
      </c>
      <c r="AO46" s="1" t="s">
        <v>488</v>
      </c>
      <c r="AP46" s="1" t="s">
        <v>488</v>
      </c>
      <c r="AQ46" s="1" t="s">
        <v>488</v>
      </c>
      <c r="AR46" s="1" t="s">
        <v>488</v>
      </c>
      <c r="AS46" s="1" t="s">
        <v>456</v>
      </c>
      <c r="AT46" s="1" t="s">
        <v>461</v>
      </c>
      <c r="AU46" s="1" t="s">
        <v>488</v>
      </c>
      <c r="AV46" s="1" t="s">
        <v>488</v>
      </c>
      <c r="AW46" s="1" t="s">
        <v>461</v>
      </c>
      <c r="AX46" s="1" t="s">
        <v>461</v>
      </c>
      <c r="AY46" s="1" t="s">
        <v>488</v>
      </c>
      <c r="AZ46" s="1" t="s">
        <v>5997</v>
      </c>
      <c r="BA46" s="1" t="s">
        <v>456</v>
      </c>
      <c r="CX46" s="1" t="s">
        <v>461</v>
      </c>
      <c r="CY46" s="1" t="s">
        <v>488</v>
      </c>
      <c r="CZ46" s="1" t="s">
        <v>461</v>
      </c>
      <c r="DA46" s="1" t="s">
        <v>461</v>
      </c>
      <c r="DB46" s="1" t="s">
        <v>461</v>
      </c>
      <c r="DC46" s="1" t="s">
        <v>461</v>
      </c>
      <c r="DD46" s="1" t="s">
        <v>461</v>
      </c>
      <c r="DE46" s="1" t="s">
        <v>461</v>
      </c>
      <c r="DF46" s="1" t="s">
        <v>461</v>
      </c>
      <c r="DG46" s="1" t="s">
        <v>488</v>
      </c>
      <c r="DH46" s="1" t="s">
        <v>461</v>
      </c>
      <c r="DI46" s="1" t="s">
        <v>461</v>
      </c>
      <c r="DJ46" s="1" t="s">
        <v>461</v>
      </c>
      <c r="DK46" s="1" t="s">
        <v>461</v>
      </c>
      <c r="DL46" s="1" t="s">
        <v>488</v>
      </c>
      <c r="DM46" s="1" t="s">
        <v>488</v>
      </c>
      <c r="DN46" s="1" t="s">
        <v>461</v>
      </c>
      <c r="DO46" s="1" t="s">
        <v>488</v>
      </c>
      <c r="DP46" s="1" t="s">
        <v>5998</v>
      </c>
      <c r="EJ46" s="1" t="s">
        <v>461</v>
      </c>
      <c r="EK46" s="1" t="s">
        <v>488</v>
      </c>
      <c r="EL46" s="1" t="s">
        <v>488</v>
      </c>
      <c r="EM46" s="1" t="s">
        <v>461</v>
      </c>
      <c r="EN46" s="1" t="s">
        <v>488</v>
      </c>
      <c r="EO46" s="1" t="s">
        <v>488</v>
      </c>
      <c r="EP46" s="1" t="s">
        <v>461</v>
      </c>
      <c r="EQ46" s="1" t="s">
        <v>461</v>
      </c>
      <c r="ER46" s="1" t="s">
        <v>461</v>
      </c>
      <c r="ES46" s="1" t="s">
        <v>461</v>
      </c>
      <c r="ET46" s="1" t="s">
        <v>488</v>
      </c>
      <c r="EU46" s="1" t="s">
        <v>5999</v>
      </c>
      <c r="FH46" s="1" t="s">
        <v>488</v>
      </c>
      <c r="FI46" s="1" t="s">
        <v>488</v>
      </c>
      <c r="FJ46" s="1" t="s">
        <v>488</v>
      </c>
      <c r="FK46" s="1" t="s">
        <v>488</v>
      </c>
      <c r="FL46" s="1" t="s">
        <v>488</v>
      </c>
      <c r="FM46" s="1" t="s">
        <v>461</v>
      </c>
      <c r="FN46" s="1" t="s">
        <v>488</v>
      </c>
      <c r="FO46" s="1" t="s">
        <v>488</v>
      </c>
      <c r="FP46" s="1" t="s">
        <v>6000</v>
      </c>
      <c r="FQ46" s="1" t="s">
        <v>1154</v>
      </c>
      <c r="FR46" s="1">
        <v>168</v>
      </c>
      <c r="FS46" s="1" t="s">
        <v>6001</v>
      </c>
      <c r="FT46" s="1" t="s">
        <v>6002</v>
      </c>
      <c r="FU46" s="1">
        <v>23</v>
      </c>
      <c r="FV46" s="1" t="s">
        <v>6003</v>
      </c>
      <c r="FW46" s="1" t="s">
        <v>6004</v>
      </c>
      <c r="FX46" s="1">
        <v>170</v>
      </c>
      <c r="FY46" s="1" t="s">
        <v>6005</v>
      </c>
      <c r="FZ46" s="1" t="s">
        <v>6006</v>
      </c>
      <c r="GA46" s="1">
        <v>12</v>
      </c>
      <c r="GB46" s="1" t="s">
        <v>10200</v>
      </c>
      <c r="GR46" s="1" t="s">
        <v>522</v>
      </c>
      <c r="GS46" s="1" t="s">
        <v>6007</v>
      </c>
      <c r="GZ46" s="1" t="s">
        <v>488</v>
      </c>
      <c r="HA46" s="1" t="s">
        <v>488</v>
      </c>
      <c r="HB46" s="1" t="s">
        <v>488</v>
      </c>
      <c r="HC46" s="1" t="s">
        <v>488</v>
      </c>
      <c r="HD46" s="1" t="s">
        <v>488</v>
      </c>
      <c r="HE46" s="1" t="s">
        <v>488</v>
      </c>
      <c r="HF46" s="1" t="s">
        <v>488</v>
      </c>
      <c r="HG46" s="1" t="s">
        <v>488</v>
      </c>
      <c r="HH46" s="1" t="s">
        <v>488</v>
      </c>
      <c r="HI46" s="1" t="s">
        <v>488</v>
      </c>
      <c r="HJ46" s="1" t="s">
        <v>461</v>
      </c>
      <c r="HK46" s="1" t="s">
        <v>619</v>
      </c>
      <c r="IV46" s="1" t="s">
        <v>461</v>
      </c>
      <c r="IW46" s="1" t="s">
        <v>461</v>
      </c>
      <c r="IX46" s="1" t="s">
        <v>461</v>
      </c>
      <c r="IY46" s="1" t="s">
        <v>488</v>
      </c>
      <c r="IZ46" t="s">
        <v>6008</v>
      </c>
      <c r="JA46" s="1" t="s">
        <v>522</v>
      </c>
      <c r="JB46" s="1" t="s">
        <v>6009</v>
      </c>
      <c r="JG46" s="1" t="s">
        <v>488</v>
      </c>
      <c r="JH46" s="1" t="s">
        <v>456</v>
      </c>
      <c r="JI46" s="1" t="s">
        <v>619</v>
      </c>
    </row>
    <row r="47" spans="1:269" ht="14.5" customHeight="1" x14ac:dyDescent="0.35">
      <c r="A47" s="1" t="s">
        <v>6068</v>
      </c>
      <c r="J47" s="1" t="s">
        <v>514</v>
      </c>
      <c r="K47" s="1" t="s">
        <v>6137</v>
      </c>
      <c r="L47" s="1" t="s">
        <v>6137</v>
      </c>
      <c r="M47" s="1" t="s">
        <v>6138</v>
      </c>
      <c r="N47" s="1" t="s">
        <v>516</v>
      </c>
      <c r="O47" s="1">
        <v>1778</v>
      </c>
      <c r="P47" s="1">
        <v>1230</v>
      </c>
      <c r="Q47" s="1" t="s">
        <v>6136</v>
      </c>
      <c r="AL47" s="1" t="s">
        <v>461</v>
      </c>
      <c r="AM47" s="1" t="s">
        <v>488</v>
      </c>
      <c r="AN47" s="1" t="s">
        <v>461</v>
      </c>
      <c r="AO47" s="1" t="s">
        <v>461</v>
      </c>
      <c r="AP47" s="1" t="s">
        <v>461</v>
      </c>
      <c r="AQ47" s="1" t="s">
        <v>488</v>
      </c>
      <c r="AR47" s="1" t="s">
        <v>488</v>
      </c>
      <c r="AS47" s="1" t="s">
        <v>6139</v>
      </c>
      <c r="AT47" s="1" t="s">
        <v>461</v>
      </c>
      <c r="AU47" s="1" t="s">
        <v>488</v>
      </c>
      <c r="AV47" s="1" t="s">
        <v>461</v>
      </c>
      <c r="AW47" s="1" t="s">
        <v>488</v>
      </c>
      <c r="AX47" s="1" t="s">
        <v>461</v>
      </c>
      <c r="AY47" s="1" t="s">
        <v>488</v>
      </c>
      <c r="AZ47" s="1" t="s">
        <v>6140</v>
      </c>
      <c r="BA47" s="1" t="s">
        <v>6141</v>
      </c>
      <c r="CX47" s="1" t="s">
        <v>461</v>
      </c>
      <c r="CY47" s="1" t="s">
        <v>461</v>
      </c>
      <c r="CZ47" s="1" t="s">
        <v>461</v>
      </c>
      <c r="DA47" s="1" t="s">
        <v>461</v>
      </c>
      <c r="DB47" s="1" t="s">
        <v>461</v>
      </c>
      <c r="DC47" s="1" t="s">
        <v>461</v>
      </c>
      <c r="DD47" s="1" t="s">
        <v>461</v>
      </c>
      <c r="DE47" s="1" t="s">
        <v>461</v>
      </c>
      <c r="DF47" s="1" t="s">
        <v>461</v>
      </c>
      <c r="DG47" s="1" t="s">
        <v>461</v>
      </c>
      <c r="DH47" s="1" t="s">
        <v>461</v>
      </c>
      <c r="DI47" s="1" t="s">
        <v>461</v>
      </c>
      <c r="DJ47" s="1" t="s">
        <v>461</v>
      </c>
      <c r="DK47" s="1" t="s">
        <v>461</v>
      </c>
      <c r="DL47" s="1" t="s">
        <v>461</v>
      </c>
      <c r="DM47" s="1" t="s">
        <v>461</v>
      </c>
      <c r="DN47" s="1" t="s">
        <v>461</v>
      </c>
      <c r="DO47" s="1" t="s">
        <v>461</v>
      </c>
      <c r="DP47" s="1" t="s">
        <v>6142</v>
      </c>
      <c r="EJ47" s="1" t="s">
        <v>461</v>
      </c>
      <c r="EK47" s="1" t="s">
        <v>488</v>
      </c>
      <c r="EL47" s="1" t="s">
        <v>488</v>
      </c>
      <c r="EM47" s="1" t="s">
        <v>461</v>
      </c>
      <c r="EN47" s="1" t="s">
        <v>461</v>
      </c>
      <c r="EO47" s="1" t="s">
        <v>488</v>
      </c>
      <c r="EP47" s="1" t="s">
        <v>461</v>
      </c>
      <c r="EQ47" s="1" t="s">
        <v>461</v>
      </c>
      <c r="ER47" s="1" t="s">
        <v>461</v>
      </c>
      <c r="ES47" s="1" t="s">
        <v>461</v>
      </c>
      <c r="ET47" s="1" t="s">
        <v>488</v>
      </c>
      <c r="EU47" s="1" t="s">
        <v>6143</v>
      </c>
      <c r="FH47" s="1" t="s">
        <v>488</v>
      </c>
      <c r="FI47" s="1" t="s">
        <v>488</v>
      </c>
      <c r="FJ47" s="1" t="s">
        <v>488</v>
      </c>
      <c r="FK47" s="1" t="s">
        <v>488</v>
      </c>
      <c r="FL47" s="1" t="s">
        <v>488</v>
      </c>
      <c r="FM47" s="1" t="s">
        <v>461</v>
      </c>
      <c r="FN47" s="1" t="s">
        <v>488</v>
      </c>
      <c r="FO47" s="1" t="s">
        <v>488</v>
      </c>
      <c r="FP47" s="1" t="s">
        <v>6144</v>
      </c>
      <c r="FQ47" s="1" t="s">
        <v>6145</v>
      </c>
      <c r="FR47" s="1">
        <v>47</v>
      </c>
      <c r="FS47" s="1" t="s">
        <v>6146</v>
      </c>
      <c r="FT47" s="1" t="s">
        <v>6147</v>
      </c>
      <c r="FU47" s="1">
        <v>5</v>
      </c>
      <c r="FV47" s="1" t="s">
        <v>6148</v>
      </c>
      <c r="FW47" s="1" t="s">
        <v>6149</v>
      </c>
      <c r="FX47" s="1">
        <v>3</v>
      </c>
      <c r="FY47" s="1" t="s">
        <v>6150</v>
      </c>
      <c r="GR47" s="1" t="s">
        <v>522</v>
      </c>
      <c r="GS47" s="1" t="s">
        <v>6151</v>
      </c>
      <c r="GZ47" s="1" t="s">
        <v>461</v>
      </c>
      <c r="HA47" s="1" t="s">
        <v>488</v>
      </c>
      <c r="HB47" s="1" t="s">
        <v>488</v>
      </c>
      <c r="HC47" s="1" t="s">
        <v>488</v>
      </c>
      <c r="HD47" s="1" t="s">
        <v>461</v>
      </c>
      <c r="HE47" s="1" t="s">
        <v>488</v>
      </c>
      <c r="HF47" s="1" t="s">
        <v>488</v>
      </c>
      <c r="HG47" s="1" t="s">
        <v>488</v>
      </c>
      <c r="HH47" s="1" t="s">
        <v>488</v>
      </c>
      <c r="HI47" s="1" t="s">
        <v>461</v>
      </c>
      <c r="HJ47" s="1" t="s">
        <v>488</v>
      </c>
      <c r="HK47" s="1" t="s">
        <v>6152</v>
      </c>
      <c r="IV47" s="1" t="s">
        <v>461</v>
      </c>
      <c r="IW47" s="1" t="s">
        <v>461</v>
      </c>
      <c r="IX47" s="1" t="s">
        <v>461</v>
      </c>
      <c r="IY47" s="1" t="s">
        <v>461</v>
      </c>
      <c r="IZ47" t="s">
        <v>6153</v>
      </c>
      <c r="JA47" s="1" t="s">
        <v>522</v>
      </c>
      <c r="JB47" s="1" t="s">
        <v>6154</v>
      </c>
      <c r="JG47" s="1" t="s">
        <v>461</v>
      </c>
      <c r="JH47" s="1" t="s">
        <v>6155</v>
      </c>
      <c r="JI47" s="1" t="s">
        <v>6156</v>
      </c>
    </row>
  </sheetData>
  <autoFilter ref="A1:JR47" xr:uid="{00000000-0001-0000-0600-000000000000}">
    <sortState xmlns:xlrd2="http://schemas.microsoft.com/office/spreadsheetml/2017/richdata2" ref="A2:JI47">
      <sortCondition ref="A1:A47"/>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H47"/>
  <sheetViews>
    <sheetView zoomScale="80" zoomScaleNormal="80" workbookViewId="0">
      <pane xSplit="1" ySplit="1" topLeftCell="B2" activePane="bottomRight" state="frozen"/>
      <selection pane="topRight"/>
      <selection pane="bottomLeft"/>
      <selection pane="bottomRight"/>
    </sheetView>
  </sheetViews>
  <sheetFormatPr defaultColWidth="25.54296875" defaultRowHeight="14.5" customHeight="1" x14ac:dyDescent="0.35"/>
  <cols>
    <col min="1" max="1" width="8.7265625" customWidth="1"/>
    <col min="2" max="464" width="25.54296875" style="1"/>
    <col min="465" max="466" width="25.81640625" customWidth="1"/>
    <col min="467" max="471" width="25.54296875" style="1"/>
    <col min="472" max="472" width="25.81640625" customWidth="1"/>
    <col min="473" max="477" width="25.54296875" style="1"/>
    <col min="478" max="479" width="25.81640625" customWidth="1"/>
    <col min="480" max="484" width="25.54296875" style="1"/>
    <col min="485" max="485" width="25.81640625" customWidth="1"/>
    <col min="486" max="503" width="25.54296875" style="1"/>
    <col min="504" max="504" width="25.81640625" customWidth="1"/>
    <col min="505" max="505" width="22.81640625" customWidth="1"/>
    <col min="506" max="16384" width="25.54296875" style="1"/>
  </cols>
  <sheetData>
    <row r="1" spans="1:554" ht="146.5" customHeight="1" x14ac:dyDescent="0.35">
      <c r="A1" s="4" t="s">
        <v>0</v>
      </c>
      <c r="B1" s="4" t="s">
        <v>6534</v>
      </c>
      <c r="C1" s="4" t="s">
        <v>9096</v>
      </c>
      <c r="D1" s="4" t="s">
        <v>9097</v>
      </c>
      <c r="E1" s="4" t="s">
        <v>9098</v>
      </c>
      <c r="F1" s="4" t="s">
        <v>9099</v>
      </c>
      <c r="G1" s="4" t="s">
        <v>9100</v>
      </c>
      <c r="H1" s="4" t="s">
        <v>9101</v>
      </c>
      <c r="I1" s="4" t="s">
        <v>7910</v>
      </c>
      <c r="J1" s="4" t="s">
        <v>7911</v>
      </c>
      <c r="K1" s="4" t="s">
        <v>6533</v>
      </c>
      <c r="L1" s="4" t="s">
        <v>9102</v>
      </c>
      <c r="M1" s="4" t="s">
        <v>9103</v>
      </c>
      <c r="N1" s="4" t="s">
        <v>9104</v>
      </c>
      <c r="O1" s="4" t="s">
        <v>9105</v>
      </c>
      <c r="P1" s="4" t="s">
        <v>9106</v>
      </c>
      <c r="Q1" s="4" t="s">
        <v>9107</v>
      </c>
      <c r="R1" s="4" t="s">
        <v>7912</v>
      </c>
      <c r="S1" s="4" t="s">
        <v>7913</v>
      </c>
      <c r="T1" s="4" t="s">
        <v>7914</v>
      </c>
      <c r="U1" s="4" t="s">
        <v>7915</v>
      </c>
      <c r="V1" s="4" t="s">
        <v>9108</v>
      </c>
      <c r="W1" s="4" t="s">
        <v>9109</v>
      </c>
      <c r="X1" s="4" t="s">
        <v>9110</v>
      </c>
      <c r="Y1" s="4" t="s">
        <v>9111</v>
      </c>
      <c r="Z1" s="4" t="s">
        <v>9112</v>
      </c>
      <c r="AA1" s="4" t="s">
        <v>9113</v>
      </c>
      <c r="AB1" s="4" t="s">
        <v>7916</v>
      </c>
      <c r="AC1" s="4" t="s">
        <v>7917</v>
      </c>
      <c r="AD1" s="4" t="s">
        <v>6539</v>
      </c>
      <c r="AE1" s="4" t="s">
        <v>9114</v>
      </c>
      <c r="AF1" s="4" t="s">
        <v>9115</v>
      </c>
      <c r="AG1" s="4" t="s">
        <v>9116</v>
      </c>
      <c r="AH1" s="4" t="s">
        <v>9117</v>
      </c>
      <c r="AI1" s="4" t="s">
        <v>9118</v>
      </c>
      <c r="AJ1" s="4" t="s">
        <v>9119</v>
      </c>
      <c r="AK1" s="4" t="s">
        <v>7918</v>
      </c>
      <c r="AL1" s="4" t="s">
        <v>7919</v>
      </c>
      <c r="AM1" s="4" t="s">
        <v>7920</v>
      </c>
      <c r="AN1" s="4" t="s">
        <v>9120</v>
      </c>
      <c r="AO1" s="4" t="s">
        <v>9121</v>
      </c>
      <c r="AP1" s="4" t="s">
        <v>9122</v>
      </c>
      <c r="AQ1" s="4" t="s">
        <v>9123</v>
      </c>
      <c r="AR1" s="4" t="s">
        <v>9124</v>
      </c>
      <c r="AS1" s="4" t="s">
        <v>9125</v>
      </c>
      <c r="AT1" s="4" t="s">
        <v>7921</v>
      </c>
      <c r="AU1" s="4" t="s">
        <v>7922</v>
      </c>
      <c r="AV1" s="4" t="s">
        <v>6537</v>
      </c>
      <c r="AW1" s="4" t="s">
        <v>9126</v>
      </c>
      <c r="AX1" s="4" t="s">
        <v>9127</v>
      </c>
      <c r="AY1" s="4" t="s">
        <v>9128</v>
      </c>
      <c r="AZ1" s="4" t="s">
        <v>9129</v>
      </c>
      <c r="BA1" s="4" t="s">
        <v>9130</v>
      </c>
      <c r="BB1" s="4" t="s">
        <v>9131</v>
      </c>
      <c r="BC1" s="4" t="s">
        <v>7923</v>
      </c>
      <c r="BD1" s="4" t="s">
        <v>7924</v>
      </c>
      <c r="BE1" s="4" t="s">
        <v>6538</v>
      </c>
      <c r="BF1" s="4" t="s">
        <v>7925</v>
      </c>
      <c r="BG1" s="4" t="s">
        <v>9132</v>
      </c>
      <c r="BH1" s="4" t="s">
        <v>9133</v>
      </c>
      <c r="BI1" s="4" t="s">
        <v>9134</v>
      </c>
      <c r="BJ1" s="4" t="s">
        <v>9135</v>
      </c>
      <c r="BK1" s="4" t="s">
        <v>9136</v>
      </c>
      <c r="BL1" s="4" t="s">
        <v>9137</v>
      </c>
      <c r="BM1" s="4" t="s">
        <v>7926</v>
      </c>
      <c r="BN1" s="4" t="s">
        <v>7927</v>
      </c>
      <c r="BO1" s="4" t="s">
        <v>7928</v>
      </c>
      <c r="BP1" s="4" t="s">
        <v>9138</v>
      </c>
      <c r="BQ1" s="4" t="s">
        <v>9139</v>
      </c>
      <c r="BR1" s="4" t="s">
        <v>9140</v>
      </c>
      <c r="BS1" s="4" t="s">
        <v>9141</v>
      </c>
      <c r="BT1" s="4" t="s">
        <v>9142</v>
      </c>
      <c r="BU1" s="4" t="s">
        <v>9143</v>
      </c>
      <c r="BV1" s="4" t="s">
        <v>7929</v>
      </c>
      <c r="BW1" s="4" t="s">
        <v>7930</v>
      </c>
      <c r="BX1" s="4" t="s">
        <v>6535</v>
      </c>
      <c r="BY1" s="4" t="s">
        <v>9144</v>
      </c>
      <c r="BZ1" s="4" t="s">
        <v>9145</v>
      </c>
      <c r="CA1" s="4" t="s">
        <v>9146</v>
      </c>
      <c r="CB1" s="4" t="s">
        <v>9147</v>
      </c>
      <c r="CC1" s="4" t="s">
        <v>9148</v>
      </c>
      <c r="CD1" s="4" t="s">
        <v>9149</v>
      </c>
      <c r="CE1" s="4" t="s">
        <v>7931</v>
      </c>
      <c r="CF1" s="4" t="s">
        <v>7932</v>
      </c>
      <c r="CG1" s="4" t="s">
        <v>7933</v>
      </c>
      <c r="CH1" s="4" t="s">
        <v>9150</v>
      </c>
      <c r="CI1" s="4" t="s">
        <v>9151</v>
      </c>
      <c r="CJ1" s="4" t="s">
        <v>9152</v>
      </c>
      <c r="CK1" s="4" t="s">
        <v>9153</v>
      </c>
      <c r="CL1" s="4" t="s">
        <v>9154</v>
      </c>
      <c r="CM1" s="4" t="s">
        <v>9155</v>
      </c>
      <c r="CN1" s="4" t="s">
        <v>7934</v>
      </c>
      <c r="CO1" s="4" t="s">
        <v>7935</v>
      </c>
      <c r="CP1" s="4" t="s">
        <v>6536</v>
      </c>
      <c r="CQ1" s="4" t="s">
        <v>9156</v>
      </c>
      <c r="CR1" s="4" t="s">
        <v>9157</v>
      </c>
      <c r="CS1" s="4" t="s">
        <v>9158</v>
      </c>
      <c r="CT1" s="4" t="s">
        <v>9159</v>
      </c>
      <c r="CU1" s="4" t="s">
        <v>9160</v>
      </c>
      <c r="CV1" s="4" t="s">
        <v>9161</v>
      </c>
      <c r="CW1" s="4" t="s">
        <v>7936</v>
      </c>
      <c r="CX1" s="4" t="s">
        <v>7937</v>
      </c>
      <c r="CY1" s="4" t="s">
        <v>7938</v>
      </c>
      <c r="CZ1" s="4" t="s">
        <v>7939</v>
      </c>
      <c r="DA1" s="4" t="s">
        <v>9162</v>
      </c>
      <c r="DB1" s="4" t="s">
        <v>9163</v>
      </c>
      <c r="DC1" s="4" t="s">
        <v>9164</v>
      </c>
      <c r="DD1" s="4" t="s">
        <v>9165</v>
      </c>
      <c r="DE1" s="4" t="s">
        <v>9166</v>
      </c>
      <c r="DF1" s="4" t="s">
        <v>9167</v>
      </c>
      <c r="DG1" s="4" t="s">
        <v>7940</v>
      </c>
      <c r="DH1" s="4" t="s">
        <v>7941</v>
      </c>
      <c r="DI1" s="4" t="s">
        <v>7942</v>
      </c>
      <c r="DJ1" s="4" t="s">
        <v>7943</v>
      </c>
      <c r="DK1" s="4" t="s">
        <v>9168</v>
      </c>
      <c r="DL1" s="4" t="s">
        <v>9169</v>
      </c>
      <c r="DM1" s="4" t="s">
        <v>9170</v>
      </c>
      <c r="DN1" s="4" t="s">
        <v>9171</v>
      </c>
      <c r="DO1" s="4" t="s">
        <v>9172</v>
      </c>
      <c r="DP1" s="4" t="s">
        <v>9173</v>
      </c>
      <c r="DQ1" s="4" t="s">
        <v>7944</v>
      </c>
      <c r="DR1" s="4" t="s">
        <v>7945</v>
      </c>
      <c r="DS1" s="4" t="s">
        <v>7950</v>
      </c>
      <c r="DT1" s="4" t="s">
        <v>7951</v>
      </c>
      <c r="DU1" s="4" t="s">
        <v>9180</v>
      </c>
      <c r="DV1" s="4" t="s">
        <v>9181</v>
      </c>
      <c r="DW1" s="4" t="s">
        <v>9182</v>
      </c>
      <c r="DX1" s="4" t="s">
        <v>9183</v>
      </c>
      <c r="DY1" s="4" t="s">
        <v>9184</v>
      </c>
      <c r="DZ1" s="4" t="s">
        <v>9185</v>
      </c>
      <c r="EA1" s="4" t="s">
        <v>7952</v>
      </c>
      <c r="EB1" s="4" t="s">
        <v>7953</v>
      </c>
      <c r="EC1" s="4" t="s">
        <v>7954</v>
      </c>
      <c r="ED1" s="4" t="s">
        <v>7955</v>
      </c>
      <c r="EE1" s="4" t="s">
        <v>9186</v>
      </c>
      <c r="EF1" s="4" t="s">
        <v>9187</v>
      </c>
      <c r="EG1" s="4" t="s">
        <v>9188</v>
      </c>
      <c r="EH1" s="4" t="s">
        <v>9189</v>
      </c>
      <c r="EI1" s="4" t="s">
        <v>9190</v>
      </c>
      <c r="EJ1" s="4" t="s">
        <v>9191</v>
      </c>
      <c r="EK1" s="4" t="s">
        <v>7956</v>
      </c>
      <c r="EL1" s="4" t="s">
        <v>7957</v>
      </c>
      <c r="EM1" s="4" t="s">
        <v>7958</v>
      </c>
      <c r="EN1" s="4" t="s">
        <v>7959</v>
      </c>
      <c r="EO1" s="4" t="s">
        <v>9192</v>
      </c>
      <c r="EP1" s="4" t="s">
        <v>9193</v>
      </c>
      <c r="EQ1" s="4" t="s">
        <v>9194</v>
      </c>
      <c r="ER1" s="4" t="s">
        <v>9195</v>
      </c>
      <c r="ES1" s="4" t="s">
        <v>9196</v>
      </c>
      <c r="ET1" s="4" t="s">
        <v>9197</v>
      </c>
      <c r="EU1" s="4" t="s">
        <v>7960</v>
      </c>
      <c r="EV1" s="4" t="s">
        <v>7961</v>
      </c>
      <c r="EW1" s="4" t="s">
        <v>7962</v>
      </c>
      <c r="EX1" s="4" t="s">
        <v>7963</v>
      </c>
      <c r="EY1" s="4" t="s">
        <v>9198</v>
      </c>
      <c r="EZ1" s="4" t="s">
        <v>9199</v>
      </c>
      <c r="FA1" s="4" t="s">
        <v>9200</v>
      </c>
      <c r="FB1" s="4" t="s">
        <v>9201</v>
      </c>
      <c r="FC1" s="4" t="s">
        <v>9202</v>
      </c>
      <c r="FD1" s="4" t="s">
        <v>9203</v>
      </c>
      <c r="FE1" s="4" t="s">
        <v>7964</v>
      </c>
      <c r="FF1" s="4" t="s">
        <v>7965</v>
      </c>
      <c r="FG1" s="4" t="s">
        <v>7966</v>
      </c>
      <c r="FH1" s="4" t="s">
        <v>7967</v>
      </c>
      <c r="FI1" s="4" t="s">
        <v>9204</v>
      </c>
      <c r="FJ1" s="4" t="s">
        <v>9205</v>
      </c>
      <c r="FK1" s="4" t="s">
        <v>9206</v>
      </c>
      <c r="FL1" s="4" t="s">
        <v>9207</v>
      </c>
      <c r="FM1" s="4" t="s">
        <v>9208</v>
      </c>
      <c r="FN1" s="4" t="s">
        <v>9209</v>
      </c>
      <c r="FO1" s="4" t="s">
        <v>7968</v>
      </c>
      <c r="FP1" s="4" t="s">
        <v>7969</v>
      </c>
      <c r="FQ1" s="4" t="s">
        <v>7970</v>
      </c>
      <c r="FR1" s="4" t="s">
        <v>7971</v>
      </c>
      <c r="FS1" s="4" t="s">
        <v>9210</v>
      </c>
      <c r="FT1" s="4" t="s">
        <v>9211</v>
      </c>
      <c r="FU1" s="4" t="s">
        <v>9212</v>
      </c>
      <c r="FV1" s="4" t="s">
        <v>9213</v>
      </c>
      <c r="FW1" s="4" t="s">
        <v>9214</v>
      </c>
      <c r="FX1" s="4" t="s">
        <v>9215</v>
      </c>
      <c r="FY1" s="4" t="s">
        <v>7972</v>
      </c>
      <c r="FZ1" s="4" t="s">
        <v>7973</v>
      </c>
      <c r="GA1" s="4" t="s">
        <v>7974</v>
      </c>
      <c r="GB1" s="4" t="s">
        <v>7975</v>
      </c>
      <c r="GC1" s="4" t="s">
        <v>9216</v>
      </c>
      <c r="GD1" s="4" t="s">
        <v>9217</v>
      </c>
      <c r="GE1" s="4" t="s">
        <v>9218</v>
      </c>
      <c r="GF1" s="4" t="s">
        <v>9219</v>
      </c>
      <c r="GG1" s="4" t="s">
        <v>9220</v>
      </c>
      <c r="GH1" s="4" t="s">
        <v>9221</v>
      </c>
      <c r="GI1" s="4" t="s">
        <v>7976</v>
      </c>
      <c r="GJ1" s="4" t="s">
        <v>7977</v>
      </c>
      <c r="GK1" s="4" t="s">
        <v>7978</v>
      </c>
      <c r="GL1" s="4" t="s">
        <v>7979</v>
      </c>
      <c r="GM1" s="4" t="s">
        <v>9222</v>
      </c>
      <c r="GN1" s="4" t="s">
        <v>9223</v>
      </c>
      <c r="GO1" s="4" t="s">
        <v>9224</v>
      </c>
      <c r="GP1" s="4" t="s">
        <v>9225</v>
      </c>
      <c r="GQ1" s="4" t="s">
        <v>9226</v>
      </c>
      <c r="GR1" s="4" t="s">
        <v>9227</v>
      </c>
      <c r="GS1" s="4" t="s">
        <v>7980</v>
      </c>
      <c r="GT1" s="4" t="s">
        <v>7981</v>
      </c>
      <c r="GU1" s="4" t="s">
        <v>7982</v>
      </c>
      <c r="GV1" s="4" t="s">
        <v>7983</v>
      </c>
      <c r="GW1" s="4" t="s">
        <v>9228</v>
      </c>
      <c r="GX1" s="4" t="s">
        <v>9229</v>
      </c>
      <c r="GY1" s="4" t="s">
        <v>9230</v>
      </c>
      <c r="GZ1" s="4" t="s">
        <v>9231</v>
      </c>
      <c r="HA1" s="4" t="s">
        <v>9232</v>
      </c>
      <c r="HB1" s="4" t="s">
        <v>9233</v>
      </c>
      <c r="HC1" s="4" t="s">
        <v>7984</v>
      </c>
      <c r="HD1" s="4" t="s">
        <v>7985</v>
      </c>
      <c r="HE1" s="4" t="s">
        <v>7986</v>
      </c>
      <c r="HF1" s="4" t="s">
        <v>7987</v>
      </c>
      <c r="HG1" s="4" t="s">
        <v>9234</v>
      </c>
      <c r="HH1" s="4" t="s">
        <v>9235</v>
      </c>
      <c r="HI1" s="4" t="s">
        <v>9236</v>
      </c>
      <c r="HJ1" s="4" t="s">
        <v>9237</v>
      </c>
      <c r="HK1" s="4" t="s">
        <v>9238</v>
      </c>
      <c r="HL1" s="4" t="s">
        <v>9239</v>
      </c>
      <c r="HM1" s="4" t="s">
        <v>7988</v>
      </c>
      <c r="HN1" s="4" t="s">
        <v>7989</v>
      </c>
      <c r="HO1" s="4" t="s">
        <v>7990</v>
      </c>
      <c r="HP1" s="4" t="s">
        <v>7991</v>
      </c>
      <c r="HQ1" s="4" t="s">
        <v>9240</v>
      </c>
      <c r="HR1" s="4" t="s">
        <v>9241</v>
      </c>
      <c r="HS1" s="4" t="s">
        <v>9242</v>
      </c>
      <c r="HT1" s="4" t="s">
        <v>9243</v>
      </c>
      <c r="HU1" s="4" t="s">
        <v>9244</v>
      </c>
      <c r="HV1" s="4" t="s">
        <v>9245</v>
      </c>
      <c r="HW1" s="4" t="s">
        <v>7992</v>
      </c>
      <c r="HX1" s="4" t="s">
        <v>7993</v>
      </c>
      <c r="HY1" s="4" t="s">
        <v>7990</v>
      </c>
      <c r="HZ1" s="4" t="s">
        <v>10420</v>
      </c>
      <c r="IA1" s="4" t="s">
        <v>10421</v>
      </c>
      <c r="IB1" s="4" t="s">
        <v>10422</v>
      </c>
      <c r="IC1" s="4" t="s">
        <v>10423</v>
      </c>
      <c r="ID1" s="4" t="s">
        <v>10424</v>
      </c>
      <c r="IE1" s="4" t="s">
        <v>10425</v>
      </c>
      <c r="IF1" s="4" t="s">
        <v>10426</v>
      </c>
      <c r="IG1" s="4" t="s">
        <v>10427</v>
      </c>
      <c r="IH1" s="4" t="s">
        <v>10428</v>
      </c>
      <c r="II1" s="4" t="s">
        <v>7946</v>
      </c>
      <c r="IJ1" s="4" t="s">
        <v>7947</v>
      </c>
      <c r="IK1" s="4" t="s">
        <v>9174</v>
      </c>
      <c r="IL1" s="4" t="s">
        <v>9175</v>
      </c>
      <c r="IM1" s="4" t="s">
        <v>9176</v>
      </c>
      <c r="IN1" s="4" t="s">
        <v>9177</v>
      </c>
      <c r="IO1" s="4" t="s">
        <v>9178</v>
      </c>
      <c r="IP1" s="4" t="s">
        <v>9179</v>
      </c>
      <c r="IQ1" s="4" t="s">
        <v>7948</v>
      </c>
      <c r="IR1" s="4" t="s">
        <v>7949</v>
      </c>
      <c r="IS1" s="4" t="s">
        <v>9246</v>
      </c>
      <c r="IT1" s="4" t="s">
        <v>9247</v>
      </c>
      <c r="IU1" s="4" t="s">
        <v>9248</v>
      </c>
      <c r="IV1" s="4" t="s">
        <v>9249</v>
      </c>
      <c r="IW1" s="4" t="s">
        <v>9250</v>
      </c>
      <c r="IX1" s="4" t="s">
        <v>9251</v>
      </c>
      <c r="IY1" s="4" t="s">
        <v>212</v>
      </c>
      <c r="IZ1" s="4" t="s">
        <v>9252</v>
      </c>
      <c r="JA1" s="4" t="s">
        <v>9253</v>
      </c>
      <c r="JB1" s="4" t="s">
        <v>9254</v>
      </c>
      <c r="JC1" s="4" t="s">
        <v>6540</v>
      </c>
      <c r="JD1" s="4" t="s">
        <v>6541</v>
      </c>
      <c r="JE1" s="4" t="s">
        <v>213</v>
      </c>
      <c r="JF1" s="4" t="s">
        <v>7995</v>
      </c>
      <c r="JG1" s="4" t="s">
        <v>7996</v>
      </c>
      <c r="JH1" s="4" t="s">
        <v>7997</v>
      </c>
      <c r="JI1" s="4" t="s">
        <v>7998</v>
      </c>
      <c r="JJ1" s="4" t="s">
        <v>7999</v>
      </c>
      <c r="JK1" s="4" t="s">
        <v>8000</v>
      </c>
      <c r="JL1" s="4" t="s">
        <v>8001</v>
      </c>
      <c r="JM1" s="4" t="s">
        <v>8002</v>
      </c>
      <c r="JN1" s="4" t="s">
        <v>8003</v>
      </c>
      <c r="JO1" s="4" t="s">
        <v>8004</v>
      </c>
      <c r="JP1" s="4" t="s">
        <v>8005</v>
      </c>
      <c r="JQ1" s="4" t="s">
        <v>8006</v>
      </c>
      <c r="JR1" s="4" t="s">
        <v>8007</v>
      </c>
      <c r="JS1" s="4" t="s">
        <v>8008</v>
      </c>
      <c r="JT1" s="4" t="s">
        <v>8009</v>
      </c>
      <c r="JU1" s="4" t="s">
        <v>8010</v>
      </c>
      <c r="JV1" s="4" t="s">
        <v>8011</v>
      </c>
      <c r="JW1" s="4" t="s">
        <v>8012</v>
      </c>
      <c r="JX1" s="4" t="s">
        <v>8013</v>
      </c>
      <c r="JY1" s="4" t="s">
        <v>8014</v>
      </c>
      <c r="JZ1" s="4" t="s">
        <v>8015</v>
      </c>
      <c r="KA1" s="4" t="s">
        <v>8016</v>
      </c>
      <c r="KB1" s="4" t="s">
        <v>8017</v>
      </c>
      <c r="KC1" s="4" t="s">
        <v>8018</v>
      </c>
      <c r="KD1" s="4" t="s">
        <v>8019</v>
      </c>
      <c r="KE1" s="4" t="s">
        <v>8020</v>
      </c>
      <c r="KF1" s="4" t="s">
        <v>8021</v>
      </c>
      <c r="KG1" s="4" t="s">
        <v>8022</v>
      </c>
      <c r="KH1" s="4" t="s">
        <v>8030</v>
      </c>
      <c r="KI1" s="4" t="s">
        <v>8031</v>
      </c>
      <c r="KJ1" s="4" t="s">
        <v>8032</v>
      </c>
      <c r="KK1" s="4" t="s">
        <v>8033</v>
      </c>
      <c r="KL1" s="4" t="s">
        <v>8034</v>
      </c>
      <c r="KM1" s="4" t="s">
        <v>8035</v>
      </c>
      <c r="KN1" s="4" t="s">
        <v>8036</v>
      </c>
      <c r="KO1" s="4" t="s">
        <v>8037</v>
      </c>
      <c r="KP1" s="4" t="s">
        <v>8038</v>
      </c>
      <c r="KQ1" s="4" t="s">
        <v>8039</v>
      </c>
      <c r="KR1" s="4" t="s">
        <v>8040</v>
      </c>
      <c r="KS1" s="4" t="s">
        <v>8041</v>
      </c>
      <c r="KT1" s="4" t="s">
        <v>8042</v>
      </c>
      <c r="KU1" s="4" t="s">
        <v>8043</v>
      </c>
      <c r="KV1" s="4" t="s">
        <v>8023</v>
      </c>
      <c r="KW1" s="4" t="s">
        <v>8024</v>
      </c>
      <c r="KX1" s="4" t="s">
        <v>8025</v>
      </c>
      <c r="KY1" s="4" t="s">
        <v>8026</v>
      </c>
      <c r="KZ1" s="4" t="s">
        <v>8027</v>
      </c>
      <c r="LA1" s="4" t="s">
        <v>8028</v>
      </c>
      <c r="LB1" s="4" t="s">
        <v>8029</v>
      </c>
      <c r="LC1" s="4" t="s">
        <v>8044</v>
      </c>
      <c r="LD1" s="4" t="s">
        <v>8045</v>
      </c>
      <c r="LE1" s="4" t="s">
        <v>8046</v>
      </c>
      <c r="LF1" s="4" t="s">
        <v>8047</v>
      </c>
      <c r="LG1" s="4" t="s">
        <v>8048</v>
      </c>
      <c r="LH1" s="4" t="s">
        <v>8049</v>
      </c>
      <c r="LI1" s="4" t="s">
        <v>8050</v>
      </c>
      <c r="LJ1" s="4" t="s">
        <v>8051</v>
      </c>
      <c r="LK1" s="4" t="s">
        <v>8052</v>
      </c>
      <c r="LL1" s="4" t="s">
        <v>8053</v>
      </c>
      <c r="LM1" s="4" t="s">
        <v>8054</v>
      </c>
      <c r="LN1" s="4" t="s">
        <v>8055</v>
      </c>
      <c r="LO1" s="4" t="s">
        <v>8056</v>
      </c>
      <c r="LP1" s="4" t="s">
        <v>8057</v>
      </c>
      <c r="LQ1" s="4" t="s">
        <v>8065</v>
      </c>
      <c r="LR1" s="4" t="s">
        <v>8066</v>
      </c>
      <c r="LS1" s="4" t="s">
        <v>8067</v>
      </c>
      <c r="LT1" s="4" t="s">
        <v>8068</v>
      </c>
      <c r="LU1" s="4" t="s">
        <v>8069</v>
      </c>
      <c r="LV1" s="4" t="s">
        <v>8070</v>
      </c>
      <c r="LW1" s="4" t="s">
        <v>8071</v>
      </c>
      <c r="LX1" s="4" t="s">
        <v>8058</v>
      </c>
      <c r="LY1" s="4" t="s">
        <v>8059</v>
      </c>
      <c r="LZ1" s="4" t="s">
        <v>8060</v>
      </c>
      <c r="MA1" s="4" t="s">
        <v>8061</v>
      </c>
      <c r="MB1" s="4" t="s">
        <v>8062</v>
      </c>
      <c r="MC1" s="4" t="s">
        <v>8063</v>
      </c>
      <c r="MD1" s="4" t="s">
        <v>8064</v>
      </c>
      <c r="ME1" s="4" t="s">
        <v>7994</v>
      </c>
      <c r="MF1" s="4" t="s">
        <v>8072</v>
      </c>
      <c r="MG1" s="4" t="s">
        <v>8075</v>
      </c>
      <c r="MH1" s="4" t="s">
        <v>8124</v>
      </c>
      <c r="MI1" s="4" t="s">
        <v>8125</v>
      </c>
      <c r="MJ1" s="4" t="s">
        <v>8126</v>
      </c>
      <c r="MK1" s="4" t="s">
        <v>8127</v>
      </c>
      <c r="ML1" s="4" t="s">
        <v>8128</v>
      </c>
      <c r="MM1" s="4" t="s">
        <v>8129</v>
      </c>
      <c r="MN1" s="4" t="s">
        <v>8073</v>
      </c>
      <c r="MO1" s="4" t="s">
        <v>8136</v>
      </c>
      <c r="MP1" s="4" t="s">
        <v>8137</v>
      </c>
      <c r="MQ1" s="4" t="s">
        <v>8138</v>
      </c>
      <c r="MR1" s="4" t="s">
        <v>8139</v>
      </c>
      <c r="MS1" s="4" t="s">
        <v>8140</v>
      </c>
      <c r="MT1" s="4" t="s">
        <v>8141</v>
      </c>
      <c r="MU1" s="4" t="s">
        <v>8074</v>
      </c>
      <c r="MV1" s="4" t="s">
        <v>8130</v>
      </c>
      <c r="MW1" s="4" t="s">
        <v>8131</v>
      </c>
      <c r="MX1" s="4" t="s">
        <v>8132</v>
      </c>
      <c r="MY1" s="4" t="s">
        <v>8133</v>
      </c>
      <c r="MZ1" s="4" t="s">
        <v>8134</v>
      </c>
      <c r="NA1" s="4" t="s">
        <v>8135</v>
      </c>
      <c r="NB1" s="4" t="s">
        <v>8076</v>
      </c>
      <c r="NC1" s="4" t="s">
        <v>8118</v>
      </c>
      <c r="ND1" s="4" t="s">
        <v>8119</v>
      </c>
      <c r="NE1" s="4" t="s">
        <v>8120</v>
      </c>
      <c r="NF1" s="4" t="s">
        <v>8121</v>
      </c>
      <c r="NG1" s="4" t="s">
        <v>8122</v>
      </c>
      <c r="NH1" s="4" t="s">
        <v>8123</v>
      </c>
      <c r="NI1" s="4" t="s">
        <v>8077</v>
      </c>
      <c r="NJ1" s="4" t="s">
        <v>8112</v>
      </c>
      <c r="NK1" s="4" t="s">
        <v>8113</v>
      </c>
      <c r="NL1" s="4" t="s">
        <v>8114</v>
      </c>
      <c r="NM1" s="4" t="s">
        <v>8115</v>
      </c>
      <c r="NN1" s="4" t="s">
        <v>8116</v>
      </c>
      <c r="NO1" s="4" t="s">
        <v>8117</v>
      </c>
      <c r="NP1" s="4" t="s">
        <v>8078</v>
      </c>
      <c r="NQ1" s="4" t="s">
        <v>8106</v>
      </c>
      <c r="NR1" s="4" t="s">
        <v>8107</v>
      </c>
      <c r="NS1" s="4" t="s">
        <v>8108</v>
      </c>
      <c r="NT1" s="4" t="s">
        <v>8109</v>
      </c>
      <c r="NU1" s="4" t="s">
        <v>8110</v>
      </c>
      <c r="NV1" s="4" t="s">
        <v>8111</v>
      </c>
      <c r="NW1" s="4" t="s">
        <v>8079</v>
      </c>
      <c r="NX1" s="4" t="s">
        <v>8080</v>
      </c>
      <c r="NY1" s="4" t="s">
        <v>8081</v>
      </c>
      <c r="NZ1" s="4" t="s">
        <v>8082</v>
      </c>
      <c r="OA1" s="4" t="s">
        <v>8083</v>
      </c>
      <c r="OB1" s="4" t="s">
        <v>8084</v>
      </c>
      <c r="OC1" s="4" t="s">
        <v>8085</v>
      </c>
      <c r="OD1" s="4" t="s">
        <v>8086</v>
      </c>
      <c r="OE1" s="4" t="s">
        <v>8087</v>
      </c>
      <c r="OF1" s="4" t="s">
        <v>8088</v>
      </c>
      <c r="OG1" s="4" t="s">
        <v>8089</v>
      </c>
      <c r="OH1" s="4" t="s">
        <v>8090</v>
      </c>
      <c r="OI1" s="4" t="s">
        <v>8091</v>
      </c>
      <c r="OJ1" s="4" t="s">
        <v>8092</v>
      </c>
      <c r="OK1" s="4" t="s">
        <v>8093</v>
      </c>
      <c r="OL1" s="4" t="s">
        <v>8094</v>
      </c>
      <c r="OM1" s="4" t="s">
        <v>8095</v>
      </c>
      <c r="ON1" s="4" t="s">
        <v>8096</v>
      </c>
      <c r="OO1" s="4" t="s">
        <v>8097</v>
      </c>
      <c r="OP1" s="4" t="s">
        <v>8098</v>
      </c>
      <c r="OQ1" s="4" t="s">
        <v>8099</v>
      </c>
      <c r="OR1" s="4" t="s">
        <v>8072</v>
      </c>
      <c r="OS1" s="4" t="s">
        <v>8100</v>
      </c>
      <c r="OT1" s="4" t="s">
        <v>8101</v>
      </c>
      <c r="OU1" s="4" t="s">
        <v>8102</v>
      </c>
      <c r="OV1" s="4" t="s">
        <v>8103</v>
      </c>
      <c r="OW1" s="4" t="s">
        <v>8104</v>
      </c>
      <c r="OX1" s="4" t="s">
        <v>8105</v>
      </c>
      <c r="OY1" s="4" t="s">
        <v>7894</v>
      </c>
      <c r="OZ1" s="4" t="s">
        <v>9255</v>
      </c>
      <c r="PA1" s="4" t="s">
        <v>9256</v>
      </c>
      <c r="PB1" s="4" t="s">
        <v>9257</v>
      </c>
      <c r="PC1" s="4" t="s">
        <v>9258</v>
      </c>
      <c r="PD1" s="4" t="s">
        <v>9259</v>
      </c>
      <c r="PE1" s="4" t="s">
        <v>7895</v>
      </c>
      <c r="PF1" s="4" t="s">
        <v>9260</v>
      </c>
      <c r="PG1" s="4" t="s">
        <v>9261</v>
      </c>
      <c r="PH1" s="4" t="s">
        <v>9262</v>
      </c>
      <c r="PI1" s="4" t="s">
        <v>9263</v>
      </c>
      <c r="PJ1" s="4" t="s">
        <v>9264</v>
      </c>
      <c r="PK1" s="4" t="s">
        <v>7896</v>
      </c>
      <c r="PL1" s="4" t="s">
        <v>6542</v>
      </c>
      <c r="PM1" s="4" t="s">
        <v>9265</v>
      </c>
      <c r="PN1" s="4" t="s">
        <v>9266</v>
      </c>
      <c r="PO1" s="4" t="s">
        <v>9267</v>
      </c>
      <c r="PP1" s="4" t="s">
        <v>9268</v>
      </c>
      <c r="PQ1" s="4" t="s">
        <v>9269</v>
      </c>
      <c r="PR1" s="4" t="s">
        <v>9270</v>
      </c>
      <c r="PS1" s="4" t="s">
        <v>9271</v>
      </c>
      <c r="PT1" s="4" t="s">
        <v>9272</v>
      </c>
      <c r="PU1" s="4" t="s">
        <v>9273</v>
      </c>
      <c r="PV1" s="4" t="s">
        <v>9274</v>
      </c>
      <c r="PW1" s="4" t="s">
        <v>7897</v>
      </c>
      <c r="PX1" s="4" t="s">
        <v>7898</v>
      </c>
      <c r="PY1" s="4" t="s">
        <v>9275</v>
      </c>
      <c r="PZ1" s="4" t="s">
        <v>9276</v>
      </c>
      <c r="QA1" s="4" t="s">
        <v>9277</v>
      </c>
      <c r="QB1" s="4" t="s">
        <v>9278</v>
      </c>
      <c r="QC1" s="4" t="s">
        <v>9279</v>
      </c>
      <c r="QD1" s="4" t="s">
        <v>7899</v>
      </c>
      <c r="QE1" s="4" t="s">
        <v>9280</v>
      </c>
      <c r="QF1" s="4" t="s">
        <v>9281</v>
      </c>
      <c r="QG1" s="4" t="s">
        <v>9282</v>
      </c>
      <c r="QH1" s="4" t="s">
        <v>9283</v>
      </c>
      <c r="QI1" s="4" t="s">
        <v>9284</v>
      </c>
      <c r="QJ1" s="4" t="s">
        <v>7900</v>
      </c>
      <c r="QK1" s="4" t="s">
        <v>7901</v>
      </c>
      <c r="QL1" s="4" t="s">
        <v>9290</v>
      </c>
      <c r="QM1" s="4" t="s">
        <v>9291</v>
      </c>
      <c r="QN1" s="4" t="s">
        <v>9292</v>
      </c>
      <c r="QO1" s="4" t="s">
        <v>9293</v>
      </c>
      <c r="QP1" s="4" t="s">
        <v>9294</v>
      </c>
      <c r="QQ1" s="4" t="s">
        <v>7902</v>
      </c>
      <c r="QR1" s="4" t="s">
        <v>9295</v>
      </c>
      <c r="QS1" s="4" t="s">
        <v>9296</v>
      </c>
      <c r="QT1" s="4" t="s">
        <v>9297</v>
      </c>
      <c r="QU1" s="4" t="s">
        <v>9298</v>
      </c>
      <c r="QV1" s="4" t="s">
        <v>9299</v>
      </c>
      <c r="QW1" s="4" t="s">
        <v>7903</v>
      </c>
      <c r="QX1" s="4" t="s">
        <v>7904</v>
      </c>
      <c r="QY1" s="4" t="s">
        <v>9275</v>
      </c>
      <c r="QZ1" s="4" t="s">
        <v>9276</v>
      </c>
      <c r="RA1" s="4" t="s">
        <v>9277</v>
      </c>
      <c r="RB1" s="4" t="s">
        <v>9278</v>
      </c>
      <c r="RC1" s="4" t="s">
        <v>9279</v>
      </c>
      <c r="RD1" s="4" t="s">
        <v>7905</v>
      </c>
      <c r="RE1" s="4" t="s">
        <v>9285</v>
      </c>
      <c r="RF1" s="4" t="s">
        <v>9286</v>
      </c>
      <c r="RG1" s="4" t="s">
        <v>9287</v>
      </c>
      <c r="RH1" s="4" t="s">
        <v>9288</v>
      </c>
      <c r="RI1" s="4" t="s">
        <v>9289</v>
      </c>
      <c r="RJ1" s="4" t="s">
        <v>7906</v>
      </c>
      <c r="RK1" s="4" t="s">
        <v>6543</v>
      </c>
      <c r="RL1" s="4" t="s">
        <v>9310</v>
      </c>
      <c r="RM1" s="4" t="s">
        <v>9311</v>
      </c>
      <c r="RN1" s="4" t="s">
        <v>9312</v>
      </c>
      <c r="RO1" s="4" t="s">
        <v>9313</v>
      </c>
      <c r="RP1" s="4" t="s">
        <v>9314</v>
      </c>
      <c r="RQ1" s="4" t="s">
        <v>7908</v>
      </c>
      <c r="RR1" s="4" t="s">
        <v>6544</v>
      </c>
      <c r="RS1" s="4" t="s">
        <v>9300</v>
      </c>
      <c r="RT1" s="4" t="s">
        <v>9301</v>
      </c>
      <c r="RU1" s="4" t="s">
        <v>9302</v>
      </c>
      <c r="RV1" s="4" t="s">
        <v>9303</v>
      </c>
      <c r="RW1" s="4" t="s">
        <v>9304</v>
      </c>
      <c r="RX1" s="4" t="s">
        <v>7907</v>
      </c>
      <c r="RY1" s="4" t="s">
        <v>9305</v>
      </c>
      <c r="RZ1" s="4" t="s">
        <v>9306</v>
      </c>
      <c r="SA1" s="4" t="s">
        <v>9307</v>
      </c>
      <c r="SB1" s="4" t="s">
        <v>9308</v>
      </c>
      <c r="SC1" s="4" t="s">
        <v>9309</v>
      </c>
      <c r="SD1" s="4" t="s">
        <v>7909</v>
      </c>
      <c r="SE1" s="4" t="s">
        <v>9315</v>
      </c>
      <c r="SF1" s="4" t="s">
        <v>9316</v>
      </c>
      <c r="SG1" s="4" t="s">
        <v>9317</v>
      </c>
      <c r="SH1" s="4" t="s">
        <v>9318</v>
      </c>
      <c r="SI1" s="4" t="s">
        <v>9319</v>
      </c>
      <c r="SJ1" s="4" t="s">
        <v>7909</v>
      </c>
      <c r="SK1" s="4" t="s">
        <v>214</v>
      </c>
      <c r="SL1" s="4" t="s">
        <v>215</v>
      </c>
      <c r="SM1" s="4" t="s">
        <v>9320</v>
      </c>
      <c r="SN1" s="4" t="s">
        <v>9321</v>
      </c>
      <c r="SO1" s="4" t="s">
        <v>9322</v>
      </c>
      <c r="SP1" s="4" t="s">
        <v>9323</v>
      </c>
      <c r="SQ1" s="4" t="s">
        <v>9324</v>
      </c>
      <c r="SR1" s="4" t="s">
        <v>9325</v>
      </c>
      <c r="SS1" s="4" t="s">
        <v>9326</v>
      </c>
      <c r="ST1" s="4" t="s">
        <v>9327</v>
      </c>
      <c r="SU1" s="4" t="s">
        <v>9328</v>
      </c>
      <c r="SV1" s="4" t="s">
        <v>9329</v>
      </c>
      <c r="SW1" s="4" t="s">
        <v>9330</v>
      </c>
      <c r="SX1" s="4" t="s">
        <v>216</v>
      </c>
      <c r="SY1" s="4" t="s">
        <v>217</v>
      </c>
      <c r="SZ1" s="4" t="s">
        <v>9331</v>
      </c>
      <c r="TA1" s="4" t="s">
        <v>9332</v>
      </c>
      <c r="TB1" s="4" t="s">
        <v>9333</v>
      </c>
      <c r="TC1" s="4" t="s">
        <v>9334</v>
      </c>
      <c r="TD1" s="4" t="s">
        <v>9335</v>
      </c>
      <c r="TE1" s="4" t="s">
        <v>9336</v>
      </c>
      <c r="TF1" s="4" t="s">
        <v>9337</v>
      </c>
      <c r="TG1" s="4" t="s">
        <v>218</v>
      </c>
      <c r="TH1" s="4" t="s">
        <v>9338</v>
      </c>
      <c r="TI1" s="4" t="s">
        <v>9339</v>
      </c>
      <c r="TJ1" s="4" t="s">
        <v>9340</v>
      </c>
      <c r="TK1" s="4" t="s">
        <v>9341</v>
      </c>
      <c r="TL1" s="4" t="s">
        <v>9342</v>
      </c>
      <c r="TM1" s="4" t="s">
        <v>9343</v>
      </c>
      <c r="TN1" s="4" t="s">
        <v>219</v>
      </c>
      <c r="TO1" s="4" t="s">
        <v>9344</v>
      </c>
      <c r="TP1" s="4" t="s">
        <v>9345</v>
      </c>
      <c r="TQ1" s="4" t="s">
        <v>9346</v>
      </c>
      <c r="TR1" s="4" t="s">
        <v>9347</v>
      </c>
      <c r="TS1" s="4" t="s">
        <v>9348</v>
      </c>
      <c r="TT1" s="4" t="s">
        <v>9349</v>
      </c>
      <c r="TU1" s="4" t="s">
        <v>9350</v>
      </c>
      <c r="TV1" s="4" t="s">
        <v>9351</v>
      </c>
      <c r="TW1" s="4" t="s">
        <v>220</v>
      </c>
      <c r="TX1" s="4" t="s">
        <v>9352</v>
      </c>
      <c r="TY1" s="4" t="s">
        <v>9353</v>
      </c>
      <c r="TZ1" s="4" t="s">
        <v>9354</v>
      </c>
      <c r="UA1" s="4" t="s">
        <v>9355</v>
      </c>
      <c r="UB1" s="4" t="s">
        <v>9356</v>
      </c>
      <c r="UC1" s="4" t="s">
        <v>9357</v>
      </c>
      <c r="UD1" s="4" t="s">
        <v>9358</v>
      </c>
      <c r="UE1" s="4" t="s">
        <v>9359</v>
      </c>
      <c r="UF1" s="4" t="s">
        <v>221</v>
      </c>
      <c r="UG1" s="4" t="s">
        <v>221</v>
      </c>
      <c r="UH1" s="4" t="s">
        <v>222</v>
      </c>
    </row>
    <row r="2" spans="1:554" ht="14.5" customHeight="1" x14ac:dyDescent="0.35">
      <c r="A2" t="s">
        <v>453</v>
      </c>
      <c r="K2" s="1" t="s">
        <v>526</v>
      </c>
      <c r="L2" s="1" t="s">
        <v>461</v>
      </c>
      <c r="M2" s="1" t="s">
        <v>488</v>
      </c>
      <c r="N2" s="1" t="s">
        <v>488</v>
      </c>
      <c r="O2" s="1" t="s">
        <v>461</v>
      </c>
      <c r="P2" s="1" t="s">
        <v>488</v>
      </c>
      <c r="Q2" s="1" t="s">
        <v>488</v>
      </c>
      <c r="R2" s="1" t="s">
        <v>527</v>
      </c>
      <c r="S2" s="1" t="s">
        <v>528</v>
      </c>
      <c r="AD2" s="1" t="s">
        <v>529</v>
      </c>
      <c r="AE2" s="1" t="s">
        <v>461</v>
      </c>
      <c r="AF2" s="1" t="s">
        <v>488</v>
      </c>
      <c r="AG2" s="1" t="s">
        <v>488</v>
      </c>
      <c r="AH2" s="1" t="s">
        <v>461</v>
      </c>
      <c r="AI2" s="1" t="s">
        <v>488</v>
      </c>
      <c r="AJ2" s="1" t="s">
        <v>488</v>
      </c>
      <c r="AK2" s="1" t="s">
        <v>527</v>
      </c>
      <c r="AL2" s="1" t="s">
        <v>528</v>
      </c>
      <c r="BO2" s="1" t="s">
        <v>530</v>
      </c>
      <c r="BP2" s="1" t="s">
        <v>461</v>
      </c>
      <c r="BQ2" s="1" t="s">
        <v>488</v>
      </c>
      <c r="BR2" s="1" t="s">
        <v>488</v>
      </c>
      <c r="BS2" s="1" t="s">
        <v>461</v>
      </c>
      <c r="BT2" s="1" t="s">
        <v>488</v>
      </c>
      <c r="BU2" s="1" t="s">
        <v>488</v>
      </c>
      <c r="BV2" s="1" t="s">
        <v>527</v>
      </c>
      <c r="BW2" s="1" t="s">
        <v>528</v>
      </c>
      <c r="IS2" s="1" t="s">
        <v>461</v>
      </c>
      <c r="IT2" s="1" t="s">
        <v>488</v>
      </c>
      <c r="IU2" s="1" t="s">
        <v>488</v>
      </c>
      <c r="IV2" s="1" t="s">
        <v>488</v>
      </c>
      <c r="IW2" s="1" t="s">
        <v>488</v>
      </c>
      <c r="IX2" s="1" t="s">
        <v>488</v>
      </c>
      <c r="IY2" s="1" t="s">
        <v>531</v>
      </c>
      <c r="IZ2" s="1" t="s">
        <v>461</v>
      </c>
      <c r="JA2" s="1" t="s">
        <v>488</v>
      </c>
      <c r="JB2" s="1" t="s">
        <v>488</v>
      </c>
      <c r="JC2" s="1" t="s">
        <v>488</v>
      </c>
      <c r="JD2" s="1" t="s">
        <v>488</v>
      </c>
      <c r="JE2" s="1" t="s">
        <v>532</v>
      </c>
      <c r="JM2" s="1" t="s">
        <v>526</v>
      </c>
      <c r="JN2" s="1" t="s">
        <v>456</v>
      </c>
      <c r="JO2" s="1">
        <v>0</v>
      </c>
      <c r="JP2" s="1">
        <v>3.5</v>
      </c>
      <c r="JQ2" s="1">
        <v>4.5</v>
      </c>
      <c r="JR2" s="1">
        <v>5.5</v>
      </c>
      <c r="JS2" s="1" t="s">
        <v>456</v>
      </c>
      <c r="KA2" s="1" t="s">
        <v>529</v>
      </c>
      <c r="KB2" s="1" t="s">
        <v>456</v>
      </c>
      <c r="KC2" s="1">
        <v>0</v>
      </c>
      <c r="KD2" s="1">
        <v>3.5</v>
      </c>
      <c r="KE2" s="1">
        <v>4.5</v>
      </c>
      <c r="KF2" s="1">
        <v>5.5</v>
      </c>
      <c r="KG2" s="1" t="s">
        <v>456</v>
      </c>
      <c r="KO2" s="1" t="s">
        <v>530</v>
      </c>
      <c r="KP2" s="1" t="s">
        <v>456</v>
      </c>
      <c r="KQ2" s="1">
        <v>0</v>
      </c>
      <c r="KR2" s="1">
        <v>3.5</v>
      </c>
      <c r="KS2" s="1">
        <v>4.5</v>
      </c>
      <c r="KT2" s="1">
        <v>5.5</v>
      </c>
      <c r="KU2" s="1" t="s">
        <v>456</v>
      </c>
      <c r="MF2" s="1" t="s">
        <v>533</v>
      </c>
      <c r="OR2" s="1" t="s">
        <v>533</v>
      </c>
      <c r="OS2" s="1" t="s">
        <v>456</v>
      </c>
      <c r="OT2" s="1" t="s">
        <v>456</v>
      </c>
      <c r="OU2" s="1" t="s">
        <v>456</v>
      </c>
      <c r="OV2" s="1" t="s">
        <v>456</v>
      </c>
      <c r="OW2" s="1" t="s">
        <v>456</v>
      </c>
      <c r="OX2" s="1" t="s">
        <v>456</v>
      </c>
      <c r="OY2" s="1" t="s">
        <v>534</v>
      </c>
      <c r="OZ2" s="1" t="s">
        <v>488</v>
      </c>
      <c r="PA2" s="1" t="s">
        <v>461</v>
      </c>
      <c r="PB2" s="1" t="s">
        <v>488</v>
      </c>
      <c r="PC2" s="1" t="s">
        <v>488</v>
      </c>
      <c r="PD2" s="1" t="s">
        <v>488</v>
      </c>
      <c r="PE2" s="1" t="s">
        <v>535</v>
      </c>
      <c r="PF2" s="1" t="s">
        <v>461</v>
      </c>
      <c r="PG2" s="1" t="s">
        <v>488</v>
      </c>
      <c r="PH2" s="1" t="s">
        <v>488</v>
      </c>
      <c r="PI2" s="1" t="s">
        <v>488</v>
      </c>
      <c r="PJ2" s="1" t="s">
        <v>488</v>
      </c>
      <c r="PK2" s="1" t="s">
        <v>456</v>
      </c>
      <c r="PL2" s="1" t="s">
        <v>536</v>
      </c>
      <c r="PM2" s="1" t="s">
        <v>488</v>
      </c>
      <c r="PN2" s="1" t="s">
        <v>488</v>
      </c>
      <c r="PO2" s="1" t="s">
        <v>488</v>
      </c>
      <c r="PP2" s="1" t="s">
        <v>461</v>
      </c>
      <c r="PQ2" s="1" t="s">
        <v>488</v>
      </c>
      <c r="PR2" s="1" t="s">
        <v>461</v>
      </c>
      <c r="PS2" s="1" t="s">
        <v>488</v>
      </c>
      <c r="PT2" s="1" t="s">
        <v>488</v>
      </c>
      <c r="PU2" s="1" t="s">
        <v>488</v>
      </c>
      <c r="PV2" s="1" t="s">
        <v>488</v>
      </c>
      <c r="PW2" s="1" t="s">
        <v>456</v>
      </c>
      <c r="PY2" s="1" t="s">
        <v>7534</v>
      </c>
      <c r="PZ2" s="1" t="s">
        <v>7534</v>
      </c>
      <c r="QA2" s="1" t="s">
        <v>7534</v>
      </c>
      <c r="QB2" s="1" t="s">
        <v>7534</v>
      </c>
      <c r="QC2" s="1" t="s">
        <v>7534</v>
      </c>
      <c r="QE2" s="1" t="s">
        <v>7534</v>
      </c>
      <c r="QF2" s="1" t="s">
        <v>7534</v>
      </c>
      <c r="QG2" s="1" t="s">
        <v>7534</v>
      </c>
      <c r="QH2" s="1" t="s">
        <v>7534</v>
      </c>
      <c r="QI2" s="1" t="s">
        <v>7534</v>
      </c>
      <c r="QL2" s="1" t="s">
        <v>7534</v>
      </c>
      <c r="QM2" s="1" t="s">
        <v>7534</v>
      </c>
      <c r="QN2" s="1" t="s">
        <v>7534</v>
      </c>
      <c r="QO2" s="1" t="s">
        <v>7534</v>
      </c>
      <c r="QP2" s="1" t="s">
        <v>7534</v>
      </c>
      <c r="QR2" s="1" t="s">
        <v>7534</v>
      </c>
      <c r="QS2" s="1" t="s">
        <v>7534</v>
      </c>
      <c r="QT2" s="1" t="s">
        <v>7534</v>
      </c>
      <c r="QU2" s="1" t="s">
        <v>7534</v>
      </c>
      <c r="QV2" s="1" t="s">
        <v>7534</v>
      </c>
      <c r="QY2" s="1" t="s">
        <v>7534</v>
      </c>
      <c r="QZ2" s="1" t="s">
        <v>7534</v>
      </c>
      <c r="RA2" s="1" t="s">
        <v>7534</v>
      </c>
      <c r="RB2" s="1" t="s">
        <v>7534</v>
      </c>
      <c r="RC2" s="1" t="s">
        <v>7534</v>
      </c>
      <c r="RE2" s="1" t="s">
        <v>7534</v>
      </c>
      <c r="RF2" s="1" t="s">
        <v>7534</v>
      </c>
      <c r="RG2" s="1" t="s">
        <v>7534</v>
      </c>
      <c r="RH2" s="1" t="s">
        <v>7534</v>
      </c>
      <c r="RI2" s="1" t="s">
        <v>7534</v>
      </c>
      <c r="RS2" s="1" t="s">
        <v>7534</v>
      </c>
      <c r="RT2" s="1" t="s">
        <v>7534</v>
      </c>
      <c r="RU2" s="1" t="s">
        <v>7534</v>
      </c>
      <c r="RV2" s="1" t="s">
        <v>7534</v>
      </c>
      <c r="RW2" s="1" t="s">
        <v>7534</v>
      </c>
      <c r="RY2" s="1" t="s">
        <v>7534</v>
      </c>
      <c r="RZ2" s="1" t="s">
        <v>7534</v>
      </c>
      <c r="SA2" s="1" t="s">
        <v>7534</v>
      </c>
      <c r="SB2" s="1" t="s">
        <v>7534</v>
      </c>
      <c r="SC2" s="1" t="s">
        <v>7534</v>
      </c>
      <c r="SK2" t="s">
        <v>461</v>
      </c>
      <c r="SL2" s="1" t="s">
        <v>456</v>
      </c>
      <c r="SM2" s="1" t="s">
        <v>488</v>
      </c>
      <c r="SN2" s="1" t="s">
        <v>461</v>
      </c>
      <c r="SO2" s="1" t="s">
        <v>461</v>
      </c>
      <c r="SP2" s="1" t="s">
        <v>461</v>
      </c>
      <c r="SQ2" s="1" t="s">
        <v>488</v>
      </c>
      <c r="SR2" s="1" t="s">
        <v>488</v>
      </c>
      <c r="SS2" s="1" t="s">
        <v>488</v>
      </c>
      <c r="ST2" s="1" t="s">
        <v>488</v>
      </c>
      <c r="SU2" s="1" t="s">
        <v>461</v>
      </c>
      <c r="SV2" s="1" t="s">
        <v>488</v>
      </c>
      <c r="SW2" s="1" t="s">
        <v>488</v>
      </c>
      <c r="SX2" s="1" t="s">
        <v>538</v>
      </c>
      <c r="SY2" s="1" t="s">
        <v>539</v>
      </c>
      <c r="SZ2" s="1" t="s">
        <v>488</v>
      </c>
      <c r="TA2" s="1" t="s">
        <v>488</v>
      </c>
      <c r="TB2" s="1" t="s">
        <v>488</v>
      </c>
      <c r="TC2" s="1" t="s">
        <v>461</v>
      </c>
      <c r="TD2" s="1" t="s">
        <v>488</v>
      </c>
      <c r="TE2" s="1" t="s">
        <v>488</v>
      </c>
      <c r="TF2" s="1" t="s">
        <v>488</v>
      </c>
      <c r="TG2" s="1" t="s">
        <v>456</v>
      </c>
      <c r="TO2" s="1" t="s">
        <v>488</v>
      </c>
      <c r="TP2" s="1" t="s">
        <v>488</v>
      </c>
      <c r="TQ2" s="1" t="s">
        <v>488</v>
      </c>
      <c r="TR2" s="1" t="s">
        <v>488</v>
      </c>
      <c r="TS2" s="1" t="s">
        <v>488</v>
      </c>
      <c r="TT2" s="1" t="s">
        <v>488</v>
      </c>
      <c r="TU2" s="1" t="s">
        <v>488</v>
      </c>
      <c r="TV2" s="1" t="s">
        <v>488</v>
      </c>
      <c r="TW2" s="1" t="s">
        <v>456</v>
      </c>
      <c r="UH2" s="1" t="s">
        <v>540</v>
      </c>
    </row>
    <row r="3" spans="1:554" ht="14.5" customHeight="1" x14ac:dyDescent="0.35">
      <c r="A3" t="s">
        <v>607</v>
      </c>
      <c r="BX3" s="1" t="s">
        <v>645</v>
      </c>
      <c r="BY3" s="1" t="s">
        <v>461</v>
      </c>
      <c r="BZ3" s="1" t="s">
        <v>488</v>
      </c>
      <c r="CA3" s="1" t="s">
        <v>488</v>
      </c>
      <c r="CB3" s="1" t="s">
        <v>488</v>
      </c>
      <c r="CC3" s="1" t="s">
        <v>488</v>
      </c>
      <c r="CD3" s="1" t="s">
        <v>488</v>
      </c>
      <c r="CE3" s="1" t="s">
        <v>646</v>
      </c>
      <c r="CF3" s="1" t="s">
        <v>647</v>
      </c>
      <c r="CG3" s="1" t="s">
        <v>648</v>
      </c>
      <c r="CH3" s="1" t="s">
        <v>461</v>
      </c>
      <c r="CI3" s="1" t="s">
        <v>488</v>
      </c>
      <c r="CJ3" s="1" t="s">
        <v>488</v>
      </c>
      <c r="CK3" s="1" t="s">
        <v>488</v>
      </c>
      <c r="CL3" s="1" t="s">
        <v>488</v>
      </c>
      <c r="CM3" s="1" t="s">
        <v>488</v>
      </c>
      <c r="CN3" s="1" t="s">
        <v>646</v>
      </c>
      <c r="CO3" s="1" t="s">
        <v>649</v>
      </c>
      <c r="CP3" s="1" t="s">
        <v>650</v>
      </c>
      <c r="CQ3" s="1" t="s">
        <v>461</v>
      </c>
      <c r="CR3" s="1" t="s">
        <v>488</v>
      </c>
      <c r="CS3" s="1" t="s">
        <v>488</v>
      </c>
      <c r="CT3" s="1" t="s">
        <v>488</v>
      </c>
      <c r="CU3" s="1" t="s">
        <v>488</v>
      </c>
      <c r="CV3" s="1" t="s">
        <v>488</v>
      </c>
      <c r="CW3" s="1" t="s">
        <v>646</v>
      </c>
      <c r="CX3" s="1" t="s">
        <v>651</v>
      </c>
      <c r="CY3" s="1" t="s">
        <v>641</v>
      </c>
      <c r="CZ3" s="1" t="s">
        <v>642</v>
      </c>
      <c r="DA3" s="1" t="s">
        <v>461</v>
      </c>
      <c r="DB3" s="1" t="s">
        <v>488</v>
      </c>
      <c r="DC3" s="1" t="s">
        <v>488</v>
      </c>
      <c r="DD3" s="1" t="s">
        <v>488</v>
      </c>
      <c r="DE3" s="1" t="s">
        <v>488</v>
      </c>
      <c r="DF3" s="1" t="s">
        <v>488</v>
      </c>
      <c r="DG3" s="1" t="s">
        <v>643</v>
      </c>
      <c r="DH3" s="1" t="s">
        <v>644</v>
      </c>
      <c r="IS3" s="1" t="s">
        <v>461</v>
      </c>
      <c r="IT3" s="1" t="s">
        <v>488</v>
      </c>
      <c r="IU3" s="1" t="s">
        <v>488</v>
      </c>
      <c r="IV3" s="1" t="s">
        <v>488</v>
      </c>
      <c r="IW3" s="1" t="s">
        <v>488</v>
      </c>
      <c r="IX3" s="1" t="s">
        <v>488</v>
      </c>
      <c r="IY3" s="1" t="s">
        <v>652</v>
      </c>
      <c r="IZ3" s="1" t="s">
        <v>488</v>
      </c>
      <c r="JA3" s="1" t="s">
        <v>461</v>
      </c>
      <c r="JB3" s="1" t="s">
        <v>488</v>
      </c>
      <c r="JC3" s="1" t="s">
        <v>488</v>
      </c>
      <c r="JD3" s="1" t="s">
        <v>488</v>
      </c>
      <c r="JE3" s="1" t="s">
        <v>653</v>
      </c>
      <c r="ME3" s="1" t="s">
        <v>654</v>
      </c>
      <c r="NW3" s="1" t="s">
        <v>655</v>
      </c>
      <c r="NX3" s="1" t="s">
        <v>456</v>
      </c>
      <c r="NY3" s="1" t="s">
        <v>456</v>
      </c>
      <c r="NZ3" s="1" t="s">
        <v>656</v>
      </c>
      <c r="OA3" s="1" t="s">
        <v>657</v>
      </c>
      <c r="OB3" s="1" t="s">
        <v>658</v>
      </c>
      <c r="OZ3" s="1" t="s">
        <v>7534</v>
      </c>
      <c r="PA3" s="1" t="s">
        <v>7534</v>
      </c>
      <c r="PB3" s="1" t="s">
        <v>7534</v>
      </c>
      <c r="PC3" s="1" t="s">
        <v>7534</v>
      </c>
      <c r="PD3" s="1" t="s">
        <v>7534</v>
      </c>
      <c r="PF3" s="1" t="s">
        <v>7534</v>
      </c>
      <c r="PG3" s="1" t="s">
        <v>7534</v>
      </c>
      <c r="PH3" s="1" t="s">
        <v>7534</v>
      </c>
      <c r="PI3" s="1" t="s">
        <v>7534</v>
      </c>
      <c r="PJ3" s="1" t="s">
        <v>7534</v>
      </c>
      <c r="PM3" s="1" t="s">
        <v>7534</v>
      </c>
      <c r="PN3" s="1" t="s">
        <v>7534</v>
      </c>
      <c r="PO3" s="1" t="s">
        <v>7534</v>
      </c>
      <c r="PP3" s="1" t="s">
        <v>7534</v>
      </c>
      <c r="PQ3" s="1" t="s">
        <v>7534</v>
      </c>
      <c r="PR3" s="1" t="s">
        <v>7534</v>
      </c>
      <c r="PS3" s="1" t="s">
        <v>7534</v>
      </c>
      <c r="PT3" s="1" t="s">
        <v>7534</v>
      </c>
      <c r="PU3" s="1" t="s">
        <v>7534</v>
      </c>
      <c r="PV3" s="1" t="s">
        <v>7534</v>
      </c>
      <c r="PX3" s="1" t="s">
        <v>659</v>
      </c>
      <c r="PY3" s="1" t="s">
        <v>461</v>
      </c>
      <c r="PZ3" s="1" t="s">
        <v>488</v>
      </c>
      <c r="QA3" s="1" t="s">
        <v>488</v>
      </c>
      <c r="QB3" s="1" t="s">
        <v>488</v>
      </c>
      <c r="QC3" s="1" t="s">
        <v>488</v>
      </c>
      <c r="QD3" s="1" t="s">
        <v>456</v>
      </c>
      <c r="QE3" s="1" t="s">
        <v>488</v>
      </c>
      <c r="QF3" s="1" t="s">
        <v>461</v>
      </c>
      <c r="QG3" s="1" t="s">
        <v>488</v>
      </c>
      <c r="QH3" s="1" t="s">
        <v>488</v>
      </c>
      <c r="QI3" s="1" t="s">
        <v>488</v>
      </c>
      <c r="QJ3" s="11">
        <v>0.5</v>
      </c>
      <c r="QK3" s="11"/>
      <c r="QL3" s="1" t="s">
        <v>7534</v>
      </c>
      <c r="QM3" s="1" t="s">
        <v>7534</v>
      </c>
      <c r="QN3" s="1" t="s">
        <v>7534</v>
      </c>
      <c r="QO3" s="1" t="s">
        <v>7534</v>
      </c>
      <c r="QP3" s="1" t="s">
        <v>7534</v>
      </c>
      <c r="QQ3" s="11"/>
      <c r="QR3" s="1" t="s">
        <v>7534</v>
      </c>
      <c r="QS3" s="1" t="s">
        <v>7534</v>
      </c>
      <c r="QT3" s="1" t="s">
        <v>7534</v>
      </c>
      <c r="QU3" s="1" t="s">
        <v>7534</v>
      </c>
      <c r="QV3" s="1" t="s">
        <v>7534</v>
      </c>
      <c r="QW3" s="2"/>
      <c r="QX3" t="s">
        <v>641</v>
      </c>
      <c r="QY3" s="1" t="s">
        <v>461</v>
      </c>
      <c r="QZ3" s="1" t="s">
        <v>488</v>
      </c>
      <c r="RA3" s="1" t="s">
        <v>488</v>
      </c>
      <c r="RB3" s="1" t="s">
        <v>488</v>
      </c>
      <c r="RC3" s="1" t="s">
        <v>488</v>
      </c>
      <c r="RD3" t="s">
        <v>660</v>
      </c>
      <c r="RE3" s="1" t="s">
        <v>488</v>
      </c>
      <c r="RF3" s="1" t="s">
        <v>461</v>
      </c>
      <c r="RG3" s="1" t="s">
        <v>488</v>
      </c>
      <c r="RH3" s="1" t="s">
        <v>488</v>
      </c>
      <c r="RI3" s="1" t="s">
        <v>488</v>
      </c>
      <c r="RJ3" s="2">
        <v>0.5</v>
      </c>
      <c r="RK3" s="2"/>
      <c r="RQ3" s="2"/>
      <c r="RR3" s="11"/>
      <c r="RS3" s="1" t="s">
        <v>7534</v>
      </c>
      <c r="RT3" s="1" t="s">
        <v>7534</v>
      </c>
      <c r="RU3" s="1" t="s">
        <v>7534</v>
      </c>
      <c r="RV3" s="1" t="s">
        <v>7534</v>
      </c>
      <c r="RW3" s="1" t="s">
        <v>7534</v>
      </c>
      <c r="RX3" s="11"/>
      <c r="RY3" s="1" t="s">
        <v>7534</v>
      </c>
      <c r="RZ3" s="1" t="s">
        <v>7534</v>
      </c>
      <c r="SA3" s="1" t="s">
        <v>7534</v>
      </c>
      <c r="SB3" s="1" t="s">
        <v>7534</v>
      </c>
      <c r="SC3" s="1" t="s">
        <v>7534</v>
      </c>
      <c r="SD3" s="11"/>
      <c r="SJ3" s="2"/>
      <c r="SK3" t="s">
        <v>488</v>
      </c>
      <c r="SL3" s="1" t="s">
        <v>661</v>
      </c>
      <c r="SM3" s="1" t="s">
        <v>488</v>
      </c>
      <c r="SN3" s="1" t="s">
        <v>461</v>
      </c>
      <c r="SO3" s="1" t="s">
        <v>488</v>
      </c>
      <c r="SP3" s="1" t="s">
        <v>488</v>
      </c>
      <c r="SQ3" s="1" t="s">
        <v>488</v>
      </c>
      <c r="SR3" s="1" t="s">
        <v>488</v>
      </c>
      <c r="SS3" s="1" t="s">
        <v>488</v>
      </c>
      <c r="ST3" s="1" t="s">
        <v>488</v>
      </c>
      <c r="SU3" s="1" t="s">
        <v>488</v>
      </c>
      <c r="SV3" s="1" t="s">
        <v>488</v>
      </c>
      <c r="SW3" s="1" t="s">
        <v>461</v>
      </c>
      <c r="SX3" s="1" t="s">
        <v>456</v>
      </c>
      <c r="SY3" s="1" t="s">
        <v>456</v>
      </c>
      <c r="SZ3" s="1" t="s">
        <v>488</v>
      </c>
      <c r="TA3" s="1" t="s">
        <v>461</v>
      </c>
      <c r="TB3" s="1" t="s">
        <v>461</v>
      </c>
      <c r="TC3" s="1" t="s">
        <v>488</v>
      </c>
      <c r="TD3" s="1" t="s">
        <v>488</v>
      </c>
      <c r="TE3" s="1" t="s">
        <v>488</v>
      </c>
      <c r="TF3" s="1" t="s">
        <v>488</v>
      </c>
      <c r="TG3" s="1" t="s">
        <v>456</v>
      </c>
      <c r="TO3" s="1" t="s">
        <v>488</v>
      </c>
      <c r="TP3" s="1" t="s">
        <v>488</v>
      </c>
      <c r="TQ3" s="1" t="s">
        <v>488</v>
      </c>
      <c r="TR3" s="1" t="s">
        <v>488</v>
      </c>
      <c r="TS3" s="1" t="s">
        <v>488</v>
      </c>
      <c r="TT3" s="1" t="s">
        <v>461</v>
      </c>
      <c r="TU3" s="1" t="s">
        <v>488</v>
      </c>
      <c r="TV3" s="1" t="s">
        <v>488</v>
      </c>
      <c r="TW3" s="1" t="s">
        <v>662</v>
      </c>
      <c r="UH3" s="1" t="s">
        <v>619</v>
      </c>
    </row>
    <row r="4" spans="1:554" ht="14.5" customHeight="1" x14ac:dyDescent="0.35">
      <c r="A4" t="s">
        <v>698</v>
      </c>
      <c r="K4" s="1" t="s">
        <v>526</v>
      </c>
      <c r="L4" s="1" t="s">
        <v>461</v>
      </c>
      <c r="M4" s="1" t="s">
        <v>488</v>
      </c>
      <c r="N4" s="1" t="s">
        <v>488</v>
      </c>
      <c r="O4" s="1" t="s">
        <v>488</v>
      </c>
      <c r="P4" s="1" t="s">
        <v>488</v>
      </c>
      <c r="Q4" s="1" t="s">
        <v>488</v>
      </c>
      <c r="R4" s="1" t="s">
        <v>777</v>
      </c>
      <c r="S4" s="1" t="s">
        <v>619</v>
      </c>
      <c r="AD4" s="1" t="s">
        <v>529</v>
      </c>
      <c r="AE4" s="1" t="s">
        <v>461</v>
      </c>
      <c r="AF4" s="1" t="s">
        <v>488</v>
      </c>
      <c r="AG4" s="1" t="s">
        <v>488</v>
      </c>
      <c r="AH4" s="1" t="s">
        <v>488</v>
      </c>
      <c r="AI4" s="1" t="s">
        <v>488</v>
      </c>
      <c r="AJ4" s="1" t="s">
        <v>488</v>
      </c>
      <c r="AK4" s="1" t="s">
        <v>777</v>
      </c>
      <c r="AL4" s="1" t="s">
        <v>619</v>
      </c>
      <c r="AM4" s="1" t="s">
        <v>778</v>
      </c>
      <c r="AN4" s="1" t="s">
        <v>461</v>
      </c>
      <c r="AO4" s="1" t="s">
        <v>488</v>
      </c>
      <c r="AP4" s="1" t="s">
        <v>488</v>
      </c>
      <c r="AQ4" s="1" t="s">
        <v>488</v>
      </c>
      <c r="AR4" s="1" t="s">
        <v>488</v>
      </c>
      <c r="AS4" s="1" t="s">
        <v>488</v>
      </c>
      <c r="AT4" s="1" t="s">
        <v>777</v>
      </c>
      <c r="AU4" s="1" t="s">
        <v>619</v>
      </c>
      <c r="BO4" s="1" t="s">
        <v>530</v>
      </c>
      <c r="BP4" s="1" t="s">
        <v>461</v>
      </c>
      <c r="BQ4" s="1" t="s">
        <v>488</v>
      </c>
      <c r="BR4" s="1" t="s">
        <v>488</v>
      </c>
      <c r="BS4" s="1" t="s">
        <v>488</v>
      </c>
      <c r="BT4" s="1" t="s">
        <v>488</v>
      </c>
      <c r="BU4" s="1" t="s">
        <v>488</v>
      </c>
      <c r="BV4" s="1" t="s">
        <v>777</v>
      </c>
      <c r="BW4" s="1" t="s">
        <v>619</v>
      </c>
      <c r="BX4" s="1" t="s">
        <v>645</v>
      </c>
      <c r="BY4" s="1" t="s">
        <v>461</v>
      </c>
      <c r="BZ4" s="1" t="s">
        <v>488</v>
      </c>
      <c r="CA4" s="1" t="s">
        <v>488</v>
      </c>
      <c r="CB4" s="1" t="s">
        <v>488</v>
      </c>
      <c r="CC4" s="1" t="s">
        <v>488</v>
      </c>
      <c r="CD4" s="1" t="s">
        <v>488</v>
      </c>
      <c r="CE4" s="1" t="s">
        <v>774</v>
      </c>
      <c r="CF4" s="1" t="s">
        <v>775</v>
      </c>
      <c r="DS4" s="1" t="s">
        <v>493</v>
      </c>
      <c r="DT4" s="1" t="s">
        <v>776</v>
      </c>
      <c r="DU4" s="1" t="s">
        <v>461</v>
      </c>
      <c r="DV4" s="1" t="s">
        <v>488</v>
      </c>
      <c r="DW4" s="1" t="s">
        <v>488</v>
      </c>
      <c r="DX4" s="1" t="s">
        <v>488</v>
      </c>
      <c r="DY4" s="1" t="s">
        <v>488</v>
      </c>
      <c r="DZ4" s="1" t="s">
        <v>488</v>
      </c>
      <c r="EA4" s="1" t="s">
        <v>777</v>
      </c>
      <c r="EB4" s="1" t="s">
        <v>619</v>
      </c>
      <c r="IS4" s="1" t="s">
        <v>461</v>
      </c>
      <c r="IT4" s="1" t="s">
        <v>488</v>
      </c>
      <c r="IU4" s="1" t="s">
        <v>488</v>
      </c>
      <c r="IV4" s="1" t="s">
        <v>488</v>
      </c>
      <c r="IW4" s="1" t="s">
        <v>488</v>
      </c>
      <c r="IX4" s="1" t="s">
        <v>488</v>
      </c>
      <c r="IY4" s="1" t="s">
        <v>779</v>
      </c>
      <c r="IZ4" s="1" t="s">
        <v>461</v>
      </c>
      <c r="JA4" s="1" t="s">
        <v>488</v>
      </c>
      <c r="JB4" s="1" t="s">
        <v>488</v>
      </c>
      <c r="JC4" s="1" t="s">
        <v>488</v>
      </c>
      <c r="JD4" s="1" t="s">
        <v>488</v>
      </c>
      <c r="JE4" s="1" t="s">
        <v>780</v>
      </c>
      <c r="JM4" s="1" t="s">
        <v>526</v>
      </c>
      <c r="JN4" s="1" t="s">
        <v>456</v>
      </c>
      <c r="JO4" s="1">
        <v>3</v>
      </c>
      <c r="JP4" s="1">
        <v>4</v>
      </c>
      <c r="JQ4" s="1">
        <v>5</v>
      </c>
      <c r="JR4" s="1">
        <v>5.5</v>
      </c>
      <c r="JS4" s="1">
        <v>6</v>
      </c>
      <c r="KA4" s="1" t="s">
        <v>529</v>
      </c>
      <c r="KB4" s="1" t="s">
        <v>456</v>
      </c>
      <c r="KC4" s="1">
        <v>3</v>
      </c>
      <c r="KD4" s="1">
        <v>4</v>
      </c>
      <c r="KE4" s="1">
        <v>5</v>
      </c>
      <c r="KF4" s="1">
        <v>5.5</v>
      </c>
      <c r="KG4" s="1">
        <v>6</v>
      </c>
      <c r="KO4" s="1" t="s">
        <v>530</v>
      </c>
      <c r="KP4" s="1" t="s">
        <v>456</v>
      </c>
      <c r="KQ4" s="1">
        <v>3</v>
      </c>
      <c r="KR4" s="1">
        <v>4</v>
      </c>
      <c r="KS4" s="1">
        <v>5</v>
      </c>
      <c r="KT4" s="1">
        <v>5.5</v>
      </c>
      <c r="KU4" s="1">
        <v>6</v>
      </c>
      <c r="KV4" s="1" t="s">
        <v>778</v>
      </c>
      <c r="KW4" s="1" t="s">
        <v>456</v>
      </c>
      <c r="KX4" s="1">
        <v>3</v>
      </c>
      <c r="KY4" s="1">
        <v>4</v>
      </c>
      <c r="KZ4" s="1">
        <v>5</v>
      </c>
      <c r="LA4" s="1">
        <v>5.5</v>
      </c>
      <c r="LB4" s="1">
        <v>6</v>
      </c>
      <c r="MG4" s="1" t="s">
        <v>784</v>
      </c>
      <c r="MH4" s="1" t="s">
        <v>456</v>
      </c>
      <c r="MI4" s="1" t="s">
        <v>456</v>
      </c>
      <c r="MJ4" s="1" t="s">
        <v>456</v>
      </c>
      <c r="MK4" s="1" t="s">
        <v>456</v>
      </c>
      <c r="ML4" s="1">
        <v>3</v>
      </c>
      <c r="MM4" s="1" t="s">
        <v>785</v>
      </c>
      <c r="MN4" s="1" t="s">
        <v>781</v>
      </c>
      <c r="MO4" s="1" t="s">
        <v>456</v>
      </c>
      <c r="MP4" s="1" t="s">
        <v>456</v>
      </c>
      <c r="MQ4" s="1" t="s">
        <v>456</v>
      </c>
      <c r="MR4" s="1" t="s">
        <v>456</v>
      </c>
      <c r="MS4" s="1">
        <v>6</v>
      </c>
      <c r="MT4" s="1" t="s">
        <v>782</v>
      </c>
      <c r="MU4" s="1" t="s">
        <v>783</v>
      </c>
      <c r="MV4" s="1" t="s">
        <v>456</v>
      </c>
      <c r="MW4" s="1" t="s">
        <v>456</v>
      </c>
      <c r="MX4" s="1" t="s">
        <v>456</v>
      </c>
      <c r="MY4" s="1" t="s">
        <v>456</v>
      </c>
      <c r="MZ4" s="1">
        <v>6</v>
      </c>
      <c r="NA4" s="1" t="s">
        <v>782</v>
      </c>
      <c r="OY4" s="1" t="s">
        <v>534</v>
      </c>
      <c r="OZ4" s="1" t="s">
        <v>488</v>
      </c>
      <c r="PA4" s="1" t="s">
        <v>461</v>
      </c>
      <c r="PB4" s="1" t="s">
        <v>488</v>
      </c>
      <c r="PC4" s="1" t="s">
        <v>488</v>
      </c>
      <c r="PD4" s="1" t="s">
        <v>488</v>
      </c>
      <c r="PE4" s="1" t="s">
        <v>619</v>
      </c>
      <c r="PF4" s="1" t="s">
        <v>488</v>
      </c>
      <c r="PG4" s="1" t="s">
        <v>461</v>
      </c>
      <c r="PH4" s="1" t="s">
        <v>488</v>
      </c>
      <c r="PI4" s="1" t="s">
        <v>488</v>
      </c>
      <c r="PJ4" s="1" t="s">
        <v>488</v>
      </c>
      <c r="PK4" s="1" t="s">
        <v>789</v>
      </c>
      <c r="PM4" s="1" t="s">
        <v>7534</v>
      </c>
      <c r="PN4" s="1" t="s">
        <v>7534</v>
      </c>
      <c r="PO4" s="1" t="s">
        <v>7534</v>
      </c>
      <c r="PP4" s="1" t="s">
        <v>7534</v>
      </c>
      <c r="PQ4" s="1" t="s">
        <v>7534</v>
      </c>
      <c r="PR4" s="1" t="s">
        <v>488</v>
      </c>
      <c r="PS4" s="1" t="s">
        <v>461</v>
      </c>
      <c r="PT4" s="1" t="s">
        <v>488</v>
      </c>
      <c r="PU4" s="1" t="s">
        <v>488</v>
      </c>
      <c r="PV4" s="1" t="s">
        <v>488</v>
      </c>
      <c r="PX4" s="1" t="s">
        <v>659</v>
      </c>
      <c r="PY4" s="1" t="s">
        <v>461</v>
      </c>
      <c r="PZ4" s="1" t="s">
        <v>488</v>
      </c>
      <c r="QA4" s="1" t="s">
        <v>488</v>
      </c>
      <c r="QB4" s="1" t="s">
        <v>488</v>
      </c>
      <c r="QC4" s="1" t="s">
        <v>488</v>
      </c>
      <c r="QD4" s="1" t="s">
        <v>619</v>
      </c>
      <c r="QE4" s="1" t="s">
        <v>488</v>
      </c>
      <c r="QF4" s="1" t="s">
        <v>488</v>
      </c>
      <c r="QG4" s="1" t="s">
        <v>488</v>
      </c>
      <c r="QH4" s="1" t="s">
        <v>461</v>
      </c>
      <c r="QI4" s="1" t="s">
        <v>488</v>
      </c>
      <c r="QJ4" s="1" t="s">
        <v>788</v>
      </c>
      <c r="QL4" s="1" t="s">
        <v>7534</v>
      </c>
      <c r="QM4" s="1" t="s">
        <v>7534</v>
      </c>
      <c r="QN4" s="1" t="s">
        <v>7534</v>
      </c>
      <c r="QO4" s="1" t="s">
        <v>7534</v>
      </c>
      <c r="QP4" s="1" t="s">
        <v>7534</v>
      </c>
      <c r="QR4" s="1" t="s">
        <v>7534</v>
      </c>
      <c r="QS4" s="1" t="s">
        <v>7534</v>
      </c>
      <c r="QT4" s="1" t="s">
        <v>7534</v>
      </c>
      <c r="QU4" s="1" t="s">
        <v>7534</v>
      </c>
      <c r="QV4" s="1" t="s">
        <v>7534</v>
      </c>
      <c r="QY4" s="1" t="s">
        <v>7534</v>
      </c>
      <c r="QZ4" s="1" t="s">
        <v>7534</v>
      </c>
      <c r="RA4" s="1" t="s">
        <v>7534</v>
      </c>
      <c r="RB4" s="1" t="s">
        <v>7534</v>
      </c>
      <c r="RC4" s="1" t="s">
        <v>7534</v>
      </c>
      <c r="RE4" s="1" t="s">
        <v>7534</v>
      </c>
      <c r="RF4" s="1" t="s">
        <v>7534</v>
      </c>
      <c r="RG4" s="1" t="s">
        <v>7534</v>
      </c>
      <c r="RH4" s="1" t="s">
        <v>7534</v>
      </c>
      <c r="RI4" s="1" t="s">
        <v>7534</v>
      </c>
      <c r="RK4" t="s">
        <v>624</v>
      </c>
      <c r="RL4" s="1" t="s">
        <v>488</v>
      </c>
      <c r="RM4" s="1" t="s">
        <v>461</v>
      </c>
      <c r="RN4" s="1" t="s">
        <v>488</v>
      </c>
      <c r="RO4" s="1" t="s">
        <v>488</v>
      </c>
      <c r="RP4" s="1" t="s">
        <v>488</v>
      </c>
      <c r="RQ4" t="s">
        <v>786</v>
      </c>
      <c r="RS4" s="1" t="s">
        <v>7534</v>
      </c>
      <c r="RT4" s="1" t="s">
        <v>7534</v>
      </c>
      <c r="RU4" s="1" t="s">
        <v>7534</v>
      </c>
      <c r="RV4" s="1" t="s">
        <v>7534</v>
      </c>
      <c r="RW4" s="1" t="s">
        <v>7534</v>
      </c>
      <c r="RY4" s="1" t="s">
        <v>7534</v>
      </c>
      <c r="RZ4" s="1" t="s">
        <v>7534</v>
      </c>
      <c r="SA4" s="1" t="s">
        <v>7534</v>
      </c>
      <c r="SB4" s="1" t="s">
        <v>7534</v>
      </c>
      <c r="SC4" s="1" t="s">
        <v>7534</v>
      </c>
      <c r="SD4" s="1" t="s">
        <v>787</v>
      </c>
      <c r="SE4" s="1" t="s">
        <v>488</v>
      </c>
      <c r="SF4" s="1" t="s">
        <v>461</v>
      </c>
      <c r="SG4" s="1" t="s">
        <v>488</v>
      </c>
      <c r="SH4" s="1" t="s">
        <v>488</v>
      </c>
      <c r="SI4" s="1" t="s">
        <v>488</v>
      </c>
      <c r="SJ4" t="s">
        <v>787</v>
      </c>
      <c r="SK4" t="s">
        <v>488</v>
      </c>
      <c r="SL4" s="1" t="s">
        <v>456</v>
      </c>
      <c r="SM4" s="1" t="s">
        <v>488</v>
      </c>
      <c r="SN4" s="1" t="s">
        <v>461</v>
      </c>
      <c r="SO4" s="1" t="s">
        <v>461</v>
      </c>
      <c r="SP4" s="1" t="s">
        <v>488</v>
      </c>
      <c r="SQ4" s="1" t="s">
        <v>488</v>
      </c>
      <c r="SR4" s="1" t="s">
        <v>488</v>
      </c>
      <c r="SS4" s="1" t="s">
        <v>488</v>
      </c>
      <c r="ST4" s="1" t="s">
        <v>488</v>
      </c>
      <c r="SU4" s="1" t="s">
        <v>488</v>
      </c>
      <c r="SV4" s="1" t="s">
        <v>461</v>
      </c>
      <c r="SW4" s="1" t="s">
        <v>488</v>
      </c>
      <c r="SX4" s="1" t="s">
        <v>619</v>
      </c>
      <c r="SY4" s="1" t="s">
        <v>619</v>
      </c>
      <c r="SZ4" s="1" t="s">
        <v>488</v>
      </c>
      <c r="TA4" s="1" t="s">
        <v>488</v>
      </c>
      <c r="TB4" s="1" t="s">
        <v>488</v>
      </c>
      <c r="TC4" s="1" t="s">
        <v>461</v>
      </c>
      <c r="TD4" s="1" t="s">
        <v>488</v>
      </c>
      <c r="TE4" s="1" t="s">
        <v>488</v>
      </c>
      <c r="TF4" s="1" t="s">
        <v>488</v>
      </c>
      <c r="TG4" s="1" t="s">
        <v>790</v>
      </c>
      <c r="TO4" s="1" t="s">
        <v>488</v>
      </c>
      <c r="TP4" s="1" t="s">
        <v>461</v>
      </c>
      <c r="TQ4" s="1" t="s">
        <v>488</v>
      </c>
      <c r="TR4" s="1" t="s">
        <v>488</v>
      </c>
      <c r="TS4" s="1" t="s">
        <v>488</v>
      </c>
      <c r="TT4" s="1" t="s">
        <v>488</v>
      </c>
      <c r="TU4" s="1" t="s">
        <v>488</v>
      </c>
      <c r="TV4" s="1" t="s">
        <v>488</v>
      </c>
      <c r="TW4" s="1" t="s">
        <v>619</v>
      </c>
      <c r="UH4" s="1" t="s">
        <v>791</v>
      </c>
    </row>
    <row r="5" spans="1:554" ht="14.5" customHeight="1" x14ac:dyDescent="0.35">
      <c r="A5" t="s">
        <v>867</v>
      </c>
      <c r="K5" s="1" t="s">
        <v>526</v>
      </c>
      <c r="L5" s="1" t="s">
        <v>461</v>
      </c>
      <c r="M5" s="1" t="s">
        <v>488</v>
      </c>
      <c r="N5" s="1" t="s">
        <v>488</v>
      </c>
      <c r="O5" s="1" t="s">
        <v>488</v>
      </c>
      <c r="P5" s="1" t="s">
        <v>488</v>
      </c>
      <c r="Q5" s="1" t="s">
        <v>488</v>
      </c>
      <c r="R5" s="1" t="s">
        <v>940</v>
      </c>
      <c r="S5" s="1" t="s">
        <v>456</v>
      </c>
      <c r="AD5" s="1" t="s">
        <v>529</v>
      </c>
      <c r="AE5" s="1" t="s">
        <v>461</v>
      </c>
      <c r="AF5" s="1" t="s">
        <v>488</v>
      </c>
      <c r="AG5" s="1" t="s">
        <v>488</v>
      </c>
      <c r="AH5" s="1" t="s">
        <v>488</v>
      </c>
      <c r="AI5" s="1" t="s">
        <v>488</v>
      </c>
      <c r="AJ5" s="1" t="s">
        <v>488</v>
      </c>
      <c r="AK5" s="1" t="s">
        <v>940</v>
      </c>
      <c r="AL5" s="1" t="s">
        <v>456</v>
      </c>
      <c r="BO5" s="1" t="s">
        <v>530</v>
      </c>
      <c r="BP5" s="1" t="s">
        <v>461</v>
      </c>
      <c r="BQ5" s="1" t="s">
        <v>488</v>
      </c>
      <c r="BR5" s="1" t="s">
        <v>488</v>
      </c>
      <c r="BS5" s="1" t="s">
        <v>488</v>
      </c>
      <c r="BT5" s="1" t="s">
        <v>488</v>
      </c>
      <c r="BU5" s="1" t="s">
        <v>488</v>
      </c>
      <c r="BV5" s="1" t="s">
        <v>940</v>
      </c>
      <c r="BW5" s="1" t="s">
        <v>456</v>
      </c>
      <c r="BX5" s="1" t="s">
        <v>645</v>
      </c>
      <c r="BY5" s="1" t="s">
        <v>461</v>
      </c>
      <c r="BZ5" s="1" t="s">
        <v>488</v>
      </c>
      <c r="CA5" s="1" t="s">
        <v>488</v>
      </c>
      <c r="CB5" s="1" t="s">
        <v>488</v>
      </c>
      <c r="CC5" s="1" t="s">
        <v>488</v>
      </c>
      <c r="CD5" s="1" t="s">
        <v>488</v>
      </c>
      <c r="CE5" s="1" t="s">
        <v>940</v>
      </c>
      <c r="CF5" s="1" t="s">
        <v>456</v>
      </c>
      <c r="CG5" s="1" t="s">
        <v>648</v>
      </c>
      <c r="CH5" s="1" t="s">
        <v>461</v>
      </c>
      <c r="CI5" s="1" t="s">
        <v>488</v>
      </c>
      <c r="CJ5" s="1" t="s">
        <v>488</v>
      </c>
      <c r="CK5" s="1" t="s">
        <v>488</v>
      </c>
      <c r="CL5" s="1" t="s">
        <v>488</v>
      </c>
      <c r="CM5" s="1" t="s">
        <v>488</v>
      </c>
      <c r="CN5" s="1" t="s">
        <v>940</v>
      </c>
      <c r="CO5" s="1" t="s">
        <v>456</v>
      </c>
      <c r="CP5" s="1" t="s">
        <v>650</v>
      </c>
      <c r="CQ5" s="1" t="s">
        <v>461</v>
      </c>
      <c r="CR5" s="1" t="s">
        <v>488</v>
      </c>
      <c r="CS5" s="1" t="s">
        <v>488</v>
      </c>
      <c r="CT5" s="1" t="s">
        <v>488</v>
      </c>
      <c r="CU5" s="1" t="s">
        <v>488</v>
      </c>
      <c r="CV5" s="1" t="s">
        <v>488</v>
      </c>
      <c r="CW5" s="1" t="s">
        <v>940</v>
      </c>
      <c r="CX5" s="1" t="s">
        <v>456</v>
      </c>
      <c r="IS5" s="1" t="s">
        <v>488</v>
      </c>
      <c r="IT5" s="1" t="s">
        <v>488</v>
      </c>
      <c r="IU5" s="1" t="s">
        <v>488</v>
      </c>
      <c r="IV5" s="1" t="s">
        <v>488</v>
      </c>
      <c r="IW5" s="1" t="s">
        <v>488</v>
      </c>
      <c r="IX5" s="1" t="s">
        <v>488</v>
      </c>
      <c r="IY5" s="1" t="s">
        <v>941</v>
      </c>
      <c r="IZ5" s="1" t="s">
        <v>488</v>
      </c>
      <c r="JA5" s="1" t="s">
        <v>461</v>
      </c>
      <c r="JB5" s="1" t="s">
        <v>488</v>
      </c>
      <c r="JC5" s="1" t="s">
        <v>488</v>
      </c>
      <c r="JD5" s="1" t="s">
        <v>488</v>
      </c>
      <c r="JE5" s="1" t="s">
        <v>942</v>
      </c>
      <c r="JM5" s="1" t="s">
        <v>526</v>
      </c>
      <c r="JN5" s="1">
        <v>1</v>
      </c>
      <c r="JO5" s="1">
        <v>2</v>
      </c>
      <c r="JP5" s="1">
        <v>3</v>
      </c>
      <c r="JQ5" s="1">
        <v>4</v>
      </c>
      <c r="JR5" s="1">
        <v>5</v>
      </c>
      <c r="JS5" s="1" t="s">
        <v>619</v>
      </c>
      <c r="KA5" s="1" t="s">
        <v>529</v>
      </c>
      <c r="KB5" s="1">
        <v>1</v>
      </c>
      <c r="KC5" s="1">
        <v>2</v>
      </c>
      <c r="KD5" s="1">
        <v>2</v>
      </c>
      <c r="KE5" s="1">
        <v>4</v>
      </c>
      <c r="KF5" s="1">
        <v>5</v>
      </c>
      <c r="KG5" s="1" t="s">
        <v>619</v>
      </c>
      <c r="KO5" s="1" t="s">
        <v>530</v>
      </c>
      <c r="KP5" s="1">
        <v>1</v>
      </c>
      <c r="KQ5" s="1">
        <v>2</v>
      </c>
      <c r="KR5" s="1">
        <v>3</v>
      </c>
      <c r="KS5" s="1">
        <v>4</v>
      </c>
      <c r="KT5" s="1">
        <v>5</v>
      </c>
      <c r="KU5" s="1" t="s">
        <v>619</v>
      </c>
      <c r="MG5" s="1" t="s">
        <v>784</v>
      </c>
      <c r="MH5" s="1" t="s">
        <v>456</v>
      </c>
      <c r="MI5" s="1" t="s">
        <v>456</v>
      </c>
      <c r="MJ5" s="1">
        <v>2</v>
      </c>
      <c r="MK5" s="1">
        <v>2.5</v>
      </c>
      <c r="ML5" s="1">
        <v>3</v>
      </c>
      <c r="MM5" s="1" t="s">
        <v>619</v>
      </c>
      <c r="MN5" s="1" t="s">
        <v>781</v>
      </c>
      <c r="MO5" s="1" t="s">
        <v>456</v>
      </c>
      <c r="MP5" s="1" t="s">
        <v>456</v>
      </c>
      <c r="MQ5" s="1">
        <v>4.5</v>
      </c>
      <c r="MR5" s="1">
        <v>5</v>
      </c>
      <c r="MS5" s="1">
        <v>6</v>
      </c>
      <c r="MT5" s="1" t="s">
        <v>619</v>
      </c>
      <c r="MU5" s="1" t="s">
        <v>783</v>
      </c>
      <c r="MV5" s="1" t="s">
        <v>456</v>
      </c>
      <c r="MW5" s="1" t="s">
        <v>456</v>
      </c>
      <c r="MX5" s="1">
        <v>4.5</v>
      </c>
      <c r="MY5" s="1">
        <v>5</v>
      </c>
      <c r="MZ5" s="1">
        <v>6</v>
      </c>
      <c r="NA5" s="1" t="s">
        <v>619</v>
      </c>
      <c r="NB5" s="1" t="s">
        <v>943</v>
      </c>
      <c r="NC5" s="1" t="s">
        <v>456</v>
      </c>
      <c r="ND5" s="1" t="s">
        <v>456</v>
      </c>
      <c r="NE5" s="1">
        <v>4.5</v>
      </c>
      <c r="NF5" s="1">
        <v>5</v>
      </c>
      <c r="NG5" s="1">
        <v>6</v>
      </c>
      <c r="NH5" s="1" t="s">
        <v>619</v>
      </c>
      <c r="NI5" s="1" t="s">
        <v>944</v>
      </c>
      <c r="NJ5" s="1" t="s">
        <v>456</v>
      </c>
      <c r="NK5" s="1" t="s">
        <v>456</v>
      </c>
      <c r="NL5" s="1">
        <v>2</v>
      </c>
      <c r="NM5" s="1">
        <v>2.5</v>
      </c>
      <c r="NN5" s="1">
        <v>3</v>
      </c>
      <c r="NO5" s="1" t="s">
        <v>619</v>
      </c>
      <c r="NP5" s="1" t="s">
        <v>945</v>
      </c>
      <c r="NQ5" s="1" t="s">
        <v>456</v>
      </c>
      <c r="NR5" s="1" t="s">
        <v>456</v>
      </c>
      <c r="NS5" s="1">
        <v>4.5</v>
      </c>
      <c r="NT5" s="1">
        <v>5</v>
      </c>
      <c r="NU5" s="1">
        <v>6</v>
      </c>
      <c r="NV5" s="1" t="s">
        <v>619</v>
      </c>
      <c r="OY5" s="1" t="s">
        <v>534</v>
      </c>
      <c r="OZ5" s="1" t="s">
        <v>488</v>
      </c>
      <c r="PA5" s="1" t="s">
        <v>461</v>
      </c>
      <c r="PB5" s="1" t="s">
        <v>488</v>
      </c>
      <c r="PC5" s="1" t="s">
        <v>488</v>
      </c>
      <c r="PD5" s="1" t="s">
        <v>488</v>
      </c>
      <c r="PE5" s="1" t="s">
        <v>946</v>
      </c>
      <c r="PF5" s="1" t="s">
        <v>488</v>
      </c>
      <c r="PG5" s="1" t="s">
        <v>461</v>
      </c>
      <c r="PH5" s="1" t="s">
        <v>488</v>
      </c>
      <c r="PI5" s="1" t="s">
        <v>488</v>
      </c>
      <c r="PJ5" s="1" t="s">
        <v>488</v>
      </c>
      <c r="PK5" s="11">
        <v>0.33</v>
      </c>
      <c r="PL5" s="1" t="s">
        <v>536</v>
      </c>
      <c r="PM5" s="1" t="s">
        <v>488</v>
      </c>
      <c r="PN5" s="1" t="s">
        <v>488</v>
      </c>
      <c r="PO5" s="1" t="s">
        <v>488</v>
      </c>
      <c r="PP5" s="1" t="s">
        <v>461</v>
      </c>
      <c r="PQ5" s="1" t="s">
        <v>488</v>
      </c>
      <c r="PR5" s="1" t="s">
        <v>488</v>
      </c>
      <c r="PS5" s="1" t="s">
        <v>461</v>
      </c>
      <c r="PT5" s="1" t="s">
        <v>488</v>
      </c>
      <c r="PU5" s="1" t="s">
        <v>488</v>
      </c>
      <c r="PV5" s="1" t="s">
        <v>488</v>
      </c>
      <c r="PW5" s="11">
        <v>1</v>
      </c>
      <c r="PX5" s="11"/>
      <c r="PY5" s="1" t="s">
        <v>7534</v>
      </c>
      <c r="PZ5" s="1" t="s">
        <v>7534</v>
      </c>
      <c r="QA5" s="1" t="s">
        <v>7534</v>
      </c>
      <c r="QB5" s="1" t="s">
        <v>7534</v>
      </c>
      <c r="QC5" s="1" t="s">
        <v>7534</v>
      </c>
      <c r="QD5" s="11"/>
      <c r="QE5" s="1" t="s">
        <v>7534</v>
      </c>
      <c r="QF5" s="1" t="s">
        <v>7534</v>
      </c>
      <c r="QG5" s="1" t="s">
        <v>7534</v>
      </c>
      <c r="QH5" s="1" t="s">
        <v>7534</v>
      </c>
      <c r="QI5" s="1" t="s">
        <v>7534</v>
      </c>
      <c r="QJ5" s="11"/>
      <c r="QK5" s="11"/>
      <c r="QL5" s="1" t="s">
        <v>7534</v>
      </c>
      <c r="QM5" s="1" t="s">
        <v>7534</v>
      </c>
      <c r="QN5" s="1" t="s">
        <v>7534</v>
      </c>
      <c r="QO5" s="1" t="s">
        <v>7534</v>
      </c>
      <c r="QP5" s="1" t="s">
        <v>7534</v>
      </c>
      <c r="QQ5" s="11"/>
      <c r="QR5" s="1" t="s">
        <v>7534</v>
      </c>
      <c r="QS5" s="1" t="s">
        <v>7534</v>
      </c>
      <c r="QT5" s="1" t="s">
        <v>7534</v>
      </c>
      <c r="QU5" s="1" t="s">
        <v>7534</v>
      </c>
      <c r="QV5" s="1" t="s">
        <v>7534</v>
      </c>
      <c r="QW5" s="2"/>
      <c r="QX5" s="2"/>
      <c r="QY5" s="1" t="s">
        <v>7534</v>
      </c>
      <c r="QZ5" s="1" t="s">
        <v>7534</v>
      </c>
      <c r="RA5" s="1" t="s">
        <v>7534</v>
      </c>
      <c r="RB5" s="1" t="s">
        <v>7534</v>
      </c>
      <c r="RC5" s="1" t="s">
        <v>7534</v>
      </c>
      <c r="RD5" s="2"/>
      <c r="RE5" s="1" t="s">
        <v>7534</v>
      </c>
      <c r="RF5" s="1" t="s">
        <v>7534</v>
      </c>
      <c r="RG5" s="1" t="s">
        <v>7534</v>
      </c>
      <c r="RH5" s="1" t="s">
        <v>7534</v>
      </c>
      <c r="RI5" s="1" t="s">
        <v>7534</v>
      </c>
      <c r="RJ5" s="2"/>
      <c r="RK5" s="2"/>
      <c r="RQ5" s="2"/>
      <c r="RR5" s="11"/>
      <c r="RS5" s="1" t="s">
        <v>7534</v>
      </c>
      <c r="RT5" s="1" t="s">
        <v>7534</v>
      </c>
      <c r="RU5" s="1" t="s">
        <v>7534</v>
      </c>
      <c r="RV5" s="1" t="s">
        <v>7534</v>
      </c>
      <c r="RW5" s="1" t="s">
        <v>7534</v>
      </c>
      <c r="RX5" s="11"/>
      <c r="RY5" s="1" t="s">
        <v>7534</v>
      </c>
      <c r="RZ5" s="1" t="s">
        <v>7534</v>
      </c>
      <c r="SA5" s="1" t="s">
        <v>7534</v>
      </c>
      <c r="SB5" s="1" t="s">
        <v>7534</v>
      </c>
      <c r="SC5" s="1" t="s">
        <v>7534</v>
      </c>
      <c r="SD5" s="11"/>
      <c r="SJ5" s="2"/>
      <c r="SK5" t="s">
        <v>461</v>
      </c>
      <c r="SL5" s="1" t="s">
        <v>947</v>
      </c>
      <c r="SM5" s="1" t="s">
        <v>488</v>
      </c>
      <c r="SN5" s="1" t="s">
        <v>461</v>
      </c>
      <c r="SO5" s="1" t="s">
        <v>461</v>
      </c>
      <c r="SP5" s="1" t="s">
        <v>488</v>
      </c>
      <c r="SQ5" s="1" t="s">
        <v>488</v>
      </c>
      <c r="SR5" s="1" t="s">
        <v>488</v>
      </c>
      <c r="SS5" s="1" t="s">
        <v>488</v>
      </c>
      <c r="ST5" s="1" t="s">
        <v>488</v>
      </c>
      <c r="SU5" s="1" t="s">
        <v>461</v>
      </c>
      <c r="SV5" s="1" t="s">
        <v>488</v>
      </c>
      <c r="SW5" s="1" t="s">
        <v>488</v>
      </c>
      <c r="SX5" s="1" t="s">
        <v>948</v>
      </c>
      <c r="SY5" s="1" t="s">
        <v>949</v>
      </c>
      <c r="SZ5" s="1" t="s">
        <v>488</v>
      </c>
      <c r="TA5" s="1" t="s">
        <v>488</v>
      </c>
      <c r="TB5" s="1" t="s">
        <v>461</v>
      </c>
      <c r="TC5" s="1" t="s">
        <v>461</v>
      </c>
      <c r="TD5" s="1" t="s">
        <v>488</v>
      </c>
      <c r="TE5" s="1" t="s">
        <v>488</v>
      </c>
      <c r="TF5" s="1" t="s">
        <v>488</v>
      </c>
      <c r="TG5" s="1" t="s">
        <v>950</v>
      </c>
      <c r="TO5" s="1" t="s">
        <v>488</v>
      </c>
      <c r="TP5" s="1" t="s">
        <v>461</v>
      </c>
      <c r="TQ5" s="1" t="s">
        <v>488</v>
      </c>
      <c r="TR5" s="1" t="s">
        <v>488</v>
      </c>
      <c r="TS5" s="1" t="s">
        <v>488</v>
      </c>
      <c r="TT5" s="1" t="s">
        <v>488</v>
      </c>
      <c r="TU5" s="1" t="s">
        <v>488</v>
      </c>
      <c r="TV5" s="1" t="s">
        <v>488</v>
      </c>
      <c r="TW5" s="1" t="s">
        <v>951</v>
      </c>
      <c r="UH5" s="1" t="s">
        <v>952</v>
      </c>
    </row>
    <row r="6" spans="1:554" ht="14.5" customHeight="1" x14ac:dyDescent="0.35">
      <c r="A6" t="s">
        <v>1001</v>
      </c>
      <c r="BX6" s="1" t="s">
        <v>645</v>
      </c>
      <c r="BY6" s="1" t="s">
        <v>461</v>
      </c>
      <c r="BZ6" s="1" t="s">
        <v>461</v>
      </c>
      <c r="CA6" s="1" t="s">
        <v>488</v>
      </c>
      <c r="CB6" s="1" t="s">
        <v>461</v>
      </c>
      <c r="CC6" s="1" t="s">
        <v>488</v>
      </c>
      <c r="CD6" s="1" t="s">
        <v>488</v>
      </c>
      <c r="CE6" s="1" t="s">
        <v>1074</v>
      </c>
      <c r="CF6" s="1" t="s">
        <v>619</v>
      </c>
      <c r="CG6" s="1" t="s">
        <v>648</v>
      </c>
      <c r="CH6" s="1" t="s">
        <v>488</v>
      </c>
      <c r="CI6" s="1" t="s">
        <v>488</v>
      </c>
      <c r="CJ6" s="1" t="s">
        <v>488</v>
      </c>
      <c r="CK6" s="1" t="s">
        <v>461</v>
      </c>
      <c r="CL6" s="1" t="s">
        <v>488</v>
      </c>
      <c r="CM6" s="1" t="s">
        <v>488</v>
      </c>
      <c r="CN6" s="1" t="s">
        <v>1073</v>
      </c>
      <c r="CO6" s="1" t="s">
        <v>619</v>
      </c>
      <c r="CP6" s="1" t="s">
        <v>650</v>
      </c>
      <c r="CQ6" s="1" t="s">
        <v>488</v>
      </c>
      <c r="CR6" s="1" t="s">
        <v>488</v>
      </c>
      <c r="CS6" s="1" t="s">
        <v>488</v>
      </c>
      <c r="CT6" s="1" t="s">
        <v>461</v>
      </c>
      <c r="CU6" s="1" t="s">
        <v>488</v>
      </c>
      <c r="CV6" s="1" t="s">
        <v>488</v>
      </c>
      <c r="CW6" s="1" t="s">
        <v>1073</v>
      </c>
      <c r="CX6" s="1" t="s">
        <v>619</v>
      </c>
      <c r="IS6" s="1" t="s">
        <v>461</v>
      </c>
      <c r="IT6" s="1" t="s">
        <v>461</v>
      </c>
      <c r="IU6" s="1" t="s">
        <v>461</v>
      </c>
      <c r="IV6" s="1" t="s">
        <v>488</v>
      </c>
      <c r="IW6" s="1" t="s">
        <v>488</v>
      </c>
      <c r="IX6" s="1" t="s">
        <v>488</v>
      </c>
      <c r="IY6" s="1" t="s">
        <v>1075</v>
      </c>
      <c r="IZ6" s="1" t="s">
        <v>488</v>
      </c>
      <c r="JA6" s="1" t="s">
        <v>461</v>
      </c>
      <c r="JB6" s="1" t="s">
        <v>488</v>
      </c>
      <c r="JC6" s="1" t="s">
        <v>488</v>
      </c>
      <c r="JD6" s="1" t="s">
        <v>488</v>
      </c>
      <c r="JE6" s="1" t="s">
        <v>1076</v>
      </c>
      <c r="ME6" s="1" t="s">
        <v>654</v>
      </c>
      <c r="NW6" s="1" t="s">
        <v>655</v>
      </c>
      <c r="NX6" s="1" t="s">
        <v>456</v>
      </c>
      <c r="NY6" s="1" t="s">
        <v>456</v>
      </c>
      <c r="NZ6" s="1" t="s">
        <v>456</v>
      </c>
      <c r="OA6" s="1" t="s">
        <v>456</v>
      </c>
      <c r="OB6" s="1" t="s">
        <v>456</v>
      </c>
      <c r="OC6" s="1" t="s">
        <v>456</v>
      </c>
      <c r="OZ6" s="1" t="s">
        <v>7534</v>
      </c>
      <c r="PA6" s="1" t="s">
        <v>7534</v>
      </c>
      <c r="PB6" s="1" t="s">
        <v>7534</v>
      </c>
      <c r="PC6" s="1" t="s">
        <v>7534</v>
      </c>
      <c r="PD6" s="1" t="s">
        <v>7534</v>
      </c>
      <c r="PF6" s="1" t="s">
        <v>7534</v>
      </c>
      <c r="PG6" s="1" t="s">
        <v>7534</v>
      </c>
      <c r="PH6" s="1" t="s">
        <v>7534</v>
      </c>
      <c r="PI6" s="1" t="s">
        <v>7534</v>
      </c>
      <c r="PJ6" s="1" t="s">
        <v>7534</v>
      </c>
      <c r="PM6" s="1" t="s">
        <v>7534</v>
      </c>
      <c r="PN6" s="1" t="s">
        <v>7534</v>
      </c>
      <c r="PO6" s="1" t="s">
        <v>7534</v>
      </c>
      <c r="PP6" s="1" t="s">
        <v>7534</v>
      </c>
      <c r="PQ6" s="1" t="s">
        <v>7534</v>
      </c>
      <c r="PR6" s="1" t="s">
        <v>7534</v>
      </c>
      <c r="PS6" s="1" t="s">
        <v>7534</v>
      </c>
      <c r="PT6" s="1" t="s">
        <v>7534</v>
      </c>
      <c r="PU6" s="1" t="s">
        <v>7534</v>
      </c>
      <c r="PV6" s="1" t="s">
        <v>7534</v>
      </c>
      <c r="PX6" s="1" t="s">
        <v>659</v>
      </c>
      <c r="PY6" s="1" t="s">
        <v>488</v>
      </c>
      <c r="PZ6" s="1" t="s">
        <v>461</v>
      </c>
      <c r="QA6" s="1" t="s">
        <v>488</v>
      </c>
      <c r="QB6" s="1" t="s">
        <v>488</v>
      </c>
      <c r="QC6" s="1" t="s">
        <v>488</v>
      </c>
      <c r="QD6" s="1" t="s">
        <v>619</v>
      </c>
      <c r="QE6" s="1" t="s">
        <v>488</v>
      </c>
      <c r="QF6" s="1" t="s">
        <v>488</v>
      </c>
      <c r="QG6" s="1" t="s">
        <v>488</v>
      </c>
      <c r="QH6" s="1" t="s">
        <v>461</v>
      </c>
      <c r="QI6" s="1" t="s">
        <v>488</v>
      </c>
      <c r="QJ6" s="1" t="s">
        <v>1077</v>
      </c>
      <c r="QL6" s="1" t="s">
        <v>7534</v>
      </c>
      <c r="QM6" s="1" t="s">
        <v>7534</v>
      </c>
      <c r="QN6" s="1" t="s">
        <v>7534</v>
      </c>
      <c r="QO6" s="1" t="s">
        <v>7534</v>
      </c>
      <c r="QP6" s="1" t="s">
        <v>7534</v>
      </c>
      <c r="QR6" s="1" t="s">
        <v>7534</v>
      </c>
      <c r="QS6" s="1" t="s">
        <v>7534</v>
      </c>
      <c r="QT6" s="1" t="s">
        <v>7534</v>
      </c>
      <c r="QU6" s="1" t="s">
        <v>7534</v>
      </c>
      <c r="QV6" s="1" t="s">
        <v>7534</v>
      </c>
      <c r="QY6" s="1" t="s">
        <v>7534</v>
      </c>
      <c r="QZ6" s="1" t="s">
        <v>7534</v>
      </c>
      <c r="RA6" s="1" t="s">
        <v>7534</v>
      </c>
      <c r="RB6" s="1" t="s">
        <v>7534</v>
      </c>
      <c r="RC6" s="1" t="s">
        <v>7534</v>
      </c>
      <c r="RE6" s="1" t="s">
        <v>7534</v>
      </c>
      <c r="RF6" s="1" t="s">
        <v>7534</v>
      </c>
      <c r="RG6" s="1" t="s">
        <v>7534</v>
      </c>
      <c r="RH6" s="1" t="s">
        <v>7534</v>
      </c>
      <c r="RI6" s="1" t="s">
        <v>7534</v>
      </c>
      <c r="RS6" s="1" t="s">
        <v>7534</v>
      </c>
      <c r="RT6" s="1" t="s">
        <v>7534</v>
      </c>
      <c r="RU6" s="1" t="s">
        <v>7534</v>
      </c>
      <c r="RV6" s="1" t="s">
        <v>7534</v>
      </c>
      <c r="RW6" s="1" t="s">
        <v>7534</v>
      </c>
      <c r="RY6" s="1" t="s">
        <v>7534</v>
      </c>
      <c r="RZ6" s="1" t="s">
        <v>7534</v>
      </c>
      <c r="SA6" s="1" t="s">
        <v>7534</v>
      </c>
      <c r="SB6" s="1" t="s">
        <v>7534</v>
      </c>
      <c r="SC6" s="1" t="s">
        <v>7534</v>
      </c>
      <c r="SK6" t="s">
        <v>461</v>
      </c>
      <c r="SL6" s="1" t="s">
        <v>1078</v>
      </c>
      <c r="SM6" s="1" t="s">
        <v>488</v>
      </c>
      <c r="SN6" s="1" t="s">
        <v>461</v>
      </c>
      <c r="SO6" s="1" t="s">
        <v>461</v>
      </c>
      <c r="SP6" s="1" t="s">
        <v>488</v>
      </c>
      <c r="SQ6" s="1" t="s">
        <v>488</v>
      </c>
      <c r="SR6" s="1" t="s">
        <v>488</v>
      </c>
      <c r="SS6" s="1" t="s">
        <v>488</v>
      </c>
      <c r="ST6" s="1" t="s">
        <v>488</v>
      </c>
      <c r="SU6" s="1" t="s">
        <v>488</v>
      </c>
      <c r="SV6" s="1" t="s">
        <v>461</v>
      </c>
      <c r="SW6" s="1" t="s">
        <v>488</v>
      </c>
      <c r="SX6" s="1" t="s">
        <v>619</v>
      </c>
      <c r="SY6" s="1" t="s">
        <v>456</v>
      </c>
      <c r="SZ6" s="1" t="s">
        <v>488</v>
      </c>
      <c r="TA6" s="1" t="s">
        <v>488</v>
      </c>
      <c r="TB6" s="1" t="s">
        <v>461</v>
      </c>
      <c r="TC6" s="1" t="s">
        <v>488</v>
      </c>
      <c r="TD6" s="1" t="s">
        <v>488</v>
      </c>
      <c r="TE6" s="1" t="s">
        <v>488</v>
      </c>
      <c r="TF6" s="1" t="s">
        <v>488</v>
      </c>
      <c r="TG6" s="1" t="s">
        <v>1079</v>
      </c>
      <c r="TO6" s="1" t="s">
        <v>488</v>
      </c>
      <c r="TP6" s="1" t="s">
        <v>488</v>
      </c>
      <c r="TQ6" s="1" t="s">
        <v>488</v>
      </c>
      <c r="TR6" s="1" t="s">
        <v>488</v>
      </c>
      <c r="TS6" s="1" t="s">
        <v>461</v>
      </c>
      <c r="TT6" s="1" t="s">
        <v>488</v>
      </c>
      <c r="TU6" s="1" t="s">
        <v>488</v>
      </c>
      <c r="TV6" s="1" t="s">
        <v>488</v>
      </c>
      <c r="TW6" s="1" t="s">
        <v>1080</v>
      </c>
      <c r="UH6" s="1" t="s">
        <v>1081</v>
      </c>
    </row>
    <row r="7" spans="1:554" ht="14.5" customHeight="1" x14ac:dyDescent="0.35">
      <c r="A7" t="s">
        <v>1126</v>
      </c>
      <c r="B7" s="1" t="s">
        <v>1161</v>
      </c>
      <c r="C7" s="1" t="s">
        <v>461</v>
      </c>
      <c r="D7" s="1" t="s">
        <v>488</v>
      </c>
      <c r="E7" s="1" t="s">
        <v>461</v>
      </c>
      <c r="F7" s="1" t="s">
        <v>461</v>
      </c>
      <c r="G7" s="1" t="s">
        <v>488</v>
      </c>
      <c r="H7" s="1" t="s">
        <v>488</v>
      </c>
      <c r="I7" s="1" t="s">
        <v>1159</v>
      </c>
      <c r="J7" s="1" t="s">
        <v>1160</v>
      </c>
      <c r="K7" s="1" t="s">
        <v>526</v>
      </c>
      <c r="L7" s="1" t="s">
        <v>461</v>
      </c>
      <c r="M7" s="1" t="s">
        <v>488</v>
      </c>
      <c r="N7" s="1" t="s">
        <v>461</v>
      </c>
      <c r="O7" s="1" t="s">
        <v>461</v>
      </c>
      <c r="P7" s="1" t="s">
        <v>488</v>
      </c>
      <c r="Q7" s="1" t="s">
        <v>488</v>
      </c>
      <c r="R7" s="1" t="s">
        <v>1159</v>
      </c>
      <c r="S7" s="1" t="s">
        <v>1160</v>
      </c>
      <c r="T7" s="1" t="s">
        <v>1162</v>
      </c>
      <c r="U7" s="1" t="s">
        <v>456</v>
      </c>
      <c r="V7" s="1" t="s">
        <v>461</v>
      </c>
      <c r="W7" s="1" t="s">
        <v>488</v>
      </c>
      <c r="X7" s="1" t="s">
        <v>461</v>
      </c>
      <c r="Y7" s="1" t="s">
        <v>461</v>
      </c>
      <c r="Z7" s="1" t="s">
        <v>488</v>
      </c>
      <c r="AA7" s="1" t="s">
        <v>488</v>
      </c>
      <c r="AB7" s="1" t="s">
        <v>1159</v>
      </c>
      <c r="AC7" s="1" t="s">
        <v>1160</v>
      </c>
      <c r="AD7" s="1" t="s">
        <v>529</v>
      </c>
      <c r="AE7" s="1" t="s">
        <v>461</v>
      </c>
      <c r="AF7" s="1" t="s">
        <v>488</v>
      </c>
      <c r="AG7" s="1" t="s">
        <v>461</v>
      </c>
      <c r="AH7" s="1" t="s">
        <v>461</v>
      </c>
      <c r="AI7" s="1" t="s">
        <v>488</v>
      </c>
      <c r="AJ7" s="1" t="s">
        <v>488</v>
      </c>
      <c r="AK7" s="1" t="s">
        <v>1159</v>
      </c>
      <c r="AL7" s="1" t="s">
        <v>1160</v>
      </c>
      <c r="AV7" s="1" t="s">
        <v>1165</v>
      </c>
      <c r="AW7" s="1" t="s">
        <v>461</v>
      </c>
      <c r="AX7" s="1" t="s">
        <v>488</v>
      </c>
      <c r="AY7" s="1" t="s">
        <v>461</v>
      </c>
      <c r="AZ7" s="1" t="s">
        <v>461</v>
      </c>
      <c r="BA7" s="1" t="s">
        <v>488</v>
      </c>
      <c r="BB7" s="1" t="s">
        <v>488</v>
      </c>
      <c r="BC7" s="1" t="s">
        <v>1159</v>
      </c>
      <c r="BD7" s="1" t="s">
        <v>1160</v>
      </c>
      <c r="DS7" s="1" t="s">
        <v>493</v>
      </c>
      <c r="DT7" s="1" t="s">
        <v>1163</v>
      </c>
      <c r="DU7" s="1" t="s">
        <v>461</v>
      </c>
      <c r="DV7" s="1" t="s">
        <v>488</v>
      </c>
      <c r="DW7" s="1" t="s">
        <v>461</v>
      </c>
      <c r="DX7" s="1" t="s">
        <v>461</v>
      </c>
      <c r="DY7" s="1" t="s">
        <v>488</v>
      </c>
      <c r="DZ7" s="1" t="s">
        <v>488</v>
      </c>
      <c r="EA7" s="1" t="s">
        <v>1159</v>
      </c>
      <c r="EB7" s="1" t="s">
        <v>1164</v>
      </c>
      <c r="IS7" s="1" t="s">
        <v>461</v>
      </c>
      <c r="IT7" s="1" t="s">
        <v>461</v>
      </c>
      <c r="IU7" s="1" t="s">
        <v>488</v>
      </c>
      <c r="IV7" s="1" t="s">
        <v>488</v>
      </c>
      <c r="IW7" s="1" t="s">
        <v>488</v>
      </c>
      <c r="IX7" s="1" t="s">
        <v>488</v>
      </c>
      <c r="IY7" s="1" t="s">
        <v>1166</v>
      </c>
      <c r="IZ7" s="1" t="s">
        <v>488</v>
      </c>
      <c r="JA7" s="1" t="s">
        <v>461</v>
      </c>
      <c r="JB7" s="1" t="s">
        <v>488</v>
      </c>
      <c r="JC7" s="1" t="s">
        <v>488</v>
      </c>
      <c r="JD7" s="1" t="s">
        <v>488</v>
      </c>
      <c r="JE7" s="1" t="s">
        <v>1167</v>
      </c>
      <c r="JF7" s="1" t="s">
        <v>1161</v>
      </c>
      <c r="JG7" s="1" t="s">
        <v>456</v>
      </c>
      <c r="JH7" s="1" t="s">
        <v>456</v>
      </c>
      <c r="JI7" s="1" t="s">
        <v>456</v>
      </c>
      <c r="JJ7" s="1" t="s">
        <v>456</v>
      </c>
      <c r="JK7" s="1" t="s">
        <v>456</v>
      </c>
      <c r="JL7" s="1" t="s">
        <v>456</v>
      </c>
      <c r="JM7" s="1" t="s">
        <v>526</v>
      </c>
      <c r="JN7" s="1" t="s">
        <v>456</v>
      </c>
      <c r="JO7" s="1" t="s">
        <v>456</v>
      </c>
      <c r="JP7" s="1" t="s">
        <v>456</v>
      </c>
      <c r="JQ7" s="1" t="s">
        <v>456</v>
      </c>
      <c r="JR7" s="1" t="s">
        <v>456</v>
      </c>
      <c r="JS7" s="1" t="s">
        <v>456</v>
      </c>
      <c r="JT7" s="1" t="s">
        <v>1162</v>
      </c>
      <c r="JU7" s="1" t="s">
        <v>456</v>
      </c>
      <c r="JV7" s="1" t="s">
        <v>456</v>
      </c>
      <c r="JW7" s="1" t="s">
        <v>456</v>
      </c>
      <c r="JX7" s="1" t="s">
        <v>456</v>
      </c>
      <c r="JY7" s="1" t="s">
        <v>456</v>
      </c>
      <c r="JZ7" s="1" t="s">
        <v>456</v>
      </c>
      <c r="MF7" s="1" t="s">
        <v>533</v>
      </c>
      <c r="OR7" s="1" t="s">
        <v>533</v>
      </c>
      <c r="OS7" s="1" t="s">
        <v>456</v>
      </c>
      <c r="OT7" s="1" t="s">
        <v>456</v>
      </c>
      <c r="OU7" s="1" t="s">
        <v>456</v>
      </c>
      <c r="OV7" s="1" t="s">
        <v>456</v>
      </c>
      <c r="OW7" s="1" t="s">
        <v>456</v>
      </c>
      <c r="OX7" s="1" t="s">
        <v>456</v>
      </c>
      <c r="OY7" s="1" t="s">
        <v>534</v>
      </c>
      <c r="OZ7" s="1" t="s">
        <v>488</v>
      </c>
      <c r="PA7" s="1" t="s">
        <v>461</v>
      </c>
      <c r="PB7" s="1" t="s">
        <v>488</v>
      </c>
      <c r="PC7" s="1" t="s">
        <v>488</v>
      </c>
      <c r="PD7" s="1" t="s">
        <v>488</v>
      </c>
      <c r="PE7" s="1" t="s">
        <v>456</v>
      </c>
      <c r="PF7" s="1" t="s">
        <v>488</v>
      </c>
      <c r="PG7" s="1" t="s">
        <v>461</v>
      </c>
      <c r="PH7" s="1" t="s">
        <v>488</v>
      </c>
      <c r="PI7" s="1" t="s">
        <v>488</v>
      </c>
      <c r="PJ7" s="1" t="s">
        <v>488</v>
      </c>
      <c r="PK7" s="1" t="s">
        <v>1168</v>
      </c>
      <c r="PM7" s="1" t="s">
        <v>7534</v>
      </c>
      <c r="PN7" s="1" t="s">
        <v>7534</v>
      </c>
      <c r="PO7" s="1" t="s">
        <v>7534</v>
      </c>
      <c r="PP7" s="1" t="s">
        <v>7534</v>
      </c>
      <c r="PQ7" s="1" t="s">
        <v>7534</v>
      </c>
      <c r="PR7" s="1" t="s">
        <v>488</v>
      </c>
      <c r="PS7" s="1" t="s">
        <v>461</v>
      </c>
      <c r="PT7" s="1" t="s">
        <v>488</v>
      </c>
      <c r="PU7" s="1" t="s">
        <v>488</v>
      </c>
      <c r="PV7" s="1" t="s">
        <v>488</v>
      </c>
      <c r="PY7" s="1" t="s">
        <v>7534</v>
      </c>
      <c r="PZ7" s="1" t="s">
        <v>7534</v>
      </c>
      <c r="QA7" s="1" t="s">
        <v>7534</v>
      </c>
      <c r="QB7" s="1" t="s">
        <v>7534</v>
      </c>
      <c r="QC7" s="1" t="s">
        <v>7534</v>
      </c>
      <c r="QE7" s="1" t="s">
        <v>7534</v>
      </c>
      <c r="QF7" s="1" t="s">
        <v>7534</v>
      </c>
      <c r="QG7" s="1" t="s">
        <v>7534</v>
      </c>
      <c r="QH7" s="1" t="s">
        <v>7534</v>
      </c>
      <c r="QI7" s="1" t="s">
        <v>7534</v>
      </c>
      <c r="QL7" s="1" t="s">
        <v>7534</v>
      </c>
      <c r="QM7" s="1" t="s">
        <v>7534</v>
      </c>
      <c r="QN7" s="1" t="s">
        <v>7534</v>
      </c>
      <c r="QO7" s="1" t="s">
        <v>7534</v>
      </c>
      <c r="QP7" s="1" t="s">
        <v>7534</v>
      </c>
      <c r="QR7" s="1" t="s">
        <v>7534</v>
      </c>
      <c r="QS7" s="1" t="s">
        <v>7534</v>
      </c>
      <c r="QT7" s="1" t="s">
        <v>7534</v>
      </c>
      <c r="QU7" s="1" t="s">
        <v>7534</v>
      </c>
      <c r="QV7" s="1" t="s">
        <v>7534</v>
      </c>
      <c r="QY7" s="1" t="s">
        <v>7534</v>
      </c>
      <c r="QZ7" s="1" t="s">
        <v>7534</v>
      </c>
      <c r="RA7" s="1" t="s">
        <v>7534</v>
      </c>
      <c r="RB7" s="1" t="s">
        <v>7534</v>
      </c>
      <c r="RC7" s="1" t="s">
        <v>7534</v>
      </c>
      <c r="RE7" s="1" t="s">
        <v>7534</v>
      </c>
      <c r="RF7" s="1" t="s">
        <v>7534</v>
      </c>
      <c r="RG7" s="1" t="s">
        <v>7534</v>
      </c>
      <c r="RH7" s="1" t="s">
        <v>7534</v>
      </c>
      <c r="RI7" s="1" t="s">
        <v>7534</v>
      </c>
      <c r="RS7" s="1" t="s">
        <v>7534</v>
      </c>
      <c r="RT7" s="1" t="s">
        <v>7534</v>
      </c>
      <c r="RU7" s="1" t="s">
        <v>7534</v>
      </c>
      <c r="RV7" s="1" t="s">
        <v>7534</v>
      </c>
      <c r="RW7" s="1" t="s">
        <v>7534</v>
      </c>
      <c r="RY7" s="1" t="s">
        <v>7534</v>
      </c>
      <c r="RZ7" s="1" t="s">
        <v>7534</v>
      </c>
      <c r="SA7" s="1" t="s">
        <v>7534</v>
      </c>
      <c r="SB7" s="1" t="s">
        <v>7534</v>
      </c>
      <c r="SC7" s="1" t="s">
        <v>7534</v>
      </c>
      <c r="SK7" t="s">
        <v>488</v>
      </c>
      <c r="SL7" s="1" t="s">
        <v>456</v>
      </c>
      <c r="SM7" s="1" t="s">
        <v>461</v>
      </c>
      <c r="SN7" s="1" t="s">
        <v>461</v>
      </c>
      <c r="SO7" s="1" t="s">
        <v>461</v>
      </c>
      <c r="SP7" s="1" t="s">
        <v>488</v>
      </c>
      <c r="SQ7" s="1" t="s">
        <v>488</v>
      </c>
      <c r="SR7" s="1" t="s">
        <v>488</v>
      </c>
      <c r="SS7" s="1" t="s">
        <v>488</v>
      </c>
      <c r="ST7" s="1" t="s">
        <v>488</v>
      </c>
      <c r="SU7" s="1" t="s">
        <v>488</v>
      </c>
      <c r="SV7" s="1" t="s">
        <v>488</v>
      </c>
      <c r="SW7" s="1" t="s">
        <v>461</v>
      </c>
      <c r="SX7" s="1" t="s">
        <v>456</v>
      </c>
      <c r="SY7" s="1" t="s">
        <v>456</v>
      </c>
      <c r="SZ7" s="1" t="s">
        <v>488</v>
      </c>
      <c r="TA7" s="1" t="s">
        <v>461</v>
      </c>
      <c r="TB7" s="1" t="s">
        <v>461</v>
      </c>
      <c r="TC7" s="1" t="s">
        <v>488</v>
      </c>
      <c r="TD7" s="1" t="s">
        <v>488</v>
      </c>
      <c r="TE7" s="1" t="s">
        <v>488</v>
      </c>
      <c r="TF7" s="1" t="s">
        <v>488</v>
      </c>
      <c r="TG7" s="1" t="s">
        <v>456</v>
      </c>
      <c r="TO7" s="1" t="s">
        <v>488</v>
      </c>
      <c r="TP7" s="1" t="s">
        <v>488</v>
      </c>
      <c r="TQ7" s="1" t="s">
        <v>488</v>
      </c>
      <c r="TR7" s="1" t="s">
        <v>488</v>
      </c>
      <c r="TS7" s="1" t="s">
        <v>461</v>
      </c>
      <c r="TT7" s="1" t="s">
        <v>461</v>
      </c>
      <c r="TU7" s="1" t="s">
        <v>488</v>
      </c>
      <c r="TV7" s="1" t="s">
        <v>488</v>
      </c>
      <c r="TW7" s="1" t="s">
        <v>1169</v>
      </c>
      <c r="UH7" s="1" t="s">
        <v>619</v>
      </c>
    </row>
    <row r="8" spans="1:554" ht="14.5" customHeight="1" x14ac:dyDescent="0.35">
      <c r="A8" t="s">
        <v>1180</v>
      </c>
      <c r="K8" s="1" t="s">
        <v>526</v>
      </c>
      <c r="L8" s="1" t="s">
        <v>461</v>
      </c>
      <c r="M8" s="1" t="s">
        <v>488</v>
      </c>
      <c r="N8" s="1" t="s">
        <v>488</v>
      </c>
      <c r="O8" s="1" t="s">
        <v>488</v>
      </c>
      <c r="P8" s="1" t="s">
        <v>488</v>
      </c>
      <c r="Q8" s="1" t="s">
        <v>488</v>
      </c>
      <c r="R8" s="1" t="s">
        <v>1261</v>
      </c>
      <c r="S8" s="1" t="s">
        <v>1262</v>
      </c>
      <c r="AD8" s="1" t="s">
        <v>529</v>
      </c>
      <c r="AE8" s="1" t="s">
        <v>461</v>
      </c>
      <c r="AF8" s="1" t="s">
        <v>488</v>
      </c>
      <c r="AG8" s="1" t="s">
        <v>488</v>
      </c>
      <c r="AH8" s="1" t="s">
        <v>488</v>
      </c>
      <c r="AI8" s="1" t="s">
        <v>488</v>
      </c>
      <c r="AJ8" s="1" t="s">
        <v>488</v>
      </c>
      <c r="AK8" s="1" t="s">
        <v>1261</v>
      </c>
      <c r="AL8" s="1" t="s">
        <v>1263</v>
      </c>
      <c r="BO8" s="1" t="s">
        <v>530</v>
      </c>
      <c r="BP8" s="1" t="s">
        <v>461</v>
      </c>
      <c r="BQ8" s="1" t="s">
        <v>488</v>
      </c>
      <c r="BR8" s="1" t="s">
        <v>488</v>
      </c>
      <c r="BS8" s="1" t="s">
        <v>488</v>
      </c>
      <c r="BT8" s="1" t="s">
        <v>488</v>
      </c>
      <c r="BU8" s="1" t="s">
        <v>488</v>
      </c>
      <c r="BV8" s="1" t="s">
        <v>1261</v>
      </c>
      <c r="BW8" s="1" t="s">
        <v>1264</v>
      </c>
      <c r="BX8" s="1" t="s">
        <v>645</v>
      </c>
      <c r="BY8" s="1" t="s">
        <v>488</v>
      </c>
      <c r="BZ8" s="1" t="s">
        <v>461</v>
      </c>
      <c r="CA8" s="1" t="s">
        <v>488</v>
      </c>
      <c r="CB8" s="1" t="s">
        <v>461</v>
      </c>
      <c r="CC8" s="1" t="s">
        <v>488</v>
      </c>
      <c r="CD8" s="1" t="s">
        <v>488</v>
      </c>
      <c r="CE8" s="1" t="s">
        <v>1259</v>
      </c>
      <c r="CF8" s="1" t="s">
        <v>1260</v>
      </c>
      <c r="IS8" s="1" t="s">
        <v>461</v>
      </c>
      <c r="IT8" s="1" t="s">
        <v>488</v>
      </c>
      <c r="IU8" s="1" t="s">
        <v>461</v>
      </c>
      <c r="IV8" s="1" t="s">
        <v>488</v>
      </c>
      <c r="IW8" s="1" t="s">
        <v>488</v>
      </c>
      <c r="IX8" s="1" t="s">
        <v>488</v>
      </c>
      <c r="IY8" s="1" t="s">
        <v>1265</v>
      </c>
      <c r="IZ8" s="1" t="s">
        <v>488</v>
      </c>
      <c r="JA8" s="1" t="s">
        <v>461</v>
      </c>
      <c r="JB8" s="1" t="s">
        <v>488</v>
      </c>
      <c r="JC8" s="1" t="s">
        <v>488</v>
      </c>
      <c r="JD8" s="1" t="s">
        <v>488</v>
      </c>
      <c r="JE8" s="1" t="s">
        <v>1266</v>
      </c>
      <c r="JM8" s="1" t="s">
        <v>526</v>
      </c>
      <c r="JN8" s="1" t="s">
        <v>456</v>
      </c>
      <c r="JO8" s="1" t="s">
        <v>456</v>
      </c>
      <c r="JP8" s="1">
        <v>3.5</v>
      </c>
      <c r="JQ8" s="1">
        <v>4.5</v>
      </c>
      <c r="JR8" s="1">
        <v>5.5</v>
      </c>
      <c r="JS8" s="1" t="s">
        <v>619</v>
      </c>
      <c r="KA8" s="1" t="s">
        <v>529</v>
      </c>
      <c r="KB8" s="1" t="s">
        <v>456</v>
      </c>
      <c r="KC8" s="1" t="s">
        <v>456</v>
      </c>
      <c r="KD8" s="1">
        <v>3.5</v>
      </c>
      <c r="KE8" s="1">
        <v>4.5</v>
      </c>
      <c r="KF8" s="1">
        <v>5.5</v>
      </c>
      <c r="KG8" s="1" t="s">
        <v>619</v>
      </c>
      <c r="KO8" s="1" t="s">
        <v>530</v>
      </c>
      <c r="KP8" s="1" t="s">
        <v>456</v>
      </c>
      <c r="KQ8" s="1" t="s">
        <v>456</v>
      </c>
      <c r="KR8" s="1">
        <v>3.5</v>
      </c>
      <c r="KS8" s="1">
        <v>4.5</v>
      </c>
      <c r="KT8" s="1">
        <v>5.5</v>
      </c>
      <c r="KU8" s="1" t="s">
        <v>619</v>
      </c>
      <c r="NW8" s="1" t="s">
        <v>655</v>
      </c>
      <c r="NX8" s="1" t="s">
        <v>456</v>
      </c>
      <c r="NY8" s="1" t="s">
        <v>456</v>
      </c>
      <c r="NZ8" s="1" t="s">
        <v>456</v>
      </c>
      <c r="OA8" s="1" t="s">
        <v>456</v>
      </c>
      <c r="OB8" s="1" t="s">
        <v>456</v>
      </c>
      <c r="OC8" s="1" t="s">
        <v>456</v>
      </c>
      <c r="OY8" s="1" t="s">
        <v>534</v>
      </c>
      <c r="OZ8" s="1" t="s">
        <v>488</v>
      </c>
      <c r="PA8" s="1" t="s">
        <v>461</v>
      </c>
      <c r="PB8" s="1" t="s">
        <v>488</v>
      </c>
      <c r="PC8" s="1" t="s">
        <v>488</v>
      </c>
      <c r="PD8" s="1" t="s">
        <v>488</v>
      </c>
      <c r="PE8" s="1" t="s">
        <v>456</v>
      </c>
      <c r="PF8" s="1" t="s">
        <v>488</v>
      </c>
      <c r="PG8" s="1" t="s">
        <v>461</v>
      </c>
      <c r="PH8" s="1" t="s">
        <v>488</v>
      </c>
      <c r="PI8" s="1" t="s">
        <v>488</v>
      </c>
      <c r="PJ8" s="1" t="s">
        <v>488</v>
      </c>
      <c r="PK8" s="1" t="s">
        <v>1267</v>
      </c>
      <c r="PL8" s="1" t="s">
        <v>536</v>
      </c>
      <c r="PM8" s="1" t="s">
        <v>488</v>
      </c>
      <c r="PN8" s="1" t="s">
        <v>488</v>
      </c>
      <c r="PO8" s="1" t="s">
        <v>488</v>
      </c>
      <c r="PP8" s="1" t="s">
        <v>461</v>
      </c>
      <c r="PQ8" s="1" t="s">
        <v>488</v>
      </c>
      <c r="PR8" s="1" t="s">
        <v>488</v>
      </c>
      <c r="PS8" s="1" t="s">
        <v>461</v>
      </c>
      <c r="PT8" s="1" t="s">
        <v>488</v>
      </c>
      <c r="PU8" s="1" t="s">
        <v>488</v>
      </c>
      <c r="PV8" s="1" t="s">
        <v>488</v>
      </c>
      <c r="PW8" s="1" t="s">
        <v>456</v>
      </c>
      <c r="PY8" s="1" t="s">
        <v>7534</v>
      </c>
      <c r="PZ8" s="1" t="s">
        <v>7534</v>
      </c>
      <c r="QA8" s="1" t="s">
        <v>7534</v>
      </c>
      <c r="QB8" s="1" t="s">
        <v>7534</v>
      </c>
      <c r="QC8" s="1" t="s">
        <v>7534</v>
      </c>
      <c r="QE8" s="1" t="s">
        <v>7534</v>
      </c>
      <c r="QF8" s="1" t="s">
        <v>7534</v>
      </c>
      <c r="QG8" s="1" t="s">
        <v>7534</v>
      </c>
      <c r="QH8" s="1" t="s">
        <v>7534</v>
      </c>
      <c r="QI8" s="1" t="s">
        <v>7534</v>
      </c>
      <c r="QL8" s="1" t="s">
        <v>7534</v>
      </c>
      <c r="QM8" s="1" t="s">
        <v>7534</v>
      </c>
      <c r="QN8" s="1" t="s">
        <v>7534</v>
      </c>
      <c r="QO8" s="1" t="s">
        <v>7534</v>
      </c>
      <c r="QP8" s="1" t="s">
        <v>7534</v>
      </c>
      <c r="QR8" s="1" t="s">
        <v>7534</v>
      </c>
      <c r="QS8" s="1" t="s">
        <v>7534</v>
      </c>
      <c r="QT8" s="1" t="s">
        <v>7534</v>
      </c>
      <c r="QU8" s="1" t="s">
        <v>7534</v>
      </c>
      <c r="QV8" s="1" t="s">
        <v>7534</v>
      </c>
      <c r="QY8" s="1" t="s">
        <v>7534</v>
      </c>
      <c r="QZ8" s="1" t="s">
        <v>7534</v>
      </c>
      <c r="RA8" s="1" t="s">
        <v>7534</v>
      </c>
      <c r="RB8" s="1" t="s">
        <v>7534</v>
      </c>
      <c r="RC8" s="1" t="s">
        <v>7534</v>
      </c>
      <c r="RE8" s="1" t="s">
        <v>7534</v>
      </c>
      <c r="RF8" s="1" t="s">
        <v>7534</v>
      </c>
      <c r="RG8" s="1" t="s">
        <v>7534</v>
      </c>
      <c r="RH8" s="1" t="s">
        <v>7534</v>
      </c>
      <c r="RI8" s="1" t="s">
        <v>7534</v>
      </c>
      <c r="RS8" s="1" t="s">
        <v>7534</v>
      </c>
      <c r="RT8" s="1" t="s">
        <v>7534</v>
      </c>
      <c r="RU8" s="1" t="s">
        <v>7534</v>
      </c>
      <c r="RV8" s="1" t="s">
        <v>7534</v>
      </c>
      <c r="RW8" s="1" t="s">
        <v>7534</v>
      </c>
      <c r="RY8" s="1" t="s">
        <v>7534</v>
      </c>
      <c r="RZ8" s="1" t="s">
        <v>7534</v>
      </c>
      <c r="SA8" s="1" t="s">
        <v>7534</v>
      </c>
      <c r="SB8" s="1" t="s">
        <v>7534</v>
      </c>
      <c r="SC8" s="1" t="s">
        <v>7534</v>
      </c>
      <c r="SK8" t="s">
        <v>461</v>
      </c>
      <c r="SL8" s="1" t="s">
        <v>1268</v>
      </c>
      <c r="SM8" s="1" t="s">
        <v>488</v>
      </c>
      <c r="SN8" s="1" t="s">
        <v>488</v>
      </c>
      <c r="SO8" s="1" t="s">
        <v>461</v>
      </c>
      <c r="SP8" s="1" t="s">
        <v>488</v>
      </c>
      <c r="SQ8" s="1" t="s">
        <v>488</v>
      </c>
      <c r="SR8" s="1" t="s">
        <v>488</v>
      </c>
      <c r="SS8" s="1" t="s">
        <v>488</v>
      </c>
      <c r="ST8" s="1" t="s">
        <v>461</v>
      </c>
      <c r="SU8" s="1" t="s">
        <v>488</v>
      </c>
      <c r="SV8" s="1" t="s">
        <v>488</v>
      </c>
      <c r="SW8" s="1" t="s">
        <v>488</v>
      </c>
      <c r="SX8" s="1" t="s">
        <v>1269</v>
      </c>
      <c r="SY8" s="1" t="s">
        <v>456</v>
      </c>
      <c r="SZ8" s="1" t="s">
        <v>488</v>
      </c>
      <c r="TA8" s="1" t="s">
        <v>488</v>
      </c>
      <c r="TB8" s="1" t="s">
        <v>488</v>
      </c>
      <c r="TC8" s="1" t="s">
        <v>461</v>
      </c>
      <c r="TD8" s="1" t="s">
        <v>461</v>
      </c>
      <c r="TE8" s="1" t="s">
        <v>488</v>
      </c>
      <c r="TF8" s="1" t="s">
        <v>488</v>
      </c>
      <c r="TG8" s="1" t="s">
        <v>1270</v>
      </c>
      <c r="TO8" s="1" t="s">
        <v>488</v>
      </c>
      <c r="TP8" s="1" t="s">
        <v>461</v>
      </c>
      <c r="TQ8" s="1" t="s">
        <v>488</v>
      </c>
      <c r="TR8" s="1" t="s">
        <v>488</v>
      </c>
      <c r="TS8" s="1" t="s">
        <v>488</v>
      </c>
      <c r="TT8" s="1" t="s">
        <v>461</v>
      </c>
      <c r="TU8" s="1" t="s">
        <v>488</v>
      </c>
      <c r="TV8" s="1" t="s">
        <v>488</v>
      </c>
      <c r="TW8" s="1" t="s">
        <v>1271</v>
      </c>
      <c r="UH8" s="1" t="s">
        <v>619</v>
      </c>
    </row>
    <row r="9" spans="1:554" ht="14.5" customHeight="1" x14ac:dyDescent="0.35">
      <c r="A9" t="s">
        <v>1347</v>
      </c>
      <c r="II9" s="1" t="s">
        <v>1377</v>
      </c>
      <c r="IJ9" s="1" t="s">
        <v>456</v>
      </c>
      <c r="IK9" s="1" t="s">
        <v>488</v>
      </c>
      <c r="IL9" s="1" t="s">
        <v>488</v>
      </c>
      <c r="IM9" s="1" t="s">
        <v>488</v>
      </c>
      <c r="IN9" s="1" t="s">
        <v>488</v>
      </c>
      <c r="IO9" s="1" t="s">
        <v>488</v>
      </c>
      <c r="IP9" s="1" t="s">
        <v>461</v>
      </c>
      <c r="IQ9" s="1" t="s">
        <v>456</v>
      </c>
      <c r="IR9" s="1" t="s">
        <v>1378</v>
      </c>
      <c r="IS9" s="1" t="s">
        <v>488</v>
      </c>
      <c r="IT9" s="1" t="s">
        <v>488</v>
      </c>
      <c r="IU9" s="1" t="s">
        <v>488</v>
      </c>
      <c r="IV9" s="1" t="s">
        <v>488</v>
      </c>
      <c r="IW9" s="1" t="s">
        <v>488</v>
      </c>
      <c r="IX9" s="1" t="s">
        <v>461</v>
      </c>
      <c r="IY9" s="1" t="s">
        <v>456</v>
      </c>
      <c r="IZ9" s="1" t="s">
        <v>488</v>
      </c>
      <c r="JA9" s="1" t="s">
        <v>488</v>
      </c>
      <c r="JB9" s="1" t="s">
        <v>488</v>
      </c>
      <c r="JC9" s="1" t="s">
        <v>488</v>
      </c>
      <c r="JD9" s="1" t="s">
        <v>461</v>
      </c>
      <c r="JE9" s="1" t="s">
        <v>456</v>
      </c>
      <c r="ME9" s="1" t="s">
        <v>654</v>
      </c>
      <c r="MF9" s="1" t="s">
        <v>533</v>
      </c>
      <c r="OR9" s="1" t="s">
        <v>533</v>
      </c>
      <c r="OS9" s="1" t="s">
        <v>456</v>
      </c>
      <c r="OT9" s="1" t="s">
        <v>456</v>
      </c>
      <c r="OU9" s="1" t="s">
        <v>456</v>
      </c>
      <c r="OV9" s="1" t="s">
        <v>456</v>
      </c>
      <c r="OW9" s="1" t="s">
        <v>456</v>
      </c>
      <c r="OX9" s="1" t="s">
        <v>456</v>
      </c>
      <c r="OZ9" s="1" t="s">
        <v>7534</v>
      </c>
      <c r="PA9" s="1" t="s">
        <v>7534</v>
      </c>
      <c r="PB9" s="1" t="s">
        <v>7534</v>
      </c>
      <c r="PC9" s="1" t="s">
        <v>7534</v>
      </c>
      <c r="PD9" s="1" t="s">
        <v>7534</v>
      </c>
      <c r="PF9" s="1" t="s">
        <v>7534</v>
      </c>
      <c r="PG9" s="1" t="s">
        <v>7534</v>
      </c>
      <c r="PH9" s="1" t="s">
        <v>7534</v>
      </c>
      <c r="PI9" s="1" t="s">
        <v>7534</v>
      </c>
      <c r="PJ9" s="1" t="s">
        <v>7534</v>
      </c>
      <c r="PM9" s="1" t="s">
        <v>7534</v>
      </c>
      <c r="PN9" s="1" t="s">
        <v>7534</v>
      </c>
      <c r="PO9" s="1" t="s">
        <v>7534</v>
      </c>
      <c r="PP9" s="1" t="s">
        <v>7534</v>
      </c>
      <c r="PQ9" s="1" t="s">
        <v>7534</v>
      </c>
      <c r="PR9" s="1" t="s">
        <v>7534</v>
      </c>
      <c r="PS9" s="1" t="s">
        <v>7534</v>
      </c>
      <c r="PT9" s="1" t="s">
        <v>7534</v>
      </c>
      <c r="PU9" s="1" t="s">
        <v>7534</v>
      </c>
      <c r="PV9" s="1" t="s">
        <v>7534</v>
      </c>
      <c r="PY9" s="1" t="s">
        <v>7534</v>
      </c>
      <c r="PZ9" s="1" t="s">
        <v>7534</v>
      </c>
      <c r="QA9" s="1" t="s">
        <v>7534</v>
      </c>
      <c r="QB9" s="1" t="s">
        <v>7534</v>
      </c>
      <c r="QC9" s="1" t="s">
        <v>7534</v>
      </c>
      <c r="QE9" s="1" t="s">
        <v>7534</v>
      </c>
      <c r="QF9" s="1" t="s">
        <v>7534</v>
      </c>
      <c r="QG9" s="1" t="s">
        <v>7534</v>
      </c>
      <c r="QH9" s="1" t="s">
        <v>7534</v>
      </c>
      <c r="QI9" s="1" t="s">
        <v>7534</v>
      </c>
      <c r="QL9" s="1" t="s">
        <v>7534</v>
      </c>
      <c r="QM9" s="1" t="s">
        <v>7534</v>
      </c>
      <c r="QN9" s="1" t="s">
        <v>7534</v>
      </c>
      <c r="QO9" s="1" t="s">
        <v>7534</v>
      </c>
      <c r="QP9" s="1" t="s">
        <v>7534</v>
      </c>
      <c r="QR9" s="1" t="s">
        <v>7534</v>
      </c>
      <c r="QS9" s="1" t="s">
        <v>7534</v>
      </c>
      <c r="QT9" s="1" t="s">
        <v>7534</v>
      </c>
      <c r="QU9" s="1" t="s">
        <v>7534</v>
      </c>
      <c r="QV9" s="1" t="s">
        <v>7534</v>
      </c>
      <c r="QY9" s="1" t="s">
        <v>7534</v>
      </c>
      <c r="QZ9" s="1" t="s">
        <v>7534</v>
      </c>
      <c r="RA9" s="1" t="s">
        <v>7534</v>
      </c>
      <c r="RB9" s="1" t="s">
        <v>7534</v>
      </c>
      <c r="RC9" s="1" t="s">
        <v>7534</v>
      </c>
      <c r="RE9" s="1" t="s">
        <v>7534</v>
      </c>
      <c r="RF9" s="1" t="s">
        <v>7534</v>
      </c>
      <c r="RG9" s="1" t="s">
        <v>7534</v>
      </c>
      <c r="RH9" s="1" t="s">
        <v>7534</v>
      </c>
      <c r="RI9" s="1" t="s">
        <v>7534</v>
      </c>
      <c r="RR9" s="1" t="s">
        <v>1377</v>
      </c>
      <c r="RS9" s="1" t="s">
        <v>488</v>
      </c>
      <c r="RT9" s="1" t="s">
        <v>488</v>
      </c>
      <c r="RU9" s="1" t="s">
        <v>488</v>
      </c>
      <c r="RV9" s="1" t="s">
        <v>488</v>
      </c>
      <c r="RW9" s="1" t="s">
        <v>461</v>
      </c>
      <c r="RX9" s="1" t="s">
        <v>456</v>
      </c>
      <c r="RY9" s="1" t="s">
        <v>488</v>
      </c>
      <c r="RZ9" s="1" t="s">
        <v>488</v>
      </c>
      <c r="SA9" s="1" t="s">
        <v>488</v>
      </c>
      <c r="SB9" s="1" t="s">
        <v>488</v>
      </c>
      <c r="SC9" s="1" t="s">
        <v>461</v>
      </c>
      <c r="SK9" t="s">
        <v>475</v>
      </c>
      <c r="SL9" s="1" t="s">
        <v>456</v>
      </c>
      <c r="SM9" s="1" t="s">
        <v>488</v>
      </c>
      <c r="SN9" s="1" t="s">
        <v>488</v>
      </c>
      <c r="SO9" s="1" t="s">
        <v>488</v>
      </c>
      <c r="SP9" s="1" t="s">
        <v>488</v>
      </c>
      <c r="SQ9" s="1" t="s">
        <v>488</v>
      </c>
      <c r="SR9" s="1" t="s">
        <v>488</v>
      </c>
      <c r="SS9" s="1" t="s">
        <v>461</v>
      </c>
      <c r="ST9" s="1" t="s">
        <v>488</v>
      </c>
      <c r="SU9" s="1" t="s">
        <v>488</v>
      </c>
      <c r="SV9" s="1" t="s">
        <v>488</v>
      </c>
      <c r="SW9" s="1" t="s">
        <v>461</v>
      </c>
      <c r="SX9" s="1" t="s">
        <v>456</v>
      </c>
      <c r="SY9" s="1" t="s">
        <v>456</v>
      </c>
      <c r="SZ9" s="1" t="s">
        <v>488</v>
      </c>
      <c r="TA9" s="1" t="s">
        <v>488</v>
      </c>
      <c r="TB9" s="1" t="s">
        <v>488</v>
      </c>
      <c r="TC9" s="1" t="s">
        <v>488</v>
      </c>
      <c r="TD9" s="1" t="s">
        <v>488</v>
      </c>
      <c r="TE9" s="1" t="s">
        <v>488</v>
      </c>
      <c r="TF9" s="1" t="s">
        <v>461</v>
      </c>
      <c r="TG9" s="1" t="s">
        <v>456</v>
      </c>
      <c r="TO9" s="1" t="s">
        <v>488</v>
      </c>
      <c r="TP9" s="1" t="s">
        <v>488</v>
      </c>
      <c r="TQ9" s="1" t="s">
        <v>488</v>
      </c>
      <c r="TR9" s="1" t="s">
        <v>488</v>
      </c>
      <c r="TS9" s="1" t="s">
        <v>488</v>
      </c>
      <c r="TT9" s="1" t="s">
        <v>488</v>
      </c>
      <c r="TU9" s="1" t="s">
        <v>488</v>
      </c>
      <c r="TV9" s="1" t="s">
        <v>461</v>
      </c>
      <c r="TW9" s="1" t="s">
        <v>456</v>
      </c>
      <c r="UH9" s="1" t="s">
        <v>456</v>
      </c>
    </row>
    <row r="10" spans="1:554" ht="14.5" customHeight="1" x14ac:dyDescent="0.35">
      <c r="A10" t="s">
        <v>1389</v>
      </c>
      <c r="AD10" s="1" t="s">
        <v>529</v>
      </c>
      <c r="AE10" s="1" t="s">
        <v>461</v>
      </c>
      <c r="AF10" s="1" t="s">
        <v>488</v>
      </c>
      <c r="AG10" s="1" t="s">
        <v>488</v>
      </c>
      <c r="AH10" s="1" t="s">
        <v>488</v>
      </c>
      <c r="AI10" s="1" t="s">
        <v>488</v>
      </c>
      <c r="AJ10" s="1" t="s">
        <v>488</v>
      </c>
      <c r="AK10" s="1" t="s">
        <v>955</v>
      </c>
      <c r="AL10" s="1" t="s">
        <v>1462</v>
      </c>
      <c r="BO10" s="1" t="s">
        <v>530</v>
      </c>
      <c r="BP10" s="1" t="s">
        <v>461</v>
      </c>
      <c r="BQ10" s="1" t="s">
        <v>488</v>
      </c>
      <c r="BR10" s="1" t="s">
        <v>488</v>
      </c>
      <c r="BS10" s="1" t="s">
        <v>488</v>
      </c>
      <c r="BT10" s="1" t="s">
        <v>488</v>
      </c>
      <c r="BU10" s="1" t="s">
        <v>488</v>
      </c>
      <c r="BV10" s="1" t="s">
        <v>955</v>
      </c>
      <c r="BW10" s="1" t="s">
        <v>1461</v>
      </c>
      <c r="BX10" s="1" t="s">
        <v>645</v>
      </c>
      <c r="BY10" s="1" t="s">
        <v>461</v>
      </c>
      <c r="BZ10" s="1" t="s">
        <v>488</v>
      </c>
      <c r="CA10" s="1" t="s">
        <v>488</v>
      </c>
      <c r="CB10" s="1" t="s">
        <v>488</v>
      </c>
      <c r="CC10" s="1" t="s">
        <v>488</v>
      </c>
      <c r="CD10" s="1" t="s">
        <v>488</v>
      </c>
      <c r="CE10" s="1" t="s">
        <v>955</v>
      </c>
      <c r="CF10" s="1" t="s">
        <v>1460</v>
      </c>
      <c r="IS10" s="1" t="s">
        <v>461</v>
      </c>
      <c r="IT10" s="1" t="s">
        <v>461</v>
      </c>
      <c r="IU10" s="1" t="s">
        <v>461</v>
      </c>
      <c r="IV10" s="1" t="s">
        <v>461</v>
      </c>
      <c r="IW10" s="1" t="s">
        <v>488</v>
      </c>
      <c r="IX10" s="1" t="s">
        <v>488</v>
      </c>
      <c r="IY10" s="1" t="s">
        <v>1463</v>
      </c>
      <c r="IZ10" s="1" t="s">
        <v>488</v>
      </c>
      <c r="JA10" s="1" t="s">
        <v>461</v>
      </c>
      <c r="JB10" s="1" t="s">
        <v>488</v>
      </c>
      <c r="JC10" s="1" t="s">
        <v>488</v>
      </c>
      <c r="JD10" s="1" t="s">
        <v>488</v>
      </c>
      <c r="JE10" s="1" t="s">
        <v>1464</v>
      </c>
      <c r="KA10" s="1" t="s">
        <v>529</v>
      </c>
      <c r="KB10" s="1" t="s">
        <v>1465</v>
      </c>
      <c r="KC10" s="1" t="s">
        <v>1466</v>
      </c>
      <c r="KD10" s="1" t="s">
        <v>1467</v>
      </c>
      <c r="KE10" s="1" t="s">
        <v>1468</v>
      </c>
      <c r="KF10" s="1" t="s">
        <v>456</v>
      </c>
      <c r="KG10" s="1" t="s">
        <v>456</v>
      </c>
      <c r="KO10" s="1" t="s">
        <v>530</v>
      </c>
      <c r="KP10" s="1" t="s">
        <v>1465</v>
      </c>
      <c r="KQ10" s="1" t="s">
        <v>1466</v>
      </c>
      <c r="KR10" s="1" t="s">
        <v>1467</v>
      </c>
      <c r="KS10" s="1" t="s">
        <v>1468</v>
      </c>
      <c r="KT10" s="1" t="s">
        <v>456</v>
      </c>
      <c r="KU10" s="1" t="s">
        <v>456</v>
      </c>
      <c r="MN10" s="1" t="s">
        <v>781</v>
      </c>
      <c r="MO10" s="1" t="s">
        <v>1465</v>
      </c>
      <c r="MP10" s="1" t="s">
        <v>1466</v>
      </c>
      <c r="MQ10" s="1" t="s">
        <v>1467</v>
      </c>
      <c r="MR10" s="1" t="s">
        <v>1468</v>
      </c>
      <c r="MS10" s="1" t="s">
        <v>456</v>
      </c>
      <c r="MT10" s="1" t="s">
        <v>456</v>
      </c>
      <c r="OY10" s="1" t="s">
        <v>534</v>
      </c>
      <c r="OZ10" s="1" t="s">
        <v>488</v>
      </c>
      <c r="PA10" s="1" t="s">
        <v>488</v>
      </c>
      <c r="PB10" s="1" t="s">
        <v>488</v>
      </c>
      <c r="PC10" s="1" t="s">
        <v>461</v>
      </c>
      <c r="PD10" s="1" t="s">
        <v>488</v>
      </c>
      <c r="PE10" s="1" t="s">
        <v>1469</v>
      </c>
      <c r="PF10" s="1" t="s">
        <v>488</v>
      </c>
      <c r="PG10" s="1" t="s">
        <v>488</v>
      </c>
      <c r="PH10" s="1" t="s">
        <v>461</v>
      </c>
      <c r="PI10" s="1" t="s">
        <v>488</v>
      </c>
      <c r="PJ10" s="1" t="s">
        <v>488</v>
      </c>
      <c r="PK10" s="1" t="s">
        <v>456</v>
      </c>
      <c r="PL10" s="1" t="s">
        <v>536</v>
      </c>
      <c r="PM10" s="1" t="s">
        <v>488</v>
      </c>
      <c r="PN10" s="1" t="s">
        <v>488</v>
      </c>
      <c r="PO10" s="1" t="s">
        <v>488</v>
      </c>
      <c r="PP10" s="1" t="s">
        <v>461</v>
      </c>
      <c r="PQ10" s="1" t="s">
        <v>488</v>
      </c>
      <c r="PR10" s="1" t="s">
        <v>488</v>
      </c>
      <c r="PS10" s="1" t="s">
        <v>488</v>
      </c>
      <c r="PT10" s="1" t="s">
        <v>461</v>
      </c>
      <c r="PU10" s="1" t="s">
        <v>488</v>
      </c>
      <c r="PV10" s="1" t="s">
        <v>488</v>
      </c>
      <c r="PW10" s="1" t="s">
        <v>456</v>
      </c>
      <c r="PY10" s="1" t="s">
        <v>7534</v>
      </c>
      <c r="PZ10" s="1" t="s">
        <v>7534</v>
      </c>
      <c r="QA10" s="1" t="s">
        <v>7534</v>
      </c>
      <c r="QB10" s="1" t="s">
        <v>7534</v>
      </c>
      <c r="QC10" s="1" t="s">
        <v>7534</v>
      </c>
      <c r="QE10" s="1" t="s">
        <v>7534</v>
      </c>
      <c r="QF10" s="1" t="s">
        <v>7534</v>
      </c>
      <c r="QG10" s="1" t="s">
        <v>7534</v>
      </c>
      <c r="QH10" s="1" t="s">
        <v>7534</v>
      </c>
      <c r="QI10" s="1" t="s">
        <v>7534</v>
      </c>
      <c r="QL10" s="1" t="s">
        <v>7534</v>
      </c>
      <c r="QM10" s="1" t="s">
        <v>7534</v>
      </c>
      <c r="QN10" s="1" t="s">
        <v>7534</v>
      </c>
      <c r="QO10" s="1" t="s">
        <v>7534</v>
      </c>
      <c r="QP10" s="1" t="s">
        <v>7534</v>
      </c>
      <c r="QR10" s="1" t="s">
        <v>7534</v>
      </c>
      <c r="QS10" s="1" t="s">
        <v>7534</v>
      </c>
      <c r="QT10" s="1" t="s">
        <v>7534</v>
      </c>
      <c r="QU10" s="1" t="s">
        <v>7534</v>
      </c>
      <c r="QV10" s="1" t="s">
        <v>7534</v>
      </c>
      <c r="QY10" s="1" t="s">
        <v>7534</v>
      </c>
      <c r="QZ10" s="1" t="s">
        <v>7534</v>
      </c>
      <c r="RA10" s="1" t="s">
        <v>7534</v>
      </c>
      <c r="RB10" s="1" t="s">
        <v>7534</v>
      </c>
      <c r="RC10" s="1" t="s">
        <v>7534</v>
      </c>
      <c r="RE10" s="1" t="s">
        <v>7534</v>
      </c>
      <c r="RF10" s="1" t="s">
        <v>7534</v>
      </c>
      <c r="RG10" s="1" t="s">
        <v>7534</v>
      </c>
      <c r="RH10" s="1" t="s">
        <v>7534</v>
      </c>
      <c r="RI10" s="1" t="s">
        <v>7534</v>
      </c>
      <c r="RS10" s="1" t="s">
        <v>7534</v>
      </c>
      <c r="RT10" s="1" t="s">
        <v>7534</v>
      </c>
      <c r="RU10" s="1" t="s">
        <v>7534</v>
      </c>
      <c r="RV10" s="1" t="s">
        <v>7534</v>
      </c>
      <c r="RW10" s="1" t="s">
        <v>7534</v>
      </c>
      <c r="RY10" s="1" t="s">
        <v>7534</v>
      </c>
      <c r="RZ10" s="1" t="s">
        <v>7534</v>
      </c>
      <c r="SA10" s="1" t="s">
        <v>7534</v>
      </c>
      <c r="SB10" s="1" t="s">
        <v>7534</v>
      </c>
      <c r="SC10" s="1" t="s">
        <v>7534</v>
      </c>
      <c r="SK10" t="s">
        <v>461</v>
      </c>
      <c r="SL10" s="1" t="s">
        <v>1470</v>
      </c>
      <c r="SM10" s="1" t="s">
        <v>461</v>
      </c>
      <c r="SN10" s="1" t="s">
        <v>461</v>
      </c>
      <c r="SO10" s="1" t="s">
        <v>461</v>
      </c>
      <c r="SP10" s="1" t="s">
        <v>461</v>
      </c>
      <c r="SQ10" s="1" t="s">
        <v>488</v>
      </c>
      <c r="SR10" s="1" t="s">
        <v>488</v>
      </c>
      <c r="SS10" s="1" t="s">
        <v>488</v>
      </c>
      <c r="ST10" s="1" t="s">
        <v>461</v>
      </c>
      <c r="SU10" s="1" t="s">
        <v>488</v>
      </c>
      <c r="SV10" s="1" t="s">
        <v>488</v>
      </c>
      <c r="SW10" s="1" t="s">
        <v>488</v>
      </c>
      <c r="SX10" s="1" t="s">
        <v>1471</v>
      </c>
      <c r="SY10" s="1" t="s">
        <v>1471</v>
      </c>
      <c r="SZ10" s="1" t="s">
        <v>488</v>
      </c>
      <c r="TA10" s="1" t="s">
        <v>488</v>
      </c>
      <c r="TB10" s="1" t="s">
        <v>461</v>
      </c>
      <c r="TC10" s="1" t="s">
        <v>461</v>
      </c>
      <c r="TD10" s="1" t="s">
        <v>488</v>
      </c>
      <c r="TE10" s="1" t="s">
        <v>488</v>
      </c>
      <c r="TF10" s="1" t="s">
        <v>488</v>
      </c>
      <c r="TG10" s="1" t="s">
        <v>1472</v>
      </c>
      <c r="TO10" s="1" t="s">
        <v>488</v>
      </c>
      <c r="TP10" s="1" t="s">
        <v>488</v>
      </c>
      <c r="TQ10" s="1" t="s">
        <v>488</v>
      </c>
      <c r="TR10" s="1" t="s">
        <v>488</v>
      </c>
      <c r="TS10" s="1" t="s">
        <v>488</v>
      </c>
      <c r="TT10" s="1" t="s">
        <v>488</v>
      </c>
      <c r="TU10" s="1" t="s">
        <v>488</v>
      </c>
      <c r="TV10" s="1" t="s">
        <v>488</v>
      </c>
      <c r="TW10" s="1" t="s">
        <v>1473</v>
      </c>
      <c r="UH10" s="1" t="s">
        <v>1474</v>
      </c>
    </row>
    <row r="11" spans="1:554" ht="14.5" customHeight="1" x14ac:dyDescent="0.35">
      <c r="A11" t="s">
        <v>1572</v>
      </c>
      <c r="II11" s="1" t="s">
        <v>1377</v>
      </c>
      <c r="IJ11" s="1" t="s">
        <v>456</v>
      </c>
      <c r="IK11" s="1" t="s">
        <v>488</v>
      </c>
      <c r="IL11" s="1" t="s">
        <v>488</v>
      </c>
      <c r="IM11" s="1" t="s">
        <v>488</v>
      </c>
      <c r="IN11" s="1" t="s">
        <v>488</v>
      </c>
      <c r="IO11" s="1" t="s">
        <v>488</v>
      </c>
      <c r="IP11" s="1" t="s">
        <v>461</v>
      </c>
      <c r="IQ11" s="1" t="s">
        <v>456</v>
      </c>
      <c r="IR11" s="1" t="s">
        <v>456</v>
      </c>
      <c r="IS11" s="1" t="s">
        <v>488</v>
      </c>
      <c r="IT11" s="1" t="s">
        <v>488</v>
      </c>
      <c r="IU11" s="1" t="s">
        <v>488</v>
      </c>
      <c r="IV11" s="1" t="s">
        <v>488</v>
      </c>
      <c r="IW11" s="1" t="s">
        <v>488</v>
      </c>
      <c r="IX11" s="1" t="s">
        <v>461</v>
      </c>
      <c r="IY11" s="1" t="s">
        <v>456</v>
      </c>
      <c r="IZ11" s="1" t="s">
        <v>461</v>
      </c>
      <c r="JA11" s="1" t="s">
        <v>488</v>
      </c>
      <c r="JB11" s="1" t="s">
        <v>488</v>
      </c>
      <c r="JC11" s="1" t="s">
        <v>488</v>
      </c>
      <c r="JD11" s="1" t="s">
        <v>488</v>
      </c>
      <c r="JE11" s="1" t="s">
        <v>1616</v>
      </c>
      <c r="ME11" s="1" t="s">
        <v>654</v>
      </c>
      <c r="MF11" s="1" t="s">
        <v>533</v>
      </c>
      <c r="OR11" s="1" t="s">
        <v>533</v>
      </c>
      <c r="OS11" s="1" t="s">
        <v>456</v>
      </c>
      <c r="OT11" s="1" t="s">
        <v>456</v>
      </c>
      <c r="OU11" s="1" t="s">
        <v>456</v>
      </c>
      <c r="OV11" s="1" t="s">
        <v>456</v>
      </c>
      <c r="OW11" s="1" t="s">
        <v>456</v>
      </c>
      <c r="OX11" s="1" t="s">
        <v>456</v>
      </c>
      <c r="OZ11" s="1" t="s">
        <v>7534</v>
      </c>
      <c r="PA11" s="1" t="s">
        <v>7534</v>
      </c>
      <c r="PB11" s="1" t="s">
        <v>7534</v>
      </c>
      <c r="PC11" s="1" t="s">
        <v>7534</v>
      </c>
      <c r="PD11" s="1" t="s">
        <v>7534</v>
      </c>
      <c r="PF11" s="1" t="s">
        <v>7534</v>
      </c>
      <c r="PG11" s="1" t="s">
        <v>7534</v>
      </c>
      <c r="PH11" s="1" t="s">
        <v>7534</v>
      </c>
      <c r="PI11" s="1" t="s">
        <v>7534</v>
      </c>
      <c r="PJ11" s="1" t="s">
        <v>7534</v>
      </c>
      <c r="PM11" s="1" t="s">
        <v>7534</v>
      </c>
      <c r="PN11" s="1" t="s">
        <v>7534</v>
      </c>
      <c r="PO11" s="1" t="s">
        <v>7534</v>
      </c>
      <c r="PP11" s="1" t="s">
        <v>7534</v>
      </c>
      <c r="PQ11" s="1" t="s">
        <v>7534</v>
      </c>
      <c r="PR11" s="1" t="s">
        <v>7534</v>
      </c>
      <c r="PS11" s="1" t="s">
        <v>7534</v>
      </c>
      <c r="PT11" s="1" t="s">
        <v>7534</v>
      </c>
      <c r="PU11" s="1" t="s">
        <v>7534</v>
      </c>
      <c r="PV11" s="1" t="s">
        <v>7534</v>
      </c>
      <c r="PY11" s="1" t="s">
        <v>7534</v>
      </c>
      <c r="PZ11" s="1" t="s">
        <v>7534</v>
      </c>
      <c r="QA11" s="1" t="s">
        <v>7534</v>
      </c>
      <c r="QB11" s="1" t="s">
        <v>7534</v>
      </c>
      <c r="QC11" s="1" t="s">
        <v>7534</v>
      </c>
      <c r="QE11" s="1" t="s">
        <v>7534</v>
      </c>
      <c r="QF11" s="1" t="s">
        <v>7534</v>
      </c>
      <c r="QG11" s="1" t="s">
        <v>7534</v>
      </c>
      <c r="QH11" s="1" t="s">
        <v>7534</v>
      </c>
      <c r="QI11" s="1" t="s">
        <v>7534</v>
      </c>
      <c r="QL11" s="1" t="s">
        <v>7534</v>
      </c>
      <c r="QM11" s="1" t="s">
        <v>7534</v>
      </c>
      <c r="QN11" s="1" t="s">
        <v>7534</v>
      </c>
      <c r="QO11" s="1" t="s">
        <v>7534</v>
      </c>
      <c r="QP11" s="1" t="s">
        <v>7534</v>
      </c>
      <c r="QR11" s="1" t="s">
        <v>7534</v>
      </c>
      <c r="QS11" s="1" t="s">
        <v>7534</v>
      </c>
      <c r="QT11" s="1" t="s">
        <v>7534</v>
      </c>
      <c r="QU11" s="1" t="s">
        <v>7534</v>
      </c>
      <c r="QV11" s="1" t="s">
        <v>7534</v>
      </c>
      <c r="QY11" s="1" t="s">
        <v>7534</v>
      </c>
      <c r="QZ11" s="1" t="s">
        <v>7534</v>
      </c>
      <c r="RA11" s="1" t="s">
        <v>7534</v>
      </c>
      <c r="RB11" s="1" t="s">
        <v>7534</v>
      </c>
      <c r="RC11" s="1" t="s">
        <v>7534</v>
      </c>
      <c r="RE11" s="1" t="s">
        <v>7534</v>
      </c>
      <c r="RF11" s="1" t="s">
        <v>7534</v>
      </c>
      <c r="RG11" s="1" t="s">
        <v>7534</v>
      </c>
      <c r="RH11" s="1" t="s">
        <v>7534</v>
      </c>
      <c r="RI11" s="1" t="s">
        <v>7534</v>
      </c>
      <c r="RR11" s="1" t="s">
        <v>1377</v>
      </c>
      <c r="RS11" s="1" t="s">
        <v>488</v>
      </c>
      <c r="RT11" s="1" t="s">
        <v>488</v>
      </c>
      <c r="RU11" s="1" t="s">
        <v>488</v>
      </c>
      <c r="RV11" s="1" t="s">
        <v>488</v>
      </c>
      <c r="RW11" s="1" t="s">
        <v>461</v>
      </c>
      <c r="RX11" s="1" t="s">
        <v>456</v>
      </c>
      <c r="RY11" s="1" t="s">
        <v>488</v>
      </c>
      <c r="RZ11" s="1" t="s">
        <v>488</v>
      </c>
      <c r="SA11" s="1" t="s">
        <v>488</v>
      </c>
      <c r="SB11" s="1" t="s">
        <v>488</v>
      </c>
      <c r="SC11" s="1" t="s">
        <v>461</v>
      </c>
      <c r="SK11" t="s">
        <v>475</v>
      </c>
      <c r="SL11" s="1" t="s">
        <v>456</v>
      </c>
      <c r="SM11" s="1" t="s">
        <v>488</v>
      </c>
      <c r="SN11" s="1" t="s">
        <v>488</v>
      </c>
      <c r="SO11" s="1" t="s">
        <v>488</v>
      </c>
      <c r="SP11" s="1" t="s">
        <v>488</v>
      </c>
      <c r="SQ11" s="1" t="s">
        <v>488</v>
      </c>
      <c r="SR11" s="1" t="s">
        <v>488</v>
      </c>
      <c r="SS11" s="1" t="s">
        <v>461</v>
      </c>
      <c r="ST11" s="1" t="s">
        <v>488</v>
      </c>
      <c r="SU11" s="1" t="s">
        <v>488</v>
      </c>
      <c r="SV11" s="1" t="s">
        <v>488</v>
      </c>
      <c r="SW11" s="1" t="s">
        <v>461</v>
      </c>
      <c r="SX11" s="1" t="s">
        <v>456</v>
      </c>
      <c r="SY11" s="1" t="s">
        <v>456</v>
      </c>
      <c r="SZ11" s="1" t="s">
        <v>488</v>
      </c>
      <c r="TA11" s="1" t="s">
        <v>488</v>
      </c>
      <c r="TB11" s="1" t="s">
        <v>488</v>
      </c>
      <c r="TC11" s="1" t="s">
        <v>488</v>
      </c>
      <c r="TD11" s="1" t="s">
        <v>488</v>
      </c>
      <c r="TE11" s="1" t="s">
        <v>488</v>
      </c>
      <c r="TF11" s="1" t="s">
        <v>461</v>
      </c>
      <c r="TG11" s="1" t="s">
        <v>456</v>
      </c>
      <c r="TO11" s="1" t="s">
        <v>488</v>
      </c>
      <c r="TP11" s="1" t="s">
        <v>488</v>
      </c>
      <c r="TQ11" s="1" t="s">
        <v>488</v>
      </c>
      <c r="TR11" s="1" t="s">
        <v>488</v>
      </c>
      <c r="TS11" s="1" t="s">
        <v>488</v>
      </c>
      <c r="TT11" s="1" t="s">
        <v>488</v>
      </c>
      <c r="TU11" s="1" t="s">
        <v>488</v>
      </c>
      <c r="TV11" s="1" t="s">
        <v>461</v>
      </c>
      <c r="TW11" s="1" t="s">
        <v>456</v>
      </c>
      <c r="UH11" s="1" t="s">
        <v>619</v>
      </c>
    </row>
    <row r="12" spans="1:554" ht="14.5" customHeight="1" x14ac:dyDescent="0.35">
      <c r="A12" t="s">
        <v>1726</v>
      </c>
      <c r="BX12" s="1" t="s">
        <v>645</v>
      </c>
      <c r="BY12" s="1" t="s">
        <v>488</v>
      </c>
      <c r="BZ12" s="1" t="s">
        <v>461</v>
      </c>
      <c r="CA12" s="1" t="s">
        <v>488</v>
      </c>
      <c r="CB12" s="1" t="s">
        <v>488</v>
      </c>
      <c r="CC12" s="1" t="s">
        <v>488</v>
      </c>
      <c r="CD12" s="1" t="s">
        <v>488</v>
      </c>
      <c r="CE12" s="1" t="s">
        <v>1766</v>
      </c>
      <c r="CF12" s="1" t="s">
        <v>1767</v>
      </c>
      <c r="CG12" s="1" t="s">
        <v>648</v>
      </c>
      <c r="CH12" s="1" t="s">
        <v>488</v>
      </c>
      <c r="CI12" s="1" t="s">
        <v>461</v>
      </c>
      <c r="CJ12" s="1" t="s">
        <v>488</v>
      </c>
      <c r="CK12" s="1" t="s">
        <v>488</v>
      </c>
      <c r="CL12" s="1" t="s">
        <v>488</v>
      </c>
      <c r="CM12" s="1" t="s">
        <v>488</v>
      </c>
      <c r="CN12" s="1" t="s">
        <v>1766</v>
      </c>
      <c r="CO12" s="1" t="s">
        <v>1767</v>
      </c>
      <c r="CP12" s="1" t="s">
        <v>650</v>
      </c>
      <c r="CQ12" s="1" t="s">
        <v>488</v>
      </c>
      <c r="CR12" s="1" t="s">
        <v>461</v>
      </c>
      <c r="CS12" s="1" t="s">
        <v>488</v>
      </c>
      <c r="CT12" s="1" t="s">
        <v>488</v>
      </c>
      <c r="CU12" s="1" t="s">
        <v>488</v>
      </c>
      <c r="CV12" s="1" t="s">
        <v>488</v>
      </c>
      <c r="CW12" s="1" t="s">
        <v>1766</v>
      </c>
      <c r="CX12" s="1" t="s">
        <v>1767</v>
      </c>
      <c r="IS12" s="1" t="s">
        <v>461</v>
      </c>
      <c r="IT12" s="1" t="s">
        <v>461</v>
      </c>
      <c r="IU12" s="1" t="s">
        <v>488</v>
      </c>
      <c r="IV12" s="1" t="s">
        <v>488</v>
      </c>
      <c r="IW12" s="1" t="s">
        <v>488</v>
      </c>
      <c r="IX12" s="1" t="s">
        <v>488</v>
      </c>
      <c r="IY12" s="1" t="s">
        <v>1768</v>
      </c>
      <c r="IZ12" s="1" t="s">
        <v>488</v>
      </c>
      <c r="JA12" s="1" t="s">
        <v>461</v>
      </c>
      <c r="JB12" s="1" t="s">
        <v>488</v>
      </c>
      <c r="JC12" s="1" t="s">
        <v>488</v>
      </c>
      <c r="JD12" s="1" t="s">
        <v>488</v>
      </c>
      <c r="JE12" s="1" t="s">
        <v>456</v>
      </c>
      <c r="ME12" s="1" t="s">
        <v>654</v>
      </c>
      <c r="OK12" s="1" t="s">
        <v>1769</v>
      </c>
      <c r="OL12" s="1" t="s">
        <v>456</v>
      </c>
      <c r="OM12" s="1" t="s">
        <v>456</v>
      </c>
      <c r="ON12" s="1" t="s">
        <v>456</v>
      </c>
      <c r="OO12" s="1" t="s">
        <v>456</v>
      </c>
      <c r="OP12" s="1" t="s">
        <v>456</v>
      </c>
      <c r="OQ12" s="1" t="s">
        <v>456</v>
      </c>
      <c r="OZ12" s="1" t="s">
        <v>7534</v>
      </c>
      <c r="PA12" s="1" t="s">
        <v>7534</v>
      </c>
      <c r="PB12" s="1" t="s">
        <v>7534</v>
      </c>
      <c r="PC12" s="1" t="s">
        <v>7534</v>
      </c>
      <c r="PD12" s="1" t="s">
        <v>7534</v>
      </c>
      <c r="PF12" s="1" t="s">
        <v>7534</v>
      </c>
      <c r="PG12" s="1" t="s">
        <v>7534</v>
      </c>
      <c r="PH12" s="1" t="s">
        <v>7534</v>
      </c>
      <c r="PI12" s="1" t="s">
        <v>7534</v>
      </c>
      <c r="PJ12" s="1" t="s">
        <v>7534</v>
      </c>
      <c r="PM12" s="1" t="s">
        <v>7534</v>
      </c>
      <c r="PN12" s="1" t="s">
        <v>7534</v>
      </c>
      <c r="PO12" s="1" t="s">
        <v>7534</v>
      </c>
      <c r="PP12" s="1" t="s">
        <v>7534</v>
      </c>
      <c r="PQ12" s="1" t="s">
        <v>7534</v>
      </c>
      <c r="PR12" s="1" t="s">
        <v>7534</v>
      </c>
      <c r="PS12" s="1" t="s">
        <v>7534</v>
      </c>
      <c r="PT12" s="1" t="s">
        <v>7534</v>
      </c>
      <c r="PU12" s="1" t="s">
        <v>7534</v>
      </c>
      <c r="PV12" s="1" t="s">
        <v>7534</v>
      </c>
      <c r="PX12" s="1" t="s">
        <v>659</v>
      </c>
      <c r="PY12" s="1" t="s">
        <v>488</v>
      </c>
      <c r="PZ12" s="1" t="s">
        <v>461</v>
      </c>
      <c r="QA12" s="1" t="s">
        <v>488</v>
      </c>
      <c r="QB12" s="1" t="s">
        <v>488</v>
      </c>
      <c r="QC12" s="1" t="s">
        <v>488</v>
      </c>
      <c r="QD12" s="1" t="s">
        <v>456</v>
      </c>
      <c r="QE12" s="1" t="s">
        <v>488</v>
      </c>
      <c r="QF12" s="1" t="s">
        <v>461</v>
      </c>
      <c r="QG12" s="1" t="s">
        <v>488</v>
      </c>
      <c r="QH12" s="1" t="s">
        <v>488</v>
      </c>
      <c r="QI12" s="1" t="s">
        <v>488</v>
      </c>
      <c r="QJ12" s="1" t="s">
        <v>1770</v>
      </c>
      <c r="QL12" s="1" t="s">
        <v>7534</v>
      </c>
      <c r="QM12" s="1" t="s">
        <v>7534</v>
      </c>
      <c r="QN12" s="1" t="s">
        <v>7534</v>
      </c>
      <c r="QO12" s="1" t="s">
        <v>7534</v>
      </c>
      <c r="QP12" s="1" t="s">
        <v>7534</v>
      </c>
      <c r="QR12" s="1" t="s">
        <v>7534</v>
      </c>
      <c r="QS12" s="1" t="s">
        <v>7534</v>
      </c>
      <c r="QT12" s="1" t="s">
        <v>7534</v>
      </c>
      <c r="QU12" s="1" t="s">
        <v>7534</v>
      </c>
      <c r="QV12" s="1" t="s">
        <v>7534</v>
      </c>
      <c r="QY12" s="1" t="s">
        <v>7534</v>
      </c>
      <c r="QZ12" s="1" t="s">
        <v>7534</v>
      </c>
      <c r="RA12" s="1" t="s">
        <v>7534</v>
      </c>
      <c r="RB12" s="1" t="s">
        <v>7534</v>
      </c>
      <c r="RC12" s="1" t="s">
        <v>7534</v>
      </c>
      <c r="RE12" s="1" t="s">
        <v>7534</v>
      </c>
      <c r="RF12" s="1" t="s">
        <v>7534</v>
      </c>
      <c r="RG12" s="1" t="s">
        <v>7534</v>
      </c>
      <c r="RH12" s="1" t="s">
        <v>7534</v>
      </c>
      <c r="RI12" s="1" t="s">
        <v>7534</v>
      </c>
      <c r="RS12" s="1" t="s">
        <v>7534</v>
      </c>
      <c r="RT12" s="1" t="s">
        <v>7534</v>
      </c>
      <c r="RU12" s="1" t="s">
        <v>7534</v>
      </c>
      <c r="RV12" s="1" t="s">
        <v>7534</v>
      </c>
      <c r="RW12" s="1" t="s">
        <v>7534</v>
      </c>
      <c r="RY12" s="1" t="s">
        <v>7534</v>
      </c>
      <c r="RZ12" s="1" t="s">
        <v>7534</v>
      </c>
      <c r="SA12" s="1" t="s">
        <v>7534</v>
      </c>
      <c r="SB12" s="1" t="s">
        <v>7534</v>
      </c>
      <c r="SC12" s="1" t="s">
        <v>7534</v>
      </c>
      <c r="SK12" t="s">
        <v>461</v>
      </c>
      <c r="SL12" s="1" t="s">
        <v>1771</v>
      </c>
      <c r="SM12" s="1" t="s">
        <v>488</v>
      </c>
      <c r="SN12" s="1" t="s">
        <v>461</v>
      </c>
      <c r="SO12" s="1" t="s">
        <v>461</v>
      </c>
      <c r="SP12" s="1" t="s">
        <v>488</v>
      </c>
      <c r="SQ12" s="1" t="s">
        <v>488</v>
      </c>
      <c r="SR12" s="1" t="s">
        <v>488</v>
      </c>
      <c r="SS12" s="1" t="s">
        <v>488</v>
      </c>
      <c r="ST12" s="1" t="s">
        <v>461</v>
      </c>
      <c r="SU12" s="1" t="s">
        <v>461</v>
      </c>
      <c r="SV12" s="1" t="s">
        <v>488</v>
      </c>
      <c r="SW12" s="1" t="s">
        <v>488</v>
      </c>
      <c r="SX12" s="1" t="s">
        <v>456</v>
      </c>
      <c r="SY12" s="1" t="s">
        <v>1772</v>
      </c>
      <c r="SZ12" s="1" t="s">
        <v>488</v>
      </c>
      <c r="TA12" s="1" t="s">
        <v>488</v>
      </c>
      <c r="TB12" s="1" t="s">
        <v>461</v>
      </c>
      <c r="TC12" s="1" t="s">
        <v>488</v>
      </c>
      <c r="TD12" s="1" t="s">
        <v>488</v>
      </c>
      <c r="TE12" s="1" t="s">
        <v>488</v>
      </c>
      <c r="TF12" s="1" t="s">
        <v>488</v>
      </c>
      <c r="TG12" s="1" t="s">
        <v>619</v>
      </c>
      <c r="TO12" s="1" t="s">
        <v>488</v>
      </c>
      <c r="TP12" s="1" t="s">
        <v>488</v>
      </c>
      <c r="TQ12" s="1" t="s">
        <v>488</v>
      </c>
      <c r="TR12" s="1" t="s">
        <v>488</v>
      </c>
      <c r="TS12" s="1" t="s">
        <v>461</v>
      </c>
      <c r="TT12" s="1" t="s">
        <v>488</v>
      </c>
      <c r="TU12" s="1" t="s">
        <v>488</v>
      </c>
      <c r="TV12" s="1" t="s">
        <v>488</v>
      </c>
      <c r="TW12" s="1" t="s">
        <v>1773</v>
      </c>
      <c r="UH12" s="1" t="s">
        <v>1774</v>
      </c>
    </row>
    <row r="13" spans="1:554" ht="14.5" customHeight="1" x14ac:dyDescent="0.35">
      <c r="A13" t="s">
        <v>1800</v>
      </c>
      <c r="BX13" s="1" t="s">
        <v>645</v>
      </c>
      <c r="BY13" s="1" t="s">
        <v>461</v>
      </c>
      <c r="BZ13" s="1" t="s">
        <v>488</v>
      </c>
      <c r="CA13" s="1" t="s">
        <v>488</v>
      </c>
      <c r="CB13" s="1" t="s">
        <v>461</v>
      </c>
      <c r="CC13" s="1" t="s">
        <v>488</v>
      </c>
      <c r="CD13" s="1" t="s">
        <v>488</v>
      </c>
      <c r="CE13" s="1" t="s">
        <v>1860</v>
      </c>
      <c r="CF13" s="1" t="s">
        <v>1861</v>
      </c>
      <c r="CG13" s="1" t="s">
        <v>648</v>
      </c>
      <c r="CH13" s="1" t="s">
        <v>461</v>
      </c>
      <c r="CI13" s="1" t="s">
        <v>488</v>
      </c>
      <c r="CJ13" s="1" t="s">
        <v>488</v>
      </c>
      <c r="CK13" s="1" t="s">
        <v>461</v>
      </c>
      <c r="CL13" s="1" t="s">
        <v>488</v>
      </c>
      <c r="CM13" s="1" t="s">
        <v>488</v>
      </c>
      <c r="CN13" s="1" t="s">
        <v>1860</v>
      </c>
      <c r="CO13" s="1" t="s">
        <v>1861</v>
      </c>
      <c r="CP13" s="1" t="s">
        <v>650</v>
      </c>
      <c r="CQ13" s="1" t="s">
        <v>461</v>
      </c>
      <c r="CR13" s="1" t="s">
        <v>488</v>
      </c>
      <c r="CS13" s="1" t="s">
        <v>488</v>
      </c>
      <c r="CT13" s="1" t="s">
        <v>461</v>
      </c>
      <c r="CU13" s="1" t="s">
        <v>488</v>
      </c>
      <c r="CV13" s="1" t="s">
        <v>488</v>
      </c>
      <c r="CW13" s="1" t="s">
        <v>1860</v>
      </c>
      <c r="CX13" s="1" t="s">
        <v>1861</v>
      </c>
      <c r="IS13" s="1" t="s">
        <v>488</v>
      </c>
      <c r="IT13" s="1" t="s">
        <v>488</v>
      </c>
      <c r="IU13" s="1" t="s">
        <v>488</v>
      </c>
      <c r="IV13" s="1" t="s">
        <v>488</v>
      </c>
      <c r="IW13" s="1" t="s">
        <v>488</v>
      </c>
      <c r="IX13" s="1" t="s">
        <v>488</v>
      </c>
      <c r="IY13" s="1" t="s">
        <v>1849</v>
      </c>
      <c r="IZ13" s="1" t="s">
        <v>488</v>
      </c>
      <c r="JA13" s="1" t="s">
        <v>461</v>
      </c>
      <c r="JB13" s="1" t="s">
        <v>488</v>
      </c>
      <c r="JC13" s="1" t="s">
        <v>488</v>
      </c>
      <c r="JD13" s="1" t="s">
        <v>488</v>
      </c>
      <c r="JE13" s="1" t="s">
        <v>456</v>
      </c>
      <c r="ME13" s="1" t="s">
        <v>654</v>
      </c>
      <c r="OK13" s="1" t="s">
        <v>1769</v>
      </c>
      <c r="OL13" s="1" t="s">
        <v>456</v>
      </c>
      <c r="OM13" s="1" t="s">
        <v>456</v>
      </c>
      <c r="ON13" s="1" t="s">
        <v>456</v>
      </c>
      <c r="OO13" s="1" t="s">
        <v>456</v>
      </c>
      <c r="OP13" s="1" t="s">
        <v>456</v>
      </c>
      <c r="OQ13" s="1" t="s">
        <v>456</v>
      </c>
      <c r="OZ13" s="1" t="s">
        <v>7534</v>
      </c>
      <c r="PA13" s="1" t="s">
        <v>7534</v>
      </c>
      <c r="PB13" s="1" t="s">
        <v>7534</v>
      </c>
      <c r="PC13" s="1" t="s">
        <v>7534</v>
      </c>
      <c r="PD13" s="1" t="s">
        <v>7534</v>
      </c>
      <c r="PF13" s="1" t="s">
        <v>7534</v>
      </c>
      <c r="PG13" s="1" t="s">
        <v>7534</v>
      </c>
      <c r="PH13" s="1" t="s">
        <v>7534</v>
      </c>
      <c r="PI13" s="1" t="s">
        <v>7534</v>
      </c>
      <c r="PJ13" s="1" t="s">
        <v>7534</v>
      </c>
      <c r="PM13" s="1" t="s">
        <v>7534</v>
      </c>
      <c r="PN13" s="1" t="s">
        <v>7534</v>
      </c>
      <c r="PO13" s="1" t="s">
        <v>7534</v>
      </c>
      <c r="PP13" s="1" t="s">
        <v>7534</v>
      </c>
      <c r="PQ13" s="1" t="s">
        <v>7534</v>
      </c>
      <c r="PR13" s="1" t="s">
        <v>7534</v>
      </c>
      <c r="PS13" s="1" t="s">
        <v>7534</v>
      </c>
      <c r="PT13" s="1" t="s">
        <v>7534</v>
      </c>
      <c r="PU13" s="1" t="s">
        <v>7534</v>
      </c>
      <c r="PV13" s="1" t="s">
        <v>7534</v>
      </c>
      <c r="PX13" s="1" t="s">
        <v>659</v>
      </c>
      <c r="PY13" s="1" t="s">
        <v>488</v>
      </c>
      <c r="PZ13" s="1" t="s">
        <v>461</v>
      </c>
      <c r="QA13" s="1" t="s">
        <v>488</v>
      </c>
      <c r="QB13" s="1" t="s">
        <v>488</v>
      </c>
      <c r="QC13" s="1" t="s">
        <v>488</v>
      </c>
      <c r="QD13" s="1" t="s">
        <v>1862</v>
      </c>
      <c r="QE13" s="1" t="s">
        <v>488</v>
      </c>
      <c r="QF13" s="1" t="s">
        <v>461</v>
      </c>
      <c r="QG13" s="1" t="s">
        <v>488</v>
      </c>
      <c r="QH13" s="1" t="s">
        <v>488</v>
      </c>
      <c r="QI13" s="1" t="s">
        <v>488</v>
      </c>
      <c r="QJ13" s="11">
        <v>0.5</v>
      </c>
      <c r="QK13" s="11"/>
      <c r="QL13" s="1" t="s">
        <v>7534</v>
      </c>
      <c r="QM13" s="1" t="s">
        <v>7534</v>
      </c>
      <c r="QN13" s="1" t="s">
        <v>7534</v>
      </c>
      <c r="QO13" s="1" t="s">
        <v>7534</v>
      </c>
      <c r="QP13" s="1" t="s">
        <v>7534</v>
      </c>
      <c r="QQ13" s="11"/>
      <c r="QR13" s="1" t="s">
        <v>7534</v>
      </c>
      <c r="QS13" s="1" t="s">
        <v>7534</v>
      </c>
      <c r="QT13" s="1" t="s">
        <v>7534</v>
      </c>
      <c r="QU13" s="1" t="s">
        <v>7534</v>
      </c>
      <c r="QV13" s="1" t="s">
        <v>7534</v>
      </c>
      <c r="QW13" s="2"/>
      <c r="QX13" s="2"/>
      <c r="RD13" s="2"/>
      <c r="RE13" s="1" t="s">
        <v>7534</v>
      </c>
      <c r="RF13" s="1" t="s">
        <v>7534</v>
      </c>
      <c r="RG13" s="1" t="s">
        <v>7534</v>
      </c>
      <c r="RH13" s="1" t="s">
        <v>7534</v>
      </c>
      <c r="RI13" s="1" t="s">
        <v>7534</v>
      </c>
      <c r="RJ13" s="2"/>
      <c r="RK13" s="2"/>
      <c r="RQ13" s="2"/>
      <c r="RR13" s="11"/>
      <c r="RS13" s="1" t="s">
        <v>7534</v>
      </c>
      <c r="RT13" s="1" t="s">
        <v>7534</v>
      </c>
      <c r="RU13" s="1" t="s">
        <v>7534</v>
      </c>
      <c r="RV13" s="1" t="s">
        <v>7534</v>
      </c>
      <c r="RW13" s="1" t="s">
        <v>7534</v>
      </c>
      <c r="RX13" s="11"/>
      <c r="RY13" s="1" t="s">
        <v>7534</v>
      </c>
      <c r="RZ13" s="1" t="s">
        <v>7534</v>
      </c>
      <c r="SA13" s="1" t="s">
        <v>7534</v>
      </c>
      <c r="SB13" s="1" t="s">
        <v>7534</v>
      </c>
      <c r="SC13" s="1" t="s">
        <v>7534</v>
      </c>
      <c r="SD13" s="11"/>
      <c r="SJ13" s="2"/>
      <c r="SK13" t="s">
        <v>461</v>
      </c>
      <c r="SL13" s="1" t="s">
        <v>1863</v>
      </c>
      <c r="SM13" s="1" t="s">
        <v>488</v>
      </c>
      <c r="SN13" s="1" t="s">
        <v>461</v>
      </c>
      <c r="SO13" s="1" t="s">
        <v>488</v>
      </c>
      <c r="SP13" s="1" t="s">
        <v>488</v>
      </c>
      <c r="SQ13" s="1" t="s">
        <v>488</v>
      </c>
      <c r="SR13" s="1" t="s">
        <v>488</v>
      </c>
      <c r="SS13" s="1" t="s">
        <v>488</v>
      </c>
      <c r="ST13" s="1" t="s">
        <v>461</v>
      </c>
      <c r="SU13" s="1" t="s">
        <v>488</v>
      </c>
      <c r="SV13" s="1" t="s">
        <v>488</v>
      </c>
      <c r="SW13" s="1" t="s">
        <v>488</v>
      </c>
      <c r="SX13" s="1" t="s">
        <v>619</v>
      </c>
      <c r="SY13" s="1" t="s">
        <v>456</v>
      </c>
      <c r="SZ13" s="1" t="s">
        <v>488</v>
      </c>
      <c r="TA13" s="1" t="s">
        <v>488</v>
      </c>
      <c r="TB13" s="1" t="s">
        <v>488</v>
      </c>
      <c r="TC13" s="1" t="s">
        <v>488</v>
      </c>
      <c r="TD13" s="1" t="s">
        <v>461</v>
      </c>
      <c r="TE13" s="1" t="s">
        <v>488</v>
      </c>
      <c r="TF13" s="1" t="s">
        <v>488</v>
      </c>
      <c r="TG13" s="1" t="s">
        <v>1864</v>
      </c>
      <c r="TO13" s="1" t="s">
        <v>488</v>
      </c>
      <c r="TP13" s="1" t="s">
        <v>461</v>
      </c>
      <c r="TQ13" s="1" t="s">
        <v>488</v>
      </c>
      <c r="TR13" s="1" t="s">
        <v>488</v>
      </c>
      <c r="TS13" s="1" t="s">
        <v>488</v>
      </c>
      <c r="TT13" s="1" t="s">
        <v>488</v>
      </c>
      <c r="TU13" s="1" t="s">
        <v>488</v>
      </c>
      <c r="TV13" s="1" t="s">
        <v>488</v>
      </c>
      <c r="TW13" s="1" t="s">
        <v>619</v>
      </c>
      <c r="UH13" s="1" t="s">
        <v>1865</v>
      </c>
    </row>
    <row r="14" spans="1:554" ht="14.5" customHeight="1" x14ac:dyDescent="0.35">
      <c r="A14" t="s">
        <v>1639</v>
      </c>
      <c r="BX14" s="1" t="s">
        <v>645</v>
      </c>
      <c r="BY14" s="1" t="s">
        <v>461</v>
      </c>
      <c r="BZ14" s="1" t="s">
        <v>488</v>
      </c>
      <c r="CA14" s="1" t="s">
        <v>488</v>
      </c>
      <c r="CB14" s="1" t="s">
        <v>488</v>
      </c>
      <c r="CC14" s="1" t="s">
        <v>488</v>
      </c>
      <c r="CD14" s="1" t="s">
        <v>488</v>
      </c>
      <c r="CE14" s="1" t="s">
        <v>1671</v>
      </c>
      <c r="CF14" s="1" t="s">
        <v>1672</v>
      </c>
      <c r="CG14" s="1" t="s">
        <v>648</v>
      </c>
      <c r="CH14" s="1" t="s">
        <v>461</v>
      </c>
      <c r="CI14" s="1" t="s">
        <v>488</v>
      </c>
      <c r="CJ14" s="1" t="s">
        <v>488</v>
      </c>
      <c r="CK14" s="1" t="s">
        <v>488</v>
      </c>
      <c r="CL14" s="1" t="s">
        <v>488</v>
      </c>
      <c r="CM14" s="1" t="s">
        <v>488</v>
      </c>
      <c r="CN14" s="1" t="s">
        <v>1671</v>
      </c>
      <c r="CO14" s="1" t="s">
        <v>1672</v>
      </c>
      <c r="CP14" s="1" t="s">
        <v>650</v>
      </c>
      <c r="CQ14" s="1" t="s">
        <v>461</v>
      </c>
      <c r="CR14" s="1" t="s">
        <v>488</v>
      </c>
      <c r="CS14" s="1" t="s">
        <v>488</v>
      </c>
      <c r="CT14" s="1" t="s">
        <v>488</v>
      </c>
      <c r="CU14" s="1" t="s">
        <v>488</v>
      </c>
      <c r="CV14" s="1" t="s">
        <v>488</v>
      </c>
      <c r="CW14" s="1" t="s">
        <v>1671</v>
      </c>
      <c r="CX14" s="1" t="s">
        <v>1672</v>
      </c>
      <c r="IS14" s="1" t="s">
        <v>461</v>
      </c>
      <c r="IT14" s="1" t="s">
        <v>488</v>
      </c>
      <c r="IU14" s="1" t="s">
        <v>488</v>
      </c>
      <c r="IV14" s="1" t="s">
        <v>488</v>
      </c>
      <c r="IW14" s="1" t="s">
        <v>488</v>
      </c>
      <c r="IX14" s="1" t="s">
        <v>488</v>
      </c>
      <c r="IY14" s="1" t="s">
        <v>1673</v>
      </c>
      <c r="IZ14" s="1" t="s">
        <v>488</v>
      </c>
      <c r="JA14" s="1" t="s">
        <v>461</v>
      </c>
      <c r="JB14" s="1" t="s">
        <v>488</v>
      </c>
      <c r="JC14" s="1" t="s">
        <v>488</v>
      </c>
      <c r="JD14" s="1" t="s">
        <v>488</v>
      </c>
      <c r="JE14" s="1" t="s">
        <v>1674</v>
      </c>
      <c r="ME14" s="1" t="s">
        <v>654</v>
      </c>
      <c r="NW14" s="1" t="s">
        <v>655</v>
      </c>
      <c r="NX14" s="1" t="s">
        <v>456</v>
      </c>
      <c r="NY14" s="1" t="s">
        <v>1675</v>
      </c>
      <c r="NZ14" s="1" t="s">
        <v>1676</v>
      </c>
      <c r="OA14" s="1" t="s">
        <v>1677</v>
      </c>
      <c r="OB14" s="1" t="s">
        <v>456</v>
      </c>
      <c r="OC14" s="1" t="s">
        <v>456</v>
      </c>
      <c r="OZ14" s="1" t="s">
        <v>7534</v>
      </c>
      <c r="PA14" s="1" t="s">
        <v>7534</v>
      </c>
      <c r="PB14" s="1" t="s">
        <v>7534</v>
      </c>
      <c r="PC14" s="1" t="s">
        <v>7534</v>
      </c>
      <c r="PD14" s="1" t="s">
        <v>7534</v>
      </c>
      <c r="PF14" s="1" t="s">
        <v>7534</v>
      </c>
      <c r="PG14" s="1" t="s">
        <v>7534</v>
      </c>
      <c r="PH14" s="1" t="s">
        <v>7534</v>
      </c>
      <c r="PI14" s="1" t="s">
        <v>7534</v>
      </c>
      <c r="PJ14" s="1" t="s">
        <v>7534</v>
      </c>
      <c r="PM14" s="1" t="s">
        <v>7534</v>
      </c>
      <c r="PN14" s="1" t="s">
        <v>7534</v>
      </c>
      <c r="PO14" s="1" t="s">
        <v>7534</v>
      </c>
      <c r="PP14" s="1" t="s">
        <v>7534</v>
      </c>
      <c r="PQ14" s="1" t="s">
        <v>7534</v>
      </c>
      <c r="PR14" s="1" t="s">
        <v>7534</v>
      </c>
      <c r="PS14" s="1" t="s">
        <v>7534</v>
      </c>
      <c r="PT14" s="1" t="s">
        <v>7534</v>
      </c>
      <c r="PU14" s="1" t="s">
        <v>7534</v>
      </c>
      <c r="PV14" s="1" t="s">
        <v>7534</v>
      </c>
      <c r="PX14" s="1" t="s">
        <v>659</v>
      </c>
      <c r="PY14" s="1" t="s">
        <v>488</v>
      </c>
      <c r="PZ14" s="1" t="s">
        <v>461</v>
      </c>
      <c r="QA14" s="1" t="s">
        <v>488</v>
      </c>
      <c r="QB14" s="1" t="s">
        <v>488</v>
      </c>
      <c r="QC14" s="1" t="s">
        <v>488</v>
      </c>
      <c r="QD14" s="1" t="s">
        <v>456</v>
      </c>
      <c r="QE14" s="1" t="s">
        <v>488</v>
      </c>
      <c r="QF14" s="1" t="s">
        <v>461</v>
      </c>
      <c r="QG14" s="1" t="s">
        <v>488</v>
      </c>
      <c r="QH14" s="1" t="s">
        <v>488</v>
      </c>
      <c r="QI14" s="1" t="s">
        <v>488</v>
      </c>
      <c r="QJ14" s="1" t="s">
        <v>1267</v>
      </c>
      <c r="QK14" s="1" t="s">
        <v>659</v>
      </c>
      <c r="QL14" s="1" t="s">
        <v>488</v>
      </c>
      <c r="QM14" s="1" t="s">
        <v>488</v>
      </c>
      <c r="QN14" s="1" t="s">
        <v>488</v>
      </c>
      <c r="QO14" s="1" t="s">
        <v>461</v>
      </c>
      <c r="QP14" s="1" t="s">
        <v>488</v>
      </c>
      <c r="QQ14" s="1" t="s">
        <v>1678</v>
      </c>
      <c r="QR14" s="1" t="s">
        <v>488</v>
      </c>
      <c r="QS14" s="1" t="s">
        <v>488</v>
      </c>
      <c r="QT14" s="1" t="s">
        <v>488</v>
      </c>
      <c r="QU14" s="1" t="s">
        <v>461</v>
      </c>
      <c r="QV14" s="1" t="s">
        <v>488</v>
      </c>
      <c r="QW14" t="s">
        <v>1679</v>
      </c>
      <c r="RS14" s="1" t="s">
        <v>7534</v>
      </c>
      <c r="RT14" s="1" t="s">
        <v>7534</v>
      </c>
      <c r="RU14" s="1" t="s">
        <v>7534</v>
      </c>
      <c r="RV14" s="1" t="s">
        <v>7534</v>
      </c>
      <c r="RW14" s="1" t="s">
        <v>7534</v>
      </c>
      <c r="RY14" s="1" t="s">
        <v>7534</v>
      </c>
      <c r="RZ14" s="1" t="s">
        <v>7534</v>
      </c>
      <c r="SA14" s="1" t="s">
        <v>7534</v>
      </c>
      <c r="SB14" s="1" t="s">
        <v>7534</v>
      </c>
      <c r="SC14" s="1" t="s">
        <v>7534</v>
      </c>
      <c r="SK14" t="s">
        <v>461</v>
      </c>
      <c r="SL14" s="1" t="s">
        <v>1680</v>
      </c>
      <c r="SM14" s="1" t="s">
        <v>488</v>
      </c>
      <c r="SN14" s="1" t="s">
        <v>461</v>
      </c>
      <c r="SO14" s="1" t="s">
        <v>461</v>
      </c>
      <c r="SP14" s="1" t="s">
        <v>488</v>
      </c>
      <c r="SQ14" s="1" t="s">
        <v>488</v>
      </c>
      <c r="SR14" s="1" t="s">
        <v>488</v>
      </c>
      <c r="SS14" s="1" t="s">
        <v>488</v>
      </c>
      <c r="ST14" s="1" t="s">
        <v>488</v>
      </c>
      <c r="SU14" s="1" t="s">
        <v>488</v>
      </c>
      <c r="SV14" s="1" t="s">
        <v>488</v>
      </c>
      <c r="SW14" s="1" t="s">
        <v>461</v>
      </c>
      <c r="SX14" s="1" t="s">
        <v>456</v>
      </c>
      <c r="SY14" s="1" t="s">
        <v>456</v>
      </c>
      <c r="SZ14" s="1" t="s">
        <v>488</v>
      </c>
      <c r="TA14" s="1" t="s">
        <v>488</v>
      </c>
      <c r="TB14" s="1" t="s">
        <v>461</v>
      </c>
      <c r="TC14" s="1" t="s">
        <v>488</v>
      </c>
      <c r="TD14" s="1" t="s">
        <v>488</v>
      </c>
      <c r="TE14" s="1" t="s">
        <v>488</v>
      </c>
      <c r="TF14" s="1" t="s">
        <v>488</v>
      </c>
      <c r="TG14" s="1" t="s">
        <v>456</v>
      </c>
      <c r="TO14" s="1" t="s">
        <v>488</v>
      </c>
      <c r="TP14" s="1" t="s">
        <v>488</v>
      </c>
      <c r="TQ14" s="1" t="s">
        <v>488</v>
      </c>
      <c r="TR14" s="1" t="s">
        <v>488</v>
      </c>
      <c r="TS14" s="1" t="s">
        <v>488</v>
      </c>
      <c r="TT14" s="1" t="s">
        <v>461</v>
      </c>
      <c r="TU14" s="1" t="s">
        <v>488</v>
      </c>
      <c r="TV14" s="1" t="s">
        <v>488</v>
      </c>
      <c r="TW14" s="1" t="s">
        <v>1681</v>
      </c>
      <c r="UH14" s="1" t="s">
        <v>456</v>
      </c>
    </row>
    <row r="15" spans="1:554" ht="14.5" customHeight="1" x14ac:dyDescent="0.35">
      <c r="A15" t="s">
        <v>1897</v>
      </c>
      <c r="K15" s="1" t="s">
        <v>526</v>
      </c>
      <c r="L15" s="1" t="s">
        <v>461</v>
      </c>
      <c r="M15" s="1" t="s">
        <v>488</v>
      </c>
      <c r="N15" s="1" t="s">
        <v>488</v>
      </c>
      <c r="O15" s="1" t="s">
        <v>488</v>
      </c>
      <c r="P15" s="1" t="s">
        <v>488</v>
      </c>
      <c r="Q15" s="1" t="s">
        <v>488</v>
      </c>
      <c r="R15" s="1" t="s">
        <v>1993</v>
      </c>
      <c r="S15" s="1" t="s">
        <v>1994</v>
      </c>
      <c r="AD15" s="1" t="s">
        <v>529</v>
      </c>
      <c r="AE15" s="1" t="s">
        <v>461</v>
      </c>
      <c r="AF15" s="1" t="s">
        <v>488</v>
      </c>
      <c r="AG15" s="1" t="s">
        <v>488</v>
      </c>
      <c r="AH15" s="1" t="s">
        <v>488</v>
      </c>
      <c r="AI15" s="1" t="s">
        <v>488</v>
      </c>
      <c r="AJ15" s="1" t="s">
        <v>488</v>
      </c>
      <c r="AK15" s="1" t="s">
        <v>1993</v>
      </c>
      <c r="AL15" s="1" t="s">
        <v>1994</v>
      </c>
      <c r="AV15" s="1" t="s">
        <v>1165</v>
      </c>
      <c r="AW15" s="1" t="s">
        <v>461</v>
      </c>
      <c r="AX15" s="1" t="s">
        <v>488</v>
      </c>
      <c r="AY15" s="1" t="s">
        <v>488</v>
      </c>
      <c r="AZ15" s="1" t="s">
        <v>488</v>
      </c>
      <c r="BA15" s="1" t="s">
        <v>488</v>
      </c>
      <c r="BB15" s="1" t="s">
        <v>488</v>
      </c>
      <c r="BC15" s="1" t="s">
        <v>1993</v>
      </c>
      <c r="BD15" s="1" t="s">
        <v>1994</v>
      </c>
      <c r="BO15" s="1" t="s">
        <v>530</v>
      </c>
      <c r="BP15" s="1" t="s">
        <v>461</v>
      </c>
      <c r="BQ15" s="1" t="s">
        <v>488</v>
      </c>
      <c r="BR15" s="1" t="s">
        <v>488</v>
      </c>
      <c r="BS15" s="1" t="s">
        <v>488</v>
      </c>
      <c r="BT15" s="1" t="s">
        <v>488</v>
      </c>
      <c r="BU15" s="1" t="s">
        <v>488</v>
      </c>
      <c r="BV15" s="1" t="s">
        <v>1993</v>
      </c>
      <c r="BW15" s="1" t="s">
        <v>1994</v>
      </c>
      <c r="IS15" s="1" t="s">
        <v>461</v>
      </c>
      <c r="IT15" s="1" t="s">
        <v>488</v>
      </c>
      <c r="IU15" s="1" t="s">
        <v>461</v>
      </c>
      <c r="IV15" s="1" t="s">
        <v>488</v>
      </c>
      <c r="IW15" s="1" t="s">
        <v>488</v>
      </c>
      <c r="IX15" s="1" t="s">
        <v>488</v>
      </c>
      <c r="IY15" s="1" t="s">
        <v>1995</v>
      </c>
      <c r="IZ15" s="1" t="s">
        <v>488</v>
      </c>
      <c r="JA15" s="1" t="s">
        <v>461</v>
      </c>
      <c r="JB15" s="1" t="s">
        <v>488</v>
      </c>
      <c r="JC15" s="1" t="s">
        <v>488</v>
      </c>
      <c r="JD15" s="1" t="s">
        <v>488</v>
      </c>
      <c r="JE15" s="1" t="s">
        <v>1996</v>
      </c>
      <c r="JM15" s="1" t="s">
        <v>526</v>
      </c>
      <c r="JN15" s="1" t="s">
        <v>1997</v>
      </c>
      <c r="JO15" s="1" t="s">
        <v>1998</v>
      </c>
      <c r="JP15" s="1" t="s">
        <v>1999</v>
      </c>
      <c r="JQ15" s="1" t="s">
        <v>456</v>
      </c>
      <c r="JR15" s="1" t="s">
        <v>456</v>
      </c>
      <c r="JS15" s="1" t="s">
        <v>456</v>
      </c>
      <c r="KA15" s="1" t="s">
        <v>529</v>
      </c>
      <c r="KB15" s="1" t="s">
        <v>1997</v>
      </c>
      <c r="KC15" s="1" t="s">
        <v>1998</v>
      </c>
      <c r="KD15" s="1" t="s">
        <v>1999</v>
      </c>
      <c r="KE15" s="1" t="s">
        <v>456</v>
      </c>
      <c r="KF15" s="1" t="s">
        <v>456</v>
      </c>
      <c r="KG15" s="1" t="s">
        <v>456</v>
      </c>
      <c r="KO15" s="1" t="s">
        <v>530</v>
      </c>
      <c r="KP15" s="1" t="s">
        <v>1997</v>
      </c>
      <c r="KQ15" s="1" t="s">
        <v>2000</v>
      </c>
      <c r="KR15" s="1" t="s">
        <v>1999</v>
      </c>
      <c r="KS15" s="1" t="s">
        <v>456</v>
      </c>
      <c r="KT15" s="1" t="s">
        <v>456</v>
      </c>
      <c r="KU15" s="1" t="s">
        <v>456</v>
      </c>
      <c r="MF15" s="1" t="s">
        <v>533</v>
      </c>
      <c r="OR15" s="1" t="s">
        <v>533</v>
      </c>
      <c r="OS15" s="1" t="s">
        <v>456</v>
      </c>
      <c r="OT15" s="1" t="s">
        <v>456</v>
      </c>
      <c r="OU15" s="1" t="s">
        <v>456</v>
      </c>
      <c r="OV15" s="1" t="s">
        <v>456</v>
      </c>
      <c r="OW15" s="1" t="s">
        <v>456</v>
      </c>
      <c r="OX15" s="1" t="s">
        <v>456</v>
      </c>
      <c r="OY15" s="1" t="s">
        <v>534</v>
      </c>
      <c r="OZ15" s="1" t="s">
        <v>488</v>
      </c>
      <c r="PA15" s="1" t="s">
        <v>461</v>
      </c>
      <c r="PB15" s="1" t="s">
        <v>488</v>
      </c>
      <c r="PC15" s="1" t="s">
        <v>488</v>
      </c>
      <c r="PD15" s="1" t="s">
        <v>488</v>
      </c>
      <c r="PE15" s="1" t="s">
        <v>456</v>
      </c>
      <c r="PF15" s="1" t="s">
        <v>488</v>
      </c>
      <c r="PG15" s="1" t="s">
        <v>461</v>
      </c>
      <c r="PH15" s="1" t="s">
        <v>488</v>
      </c>
      <c r="PI15" s="1" t="s">
        <v>488</v>
      </c>
      <c r="PJ15" s="1" t="s">
        <v>488</v>
      </c>
      <c r="PK15" s="1" t="s">
        <v>2001</v>
      </c>
      <c r="PL15" s="1" t="s">
        <v>536</v>
      </c>
      <c r="PM15" s="1" t="s">
        <v>488</v>
      </c>
      <c r="PN15" s="1" t="s">
        <v>461</v>
      </c>
      <c r="PO15" s="1" t="s">
        <v>488</v>
      </c>
      <c r="PP15" s="1" t="s">
        <v>488</v>
      </c>
      <c r="PQ15" s="1" t="s">
        <v>488</v>
      </c>
      <c r="PR15" s="1" t="s">
        <v>488</v>
      </c>
      <c r="PS15" s="1" t="s">
        <v>461</v>
      </c>
      <c r="PT15" s="1" t="s">
        <v>488</v>
      </c>
      <c r="PU15" s="1" t="s">
        <v>488</v>
      </c>
      <c r="PV15" s="1" t="s">
        <v>488</v>
      </c>
      <c r="PW15" s="1" t="s">
        <v>456</v>
      </c>
      <c r="PY15" s="1" t="s">
        <v>7534</v>
      </c>
      <c r="PZ15" s="1" t="s">
        <v>7534</v>
      </c>
      <c r="QA15" s="1" t="s">
        <v>7534</v>
      </c>
      <c r="QB15" s="1" t="s">
        <v>7534</v>
      </c>
      <c r="QC15" s="1" t="s">
        <v>7534</v>
      </c>
      <c r="QE15" s="1" t="s">
        <v>7534</v>
      </c>
      <c r="QF15" s="1" t="s">
        <v>7534</v>
      </c>
      <c r="QG15" s="1" t="s">
        <v>7534</v>
      </c>
      <c r="QH15" s="1" t="s">
        <v>7534</v>
      </c>
      <c r="QI15" s="1" t="s">
        <v>7534</v>
      </c>
      <c r="QL15" s="1" t="s">
        <v>7534</v>
      </c>
      <c r="QM15" s="1" t="s">
        <v>7534</v>
      </c>
      <c r="QN15" s="1" t="s">
        <v>7534</v>
      </c>
      <c r="QO15" s="1" t="s">
        <v>7534</v>
      </c>
      <c r="QP15" s="1" t="s">
        <v>7534</v>
      </c>
      <c r="QR15" s="1" t="s">
        <v>7534</v>
      </c>
      <c r="QS15" s="1" t="s">
        <v>7534</v>
      </c>
      <c r="QT15" s="1" t="s">
        <v>7534</v>
      </c>
      <c r="QU15" s="1" t="s">
        <v>7534</v>
      </c>
      <c r="QV15" s="1" t="s">
        <v>7534</v>
      </c>
      <c r="RE15" s="1" t="s">
        <v>7534</v>
      </c>
      <c r="RF15" s="1" t="s">
        <v>7534</v>
      </c>
      <c r="RG15" s="1" t="s">
        <v>7534</v>
      </c>
      <c r="RH15" s="1" t="s">
        <v>7534</v>
      </c>
      <c r="RI15" s="1" t="s">
        <v>7534</v>
      </c>
      <c r="RS15" s="1" t="s">
        <v>7534</v>
      </c>
      <c r="RT15" s="1" t="s">
        <v>7534</v>
      </c>
      <c r="RU15" s="1" t="s">
        <v>7534</v>
      </c>
      <c r="RV15" s="1" t="s">
        <v>7534</v>
      </c>
      <c r="RW15" s="1" t="s">
        <v>7534</v>
      </c>
      <c r="RY15" s="1" t="s">
        <v>7534</v>
      </c>
      <c r="RZ15" s="1" t="s">
        <v>7534</v>
      </c>
      <c r="SA15" s="1" t="s">
        <v>7534</v>
      </c>
      <c r="SB15" s="1" t="s">
        <v>7534</v>
      </c>
      <c r="SC15" s="1" t="s">
        <v>7534</v>
      </c>
      <c r="SK15" t="s">
        <v>461</v>
      </c>
      <c r="SL15" s="1" t="s">
        <v>2002</v>
      </c>
      <c r="SM15" s="1" t="s">
        <v>461</v>
      </c>
      <c r="SN15" s="1" t="s">
        <v>461</v>
      </c>
      <c r="SO15" s="1" t="s">
        <v>461</v>
      </c>
      <c r="SP15" s="1" t="s">
        <v>488</v>
      </c>
      <c r="SQ15" s="1" t="s">
        <v>488</v>
      </c>
      <c r="SR15" s="1" t="s">
        <v>488</v>
      </c>
      <c r="SS15" s="1" t="s">
        <v>488</v>
      </c>
      <c r="ST15" s="1" t="s">
        <v>488</v>
      </c>
      <c r="SU15" s="1" t="s">
        <v>461</v>
      </c>
      <c r="SV15" s="1" t="s">
        <v>488</v>
      </c>
      <c r="SW15" s="1" t="s">
        <v>488</v>
      </c>
      <c r="SX15" s="1" t="s">
        <v>2003</v>
      </c>
      <c r="SZ15" s="1" t="s">
        <v>488</v>
      </c>
      <c r="TA15" s="1" t="s">
        <v>488</v>
      </c>
      <c r="TB15" s="1" t="s">
        <v>488</v>
      </c>
      <c r="TC15" s="1" t="s">
        <v>461</v>
      </c>
      <c r="TD15" s="1" t="s">
        <v>461</v>
      </c>
      <c r="TE15" s="1" t="s">
        <v>488</v>
      </c>
      <c r="TF15" s="1" t="s">
        <v>488</v>
      </c>
      <c r="TG15" s="1" t="s">
        <v>2004</v>
      </c>
      <c r="TO15" s="1" t="s">
        <v>488</v>
      </c>
      <c r="TP15" s="1" t="s">
        <v>461</v>
      </c>
      <c r="TQ15" s="1" t="s">
        <v>488</v>
      </c>
      <c r="TR15" s="1" t="s">
        <v>488</v>
      </c>
      <c r="TS15" s="1" t="s">
        <v>461</v>
      </c>
      <c r="TT15" s="1" t="s">
        <v>461</v>
      </c>
      <c r="TU15" s="1" t="s">
        <v>488</v>
      </c>
      <c r="TV15" s="1" t="s">
        <v>488</v>
      </c>
      <c r="TW15" s="1" t="s">
        <v>2005</v>
      </c>
      <c r="UH15" s="1" t="s">
        <v>619</v>
      </c>
    </row>
    <row r="16" spans="1:554" ht="14.5" customHeight="1" x14ac:dyDescent="0.35">
      <c r="A16" t="s">
        <v>2074</v>
      </c>
      <c r="K16" s="1" t="s">
        <v>526</v>
      </c>
      <c r="L16" s="1" t="s">
        <v>461</v>
      </c>
      <c r="M16" s="1" t="s">
        <v>488</v>
      </c>
      <c r="N16" s="1" t="s">
        <v>488</v>
      </c>
      <c r="O16" s="1" t="s">
        <v>488</v>
      </c>
      <c r="P16" s="1" t="s">
        <v>488</v>
      </c>
      <c r="Q16" s="1" t="s">
        <v>488</v>
      </c>
      <c r="R16" s="1" t="s">
        <v>2134</v>
      </c>
      <c r="S16" s="1" t="s">
        <v>619</v>
      </c>
      <c r="AD16" s="1" t="s">
        <v>529</v>
      </c>
      <c r="AE16" s="1" t="s">
        <v>461</v>
      </c>
      <c r="AF16" s="1" t="s">
        <v>488</v>
      </c>
      <c r="AG16" s="1" t="s">
        <v>488</v>
      </c>
      <c r="AH16" s="1" t="s">
        <v>488</v>
      </c>
      <c r="AI16" s="1" t="s">
        <v>488</v>
      </c>
      <c r="AJ16" s="1" t="s">
        <v>488</v>
      </c>
      <c r="AK16" s="1" t="s">
        <v>2134</v>
      </c>
      <c r="AL16" s="1" t="s">
        <v>619</v>
      </c>
      <c r="AV16" s="1" t="s">
        <v>1165</v>
      </c>
      <c r="AW16" s="1" t="s">
        <v>461</v>
      </c>
      <c r="AX16" s="1" t="s">
        <v>488</v>
      </c>
      <c r="AY16" s="1" t="s">
        <v>488</v>
      </c>
      <c r="AZ16" s="1" t="s">
        <v>488</v>
      </c>
      <c r="BA16" s="1" t="s">
        <v>488</v>
      </c>
      <c r="BB16" s="1" t="s">
        <v>488</v>
      </c>
      <c r="BC16" s="1" t="s">
        <v>2134</v>
      </c>
      <c r="BD16" s="1" t="s">
        <v>619</v>
      </c>
      <c r="BO16" s="1" t="s">
        <v>530</v>
      </c>
      <c r="BP16" s="1" t="s">
        <v>461</v>
      </c>
      <c r="BQ16" s="1" t="s">
        <v>488</v>
      </c>
      <c r="BR16" s="1" t="s">
        <v>488</v>
      </c>
      <c r="BS16" s="1" t="s">
        <v>488</v>
      </c>
      <c r="BT16" s="1" t="s">
        <v>488</v>
      </c>
      <c r="BU16" s="1" t="s">
        <v>488</v>
      </c>
      <c r="BV16" s="1" t="s">
        <v>2134</v>
      </c>
      <c r="BW16" s="1" t="s">
        <v>619</v>
      </c>
      <c r="IS16" s="1" t="s">
        <v>461</v>
      </c>
      <c r="IT16" s="1" t="s">
        <v>488</v>
      </c>
      <c r="IU16" s="1" t="s">
        <v>488</v>
      </c>
      <c r="IV16" s="1" t="s">
        <v>488</v>
      </c>
      <c r="IW16" s="1" t="s">
        <v>488</v>
      </c>
      <c r="IX16" s="1" t="s">
        <v>488</v>
      </c>
      <c r="IY16" s="1" t="s">
        <v>2135</v>
      </c>
      <c r="IZ16" s="1" t="s">
        <v>488</v>
      </c>
      <c r="JA16" s="1" t="s">
        <v>461</v>
      </c>
      <c r="JB16" s="1" t="s">
        <v>488</v>
      </c>
      <c r="JC16" s="1" t="s">
        <v>488</v>
      </c>
      <c r="JD16" s="1" t="s">
        <v>488</v>
      </c>
      <c r="JE16" s="1" t="s">
        <v>2136</v>
      </c>
      <c r="JM16" s="1" t="s">
        <v>526</v>
      </c>
      <c r="JN16" s="1" t="s">
        <v>456</v>
      </c>
      <c r="JO16" s="1" t="s">
        <v>456</v>
      </c>
      <c r="JP16" s="1" t="s">
        <v>456</v>
      </c>
      <c r="JQ16" s="1" t="s">
        <v>456</v>
      </c>
      <c r="JR16" s="1">
        <v>5</v>
      </c>
      <c r="JS16" s="1" t="s">
        <v>619</v>
      </c>
      <c r="KA16" s="1" t="s">
        <v>529</v>
      </c>
      <c r="KB16" s="1" t="s">
        <v>456</v>
      </c>
      <c r="KC16" s="1" t="s">
        <v>456</v>
      </c>
      <c r="KD16" s="1" t="s">
        <v>456</v>
      </c>
      <c r="KE16" s="1" t="s">
        <v>456</v>
      </c>
      <c r="KF16" s="1">
        <v>5</v>
      </c>
      <c r="KG16" s="1" t="s">
        <v>619</v>
      </c>
      <c r="KO16" s="1" t="s">
        <v>530</v>
      </c>
      <c r="KP16" s="1" t="s">
        <v>456</v>
      </c>
      <c r="KQ16" s="1" t="s">
        <v>456</v>
      </c>
      <c r="KR16" s="1" t="s">
        <v>456</v>
      </c>
      <c r="KS16" s="1" t="s">
        <v>456</v>
      </c>
      <c r="KT16" s="1">
        <v>5</v>
      </c>
      <c r="KU16" s="1" t="s">
        <v>619</v>
      </c>
      <c r="MF16" s="1" t="s">
        <v>533</v>
      </c>
      <c r="OR16" s="1" t="s">
        <v>533</v>
      </c>
      <c r="OS16" s="1" t="s">
        <v>456</v>
      </c>
      <c r="OT16" s="1" t="s">
        <v>456</v>
      </c>
      <c r="OU16" s="1" t="s">
        <v>456</v>
      </c>
      <c r="OV16" s="1" t="s">
        <v>456</v>
      </c>
      <c r="OW16" s="1" t="s">
        <v>456</v>
      </c>
      <c r="OX16" s="1" t="s">
        <v>456</v>
      </c>
      <c r="OY16" s="1" t="s">
        <v>534</v>
      </c>
      <c r="OZ16" s="1" t="s">
        <v>488</v>
      </c>
      <c r="PA16" s="1" t="s">
        <v>461</v>
      </c>
      <c r="PB16" s="1" t="s">
        <v>488</v>
      </c>
      <c r="PC16" s="1" t="s">
        <v>488</v>
      </c>
      <c r="PD16" s="1" t="s">
        <v>488</v>
      </c>
      <c r="PE16" s="1" t="s">
        <v>2138</v>
      </c>
      <c r="PF16" s="1" t="s">
        <v>488</v>
      </c>
      <c r="PG16" s="1" t="s">
        <v>488</v>
      </c>
      <c r="PH16" s="1" t="s">
        <v>488</v>
      </c>
      <c r="PI16" s="1" t="s">
        <v>461</v>
      </c>
      <c r="PJ16" s="1" t="s">
        <v>488</v>
      </c>
      <c r="PK16" s="1" t="s">
        <v>2139</v>
      </c>
      <c r="PL16" s="1" t="s">
        <v>536</v>
      </c>
      <c r="PM16" s="1" t="s">
        <v>488</v>
      </c>
      <c r="PN16" s="1" t="s">
        <v>488</v>
      </c>
      <c r="PO16" s="1" t="s">
        <v>488</v>
      </c>
      <c r="PP16" s="1" t="s">
        <v>461</v>
      </c>
      <c r="PQ16" s="1" t="s">
        <v>488</v>
      </c>
      <c r="PR16" s="1" t="s">
        <v>488</v>
      </c>
      <c r="PS16" s="1" t="s">
        <v>488</v>
      </c>
      <c r="PT16" s="1" t="s">
        <v>488</v>
      </c>
      <c r="PU16" s="1" t="s">
        <v>461</v>
      </c>
      <c r="PV16" s="1" t="s">
        <v>488</v>
      </c>
      <c r="PW16" s="1" t="s">
        <v>2137</v>
      </c>
      <c r="PY16" s="1" t="s">
        <v>7534</v>
      </c>
      <c r="PZ16" s="1" t="s">
        <v>7534</v>
      </c>
      <c r="QA16" s="1" t="s">
        <v>7534</v>
      </c>
      <c r="QB16" s="1" t="s">
        <v>7534</v>
      </c>
      <c r="QC16" s="1" t="s">
        <v>7534</v>
      </c>
      <c r="QE16" s="1" t="s">
        <v>7534</v>
      </c>
      <c r="QF16" s="1" t="s">
        <v>7534</v>
      </c>
      <c r="QG16" s="1" t="s">
        <v>7534</v>
      </c>
      <c r="QH16" s="1" t="s">
        <v>7534</v>
      </c>
      <c r="QI16" s="1" t="s">
        <v>7534</v>
      </c>
      <c r="QL16" s="1" t="s">
        <v>7534</v>
      </c>
      <c r="QM16" s="1" t="s">
        <v>7534</v>
      </c>
      <c r="QN16" s="1" t="s">
        <v>7534</v>
      </c>
      <c r="QO16" s="1" t="s">
        <v>7534</v>
      </c>
      <c r="QP16" s="1" t="s">
        <v>7534</v>
      </c>
      <c r="QR16" s="1" t="s">
        <v>7534</v>
      </c>
      <c r="QS16" s="1" t="s">
        <v>7534</v>
      </c>
      <c r="QT16" s="1" t="s">
        <v>7534</v>
      </c>
      <c r="QU16" s="1" t="s">
        <v>7534</v>
      </c>
      <c r="QV16" s="1" t="s">
        <v>7534</v>
      </c>
      <c r="QY16" s="1" t="s">
        <v>7534</v>
      </c>
      <c r="QZ16" s="1" t="s">
        <v>7534</v>
      </c>
      <c r="RA16" s="1" t="s">
        <v>7534</v>
      </c>
      <c r="RB16" s="1" t="s">
        <v>7534</v>
      </c>
      <c r="RC16" s="1" t="s">
        <v>7534</v>
      </c>
      <c r="RE16" s="1" t="s">
        <v>7534</v>
      </c>
      <c r="RF16" s="1" t="s">
        <v>7534</v>
      </c>
      <c r="RG16" s="1" t="s">
        <v>7534</v>
      </c>
      <c r="RH16" s="1" t="s">
        <v>7534</v>
      </c>
      <c r="RI16" s="1" t="s">
        <v>7534</v>
      </c>
      <c r="RS16" s="1" t="s">
        <v>7534</v>
      </c>
      <c r="RT16" s="1" t="s">
        <v>7534</v>
      </c>
      <c r="RU16" s="1" t="s">
        <v>7534</v>
      </c>
      <c r="RV16" s="1" t="s">
        <v>7534</v>
      </c>
      <c r="RW16" s="1" t="s">
        <v>7534</v>
      </c>
      <c r="RY16" s="1" t="s">
        <v>7534</v>
      </c>
      <c r="RZ16" s="1" t="s">
        <v>7534</v>
      </c>
      <c r="SA16" s="1" t="s">
        <v>7534</v>
      </c>
      <c r="SB16" s="1" t="s">
        <v>7534</v>
      </c>
      <c r="SC16" s="1" t="s">
        <v>7534</v>
      </c>
      <c r="SK16" t="s">
        <v>461</v>
      </c>
      <c r="SL16" s="1" t="s">
        <v>456</v>
      </c>
      <c r="SM16" s="1" t="s">
        <v>488</v>
      </c>
      <c r="SN16" s="1" t="s">
        <v>461</v>
      </c>
      <c r="SO16" s="1" t="s">
        <v>488</v>
      </c>
      <c r="SP16" s="1" t="s">
        <v>488</v>
      </c>
      <c r="SQ16" s="1" t="s">
        <v>488</v>
      </c>
      <c r="SR16" s="1" t="s">
        <v>488</v>
      </c>
      <c r="SS16" s="1" t="s">
        <v>488</v>
      </c>
      <c r="ST16" s="1" t="s">
        <v>488</v>
      </c>
      <c r="SU16" s="1" t="s">
        <v>488</v>
      </c>
      <c r="SV16" s="1" t="s">
        <v>461</v>
      </c>
      <c r="SW16" s="1" t="s">
        <v>488</v>
      </c>
      <c r="SX16" s="1" t="s">
        <v>456</v>
      </c>
      <c r="SY16" s="1" t="s">
        <v>456</v>
      </c>
      <c r="SZ16" s="1" t="s">
        <v>488</v>
      </c>
      <c r="TA16" s="1" t="s">
        <v>461</v>
      </c>
      <c r="TB16" s="1" t="s">
        <v>488</v>
      </c>
      <c r="TC16" s="1" t="s">
        <v>461</v>
      </c>
      <c r="TD16" s="1" t="s">
        <v>488</v>
      </c>
      <c r="TE16" s="1" t="s">
        <v>488</v>
      </c>
      <c r="TF16" s="1" t="s">
        <v>488</v>
      </c>
      <c r="TG16" s="1" t="s">
        <v>2140</v>
      </c>
      <c r="TO16" s="1" t="s">
        <v>488</v>
      </c>
      <c r="TP16" s="1" t="s">
        <v>461</v>
      </c>
      <c r="TQ16" s="1" t="s">
        <v>488</v>
      </c>
      <c r="TR16" s="1" t="s">
        <v>488</v>
      </c>
      <c r="TS16" s="1" t="s">
        <v>488</v>
      </c>
      <c r="TT16" s="1" t="s">
        <v>488</v>
      </c>
      <c r="TU16" s="1" t="s">
        <v>488</v>
      </c>
      <c r="TV16" s="1" t="s">
        <v>488</v>
      </c>
      <c r="TW16" s="1" t="s">
        <v>2141</v>
      </c>
      <c r="UH16" s="1" t="s">
        <v>619</v>
      </c>
    </row>
    <row r="17" spans="1:554" ht="14.5" customHeight="1" x14ac:dyDescent="0.35">
      <c r="A17" t="s">
        <v>2223</v>
      </c>
      <c r="B17" s="1" t="s">
        <v>1161</v>
      </c>
      <c r="C17" s="1" t="s">
        <v>461</v>
      </c>
      <c r="D17" s="1" t="s">
        <v>461</v>
      </c>
      <c r="E17" s="1" t="s">
        <v>488</v>
      </c>
      <c r="F17" s="1" t="s">
        <v>461</v>
      </c>
      <c r="G17" s="1" t="s">
        <v>488</v>
      </c>
      <c r="H17" s="1" t="s">
        <v>488</v>
      </c>
      <c r="I17" s="1" t="s">
        <v>2280</v>
      </c>
      <c r="J17" s="1" t="s">
        <v>456</v>
      </c>
      <c r="T17" s="1" t="s">
        <v>1162</v>
      </c>
      <c r="U17" s="1" t="s">
        <v>456</v>
      </c>
      <c r="V17" s="1" t="s">
        <v>461</v>
      </c>
      <c r="W17" s="1" t="s">
        <v>461</v>
      </c>
      <c r="X17" s="1" t="s">
        <v>488</v>
      </c>
      <c r="Y17" s="1" t="s">
        <v>461</v>
      </c>
      <c r="Z17" s="1" t="s">
        <v>488</v>
      </c>
      <c r="AA17" s="1" t="s">
        <v>488</v>
      </c>
      <c r="AB17" s="1" t="s">
        <v>2280</v>
      </c>
      <c r="AC17" s="1" t="s">
        <v>456</v>
      </c>
      <c r="AV17" s="1" t="s">
        <v>1165</v>
      </c>
      <c r="AW17" s="1" t="s">
        <v>461</v>
      </c>
      <c r="AX17" s="1" t="s">
        <v>461</v>
      </c>
      <c r="AY17" s="1" t="s">
        <v>488</v>
      </c>
      <c r="AZ17" s="1" t="s">
        <v>461</v>
      </c>
      <c r="BA17" s="1" t="s">
        <v>488</v>
      </c>
      <c r="BB17" s="1" t="s">
        <v>488</v>
      </c>
      <c r="BC17" s="1" t="s">
        <v>2280</v>
      </c>
      <c r="BD17" s="1" t="s">
        <v>456</v>
      </c>
      <c r="BE17" s="1" t="s">
        <v>2281</v>
      </c>
      <c r="BF17" s="1" t="s">
        <v>456</v>
      </c>
      <c r="BG17" s="1" t="s">
        <v>461</v>
      </c>
      <c r="BH17" s="1" t="s">
        <v>461</v>
      </c>
      <c r="BI17" s="1" t="s">
        <v>488</v>
      </c>
      <c r="BJ17" s="1" t="s">
        <v>461</v>
      </c>
      <c r="BK17" s="1" t="s">
        <v>488</v>
      </c>
      <c r="BL17" s="1" t="s">
        <v>488</v>
      </c>
      <c r="BM17" s="1" t="s">
        <v>2280</v>
      </c>
      <c r="BN17" s="1" t="s">
        <v>456</v>
      </c>
      <c r="IS17" s="1" t="s">
        <v>461</v>
      </c>
      <c r="IT17" s="1" t="s">
        <v>488</v>
      </c>
      <c r="IU17" s="1" t="s">
        <v>461</v>
      </c>
      <c r="IV17" s="1" t="s">
        <v>488</v>
      </c>
      <c r="IW17" s="1" t="s">
        <v>488</v>
      </c>
      <c r="IX17" s="1" t="s">
        <v>488</v>
      </c>
      <c r="IY17" s="1" t="s">
        <v>2282</v>
      </c>
      <c r="IZ17" s="1" t="s">
        <v>488</v>
      </c>
      <c r="JA17" s="1" t="s">
        <v>461</v>
      </c>
      <c r="JB17" s="1" t="s">
        <v>488</v>
      </c>
      <c r="JC17" s="1" t="s">
        <v>488</v>
      </c>
      <c r="JD17" s="1" t="s">
        <v>488</v>
      </c>
      <c r="JE17" s="1" t="s">
        <v>2283</v>
      </c>
      <c r="JF17" s="1" t="s">
        <v>1161</v>
      </c>
      <c r="JG17" s="1" t="s">
        <v>456</v>
      </c>
      <c r="JH17" s="1" t="s">
        <v>456</v>
      </c>
      <c r="JI17" s="1">
        <v>4</v>
      </c>
      <c r="JJ17" s="1">
        <v>5</v>
      </c>
      <c r="JK17" s="1">
        <v>5.5</v>
      </c>
      <c r="JL17" s="1" t="s">
        <v>619</v>
      </c>
      <c r="JT17" s="1" t="s">
        <v>1162</v>
      </c>
      <c r="JU17" s="1" t="s">
        <v>456</v>
      </c>
      <c r="JV17" s="1" t="s">
        <v>456</v>
      </c>
      <c r="JW17" s="1">
        <v>4</v>
      </c>
      <c r="JX17" s="1">
        <v>5</v>
      </c>
      <c r="JY17" s="1">
        <v>5.5</v>
      </c>
      <c r="JZ17" s="1" t="s">
        <v>619</v>
      </c>
      <c r="KH17" s="1" t="s">
        <v>2281</v>
      </c>
      <c r="KI17" s="1" t="s">
        <v>456</v>
      </c>
      <c r="KJ17" s="1" t="s">
        <v>456</v>
      </c>
      <c r="KK17" s="1">
        <v>4</v>
      </c>
      <c r="KL17" s="1">
        <v>5</v>
      </c>
      <c r="KM17" s="1">
        <v>5.5</v>
      </c>
      <c r="KN17" s="1" t="s">
        <v>619</v>
      </c>
      <c r="KV17" s="1" t="s">
        <v>778</v>
      </c>
      <c r="KW17" s="1" t="s">
        <v>456</v>
      </c>
      <c r="KX17" s="1" t="s">
        <v>456</v>
      </c>
      <c r="KY17" s="1">
        <v>4</v>
      </c>
      <c r="KZ17" s="1">
        <v>5</v>
      </c>
      <c r="LA17" s="1">
        <v>5.5</v>
      </c>
      <c r="LB17" s="1" t="s">
        <v>619</v>
      </c>
      <c r="MF17" s="1" t="s">
        <v>533</v>
      </c>
      <c r="OR17" s="1" t="s">
        <v>533</v>
      </c>
      <c r="OS17" s="1" t="s">
        <v>456</v>
      </c>
      <c r="OT17" s="1" t="s">
        <v>456</v>
      </c>
      <c r="OU17" s="1" t="s">
        <v>456</v>
      </c>
      <c r="OV17" s="1" t="s">
        <v>456</v>
      </c>
      <c r="OW17" s="1" t="s">
        <v>456</v>
      </c>
      <c r="OX17" s="1" t="s">
        <v>456</v>
      </c>
      <c r="OY17" s="1" t="s">
        <v>534</v>
      </c>
      <c r="OZ17" s="1" t="s">
        <v>488</v>
      </c>
      <c r="PA17" s="1" t="s">
        <v>461</v>
      </c>
      <c r="PB17" s="1" t="s">
        <v>488</v>
      </c>
      <c r="PC17" s="1" t="s">
        <v>488</v>
      </c>
      <c r="PD17" s="1" t="s">
        <v>488</v>
      </c>
      <c r="PE17" s="1" t="s">
        <v>456</v>
      </c>
      <c r="PF17" s="1" t="s">
        <v>488</v>
      </c>
      <c r="PG17" s="1" t="s">
        <v>461</v>
      </c>
      <c r="PH17" s="1" t="s">
        <v>488</v>
      </c>
      <c r="PI17" s="1" t="s">
        <v>488</v>
      </c>
      <c r="PJ17" s="1" t="s">
        <v>488</v>
      </c>
      <c r="PK17" s="1" t="s">
        <v>2284</v>
      </c>
      <c r="PL17" s="1" t="s">
        <v>536</v>
      </c>
      <c r="PM17" s="1" t="s">
        <v>488</v>
      </c>
      <c r="PN17" s="1" t="s">
        <v>488</v>
      </c>
      <c r="PO17" s="1" t="s">
        <v>488</v>
      </c>
      <c r="PP17" s="1" t="s">
        <v>461</v>
      </c>
      <c r="PQ17" s="1" t="s">
        <v>488</v>
      </c>
      <c r="PR17" s="1" t="s">
        <v>488</v>
      </c>
      <c r="PS17" s="1" t="s">
        <v>461</v>
      </c>
      <c r="PT17" s="1" t="s">
        <v>488</v>
      </c>
      <c r="PU17" s="1" t="s">
        <v>488</v>
      </c>
      <c r="PV17" s="1" t="s">
        <v>488</v>
      </c>
      <c r="PW17" s="1" t="s">
        <v>2285</v>
      </c>
      <c r="PY17" s="1" t="s">
        <v>7534</v>
      </c>
      <c r="PZ17" s="1" t="s">
        <v>7534</v>
      </c>
      <c r="QA17" s="1" t="s">
        <v>7534</v>
      </c>
      <c r="QB17" s="1" t="s">
        <v>7534</v>
      </c>
      <c r="QC17" s="1" t="s">
        <v>7534</v>
      </c>
      <c r="QE17" s="1" t="s">
        <v>7534</v>
      </c>
      <c r="QF17" s="1" t="s">
        <v>7534</v>
      </c>
      <c r="QG17" s="1" t="s">
        <v>7534</v>
      </c>
      <c r="QH17" s="1" t="s">
        <v>7534</v>
      </c>
      <c r="QI17" s="1" t="s">
        <v>7534</v>
      </c>
      <c r="QL17" s="1" t="s">
        <v>7534</v>
      </c>
      <c r="QM17" s="1" t="s">
        <v>7534</v>
      </c>
      <c r="QN17" s="1" t="s">
        <v>7534</v>
      </c>
      <c r="QO17" s="1" t="s">
        <v>7534</v>
      </c>
      <c r="QP17" s="1" t="s">
        <v>7534</v>
      </c>
      <c r="QR17" s="1" t="s">
        <v>7534</v>
      </c>
      <c r="QS17" s="1" t="s">
        <v>7534</v>
      </c>
      <c r="QT17" s="1" t="s">
        <v>7534</v>
      </c>
      <c r="QU17" s="1" t="s">
        <v>7534</v>
      </c>
      <c r="QV17" s="1" t="s">
        <v>7534</v>
      </c>
      <c r="QY17" s="1" t="s">
        <v>7534</v>
      </c>
      <c r="QZ17" s="1" t="s">
        <v>7534</v>
      </c>
      <c r="RA17" s="1" t="s">
        <v>7534</v>
      </c>
      <c r="RB17" s="1" t="s">
        <v>7534</v>
      </c>
      <c r="RC17" s="1" t="s">
        <v>7534</v>
      </c>
      <c r="RE17" s="1" t="s">
        <v>7534</v>
      </c>
      <c r="RF17" s="1" t="s">
        <v>7534</v>
      </c>
      <c r="RG17" s="1" t="s">
        <v>7534</v>
      </c>
      <c r="RH17" s="1" t="s">
        <v>7534</v>
      </c>
      <c r="RI17" s="1" t="s">
        <v>7534</v>
      </c>
      <c r="RS17" s="1" t="s">
        <v>7534</v>
      </c>
      <c r="RT17" s="1" t="s">
        <v>7534</v>
      </c>
      <c r="RU17" s="1" t="s">
        <v>7534</v>
      </c>
      <c r="RV17" s="1" t="s">
        <v>7534</v>
      </c>
      <c r="RW17" s="1" t="s">
        <v>7534</v>
      </c>
      <c r="RY17" s="1" t="s">
        <v>7534</v>
      </c>
      <c r="RZ17" s="1" t="s">
        <v>7534</v>
      </c>
      <c r="SA17" s="1" t="s">
        <v>7534</v>
      </c>
      <c r="SB17" s="1" t="s">
        <v>7534</v>
      </c>
      <c r="SC17" s="1" t="s">
        <v>7534</v>
      </c>
      <c r="SK17" t="s">
        <v>461</v>
      </c>
      <c r="SL17" s="1" t="s">
        <v>2286</v>
      </c>
      <c r="SM17" s="1" t="s">
        <v>488</v>
      </c>
      <c r="SN17" s="1" t="s">
        <v>461</v>
      </c>
      <c r="SO17" s="1" t="s">
        <v>461</v>
      </c>
      <c r="SP17" s="1" t="s">
        <v>488</v>
      </c>
      <c r="SQ17" s="1" t="s">
        <v>461</v>
      </c>
      <c r="SR17" s="1" t="s">
        <v>488</v>
      </c>
      <c r="SS17" s="1" t="s">
        <v>488</v>
      </c>
      <c r="ST17" s="1" t="s">
        <v>488</v>
      </c>
      <c r="SU17" s="1" t="s">
        <v>488</v>
      </c>
      <c r="SV17" s="1" t="s">
        <v>461</v>
      </c>
      <c r="SW17" s="1" t="s">
        <v>488</v>
      </c>
      <c r="SX17" s="1" t="s">
        <v>2287</v>
      </c>
      <c r="SY17" s="1" t="s">
        <v>456</v>
      </c>
      <c r="SZ17" s="1" t="s">
        <v>488</v>
      </c>
      <c r="TA17" s="1" t="s">
        <v>488</v>
      </c>
      <c r="TB17" s="1" t="s">
        <v>488</v>
      </c>
      <c r="TC17" s="1" t="s">
        <v>461</v>
      </c>
      <c r="TD17" s="1" t="s">
        <v>488</v>
      </c>
      <c r="TE17" s="1" t="s">
        <v>488</v>
      </c>
      <c r="TF17" s="1" t="s">
        <v>488</v>
      </c>
      <c r="TG17" s="1" t="s">
        <v>619</v>
      </c>
      <c r="TO17" s="1" t="s">
        <v>488</v>
      </c>
      <c r="TP17" s="1" t="s">
        <v>461</v>
      </c>
      <c r="TQ17" s="1" t="s">
        <v>488</v>
      </c>
      <c r="TR17" s="1" t="s">
        <v>488</v>
      </c>
      <c r="TS17" s="1" t="s">
        <v>488</v>
      </c>
      <c r="TT17" s="1" t="s">
        <v>488</v>
      </c>
      <c r="TU17" s="1" t="s">
        <v>488</v>
      </c>
      <c r="TV17" s="1" t="s">
        <v>488</v>
      </c>
      <c r="TW17" s="1" t="s">
        <v>619</v>
      </c>
      <c r="UH17" s="1" t="s">
        <v>619</v>
      </c>
    </row>
    <row r="18" spans="1:554" ht="14.5" customHeight="1" x14ac:dyDescent="0.35">
      <c r="A18" t="s">
        <v>2349</v>
      </c>
      <c r="K18" s="1" t="s">
        <v>526</v>
      </c>
      <c r="L18" s="1" t="s">
        <v>461</v>
      </c>
      <c r="M18" s="1" t="s">
        <v>488</v>
      </c>
      <c r="N18" s="1" t="s">
        <v>488</v>
      </c>
      <c r="O18" s="1" t="s">
        <v>461</v>
      </c>
      <c r="P18" s="1" t="s">
        <v>488</v>
      </c>
      <c r="Q18" s="1" t="s">
        <v>488</v>
      </c>
      <c r="R18" s="1" t="s">
        <v>777</v>
      </c>
      <c r="S18" s="1" t="s">
        <v>619</v>
      </c>
      <c r="T18" s="1" t="s">
        <v>1162</v>
      </c>
      <c r="U18" s="1" t="s">
        <v>456</v>
      </c>
      <c r="V18" s="1" t="s">
        <v>461</v>
      </c>
      <c r="W18" s="1" t="s">
        <v>488</v>
      </c>
      <c r="X18" s="1" t="s">
        <v>488</v>
      </c>
      <c r="Y18" s="1" t="s">
        <v>461</v>
      </c>
      <c r="Z18" s="1" t="s">
        <v>488</v>
      </c>
      <c r="AA18" s="1" t="s">
        <v>488</v>
      </c>
      <c r="AB18" s="1" t="s">
        <v>777</v>
      </c>
      <c r="AC18" s="1" t="s">
        <v>619</v>
      </c>
      <c r="AM18" s="1" t="s">
        <v>778</v>
      </c>
      <c r="AN18" s="1" t="s">
        <v>461</v>
      </c>
      <c r="AO18" s="1" t="s">
        <v>488</v>
      </c>
      <c r="AP18" s="1" t="s">
        <v>488</v>
      </c>
      <c r="AQ18" s="1" t="s">
        <v>461</v>
      </c>
      <c r="AR18" s="1" t="s">
        <v>488</v>
      </c>
      <c r="AS18" s="1" t="s">
        <v>488</v>
      </c>
      <c r="AT18" s="1" t="s">
        <v>777</v>
      </c>
      <c r="AU18" s="1" t="s">
        <v>619</v>
      </c>
      <c r="BE18" s="1" t="s">
        <v>2281</v>
      </c>
      <c r="BF18" s="1" t="s">
        <v>456</v>
      </c>
      <c r="BG18" s="1" t="s">
        <v>461</v>
      </c>
      <c r="BH18" s="1" t="s">
        <v>488</v>
      </c>
      <c r="BI18" s="1" t="s">
        <v>488</v>
      </c>
      <c r="BJ18" s="1" t="s">
        <v>461</v>
      </c>
      <c r="BK18" s="1" t="s">
        <v>488</v>
      </c>
      <c r="BL18" s="1" t="s">
        <v>488</v>
      </c>
      <c r="BM18" s="1" t="s">
        <v>777</v>
      </c>
      <c r="BN18" s="1" t="s">
        <v>619</v>
      </c>
      <c r="BX18" s="1" t="s">
        <v>645</v>
      </c>
      <c r="BY18" s="1" t="s">
        <v>461</v>
      </c>
      <c r="BZ18" s="1" t="s">
        <v>488</v>
      </c>
      <c r="CA18" s="1" t="s">
        <v>488</v>
      </c>
      <c r="CB18" s="1" t="s">
        <v>461</v>
      </c>
      <c r="CC18" s="1" t="s">
        <v>488</v>
      </c>
      <c r="CD18" s="1" t="s">
        <v>488</v>
      </c>
      <c r="CE18" s="1" t="s">
        <v>777</v>
      </c>
      <c r="CF18" s="1" t="s">
        <v>619</v>
      </c>
      <c r="IS18" s="1" t="s">
        <v>461</v>
      </c>
      <c r="IT18" s="1" t="s">
        <v>461</v>
      </c>
      <c r="IU18" s="1" t="s">
        <v>488</v>
      </c>
      <c r="IV18" s="1" t="s">
        <v>488</v>
      </c>
      <c r="IW18" s="1" t="s">
        <v>488</v>
      </c>
      <c r="IX18" s="1" t="s">
        <v>488</v>
      </c>
      <c r="IY18" s="1" t="s">
        <v>2412</v>
      </c>
      <c r="IZ18" s="1" t="s">
        <v>488</v>
      </c>
      <c r="JA18" s="1" t="s">
        <v>461</v>
      </c>
      <c r="JB18" s="1" t="s">
        <v>488</v>
      </c>
      <c r="JC18" s="1" t="s">
        <v>488</v>
      </c>
      <c r="JD18" s="1" t="s">
        <v>488</v>
      </c>
      <c r="JE18" s="1" t="s">
        <v>456</v>
      </c>
      <c r="JM18" s="1" t="s">
        <v>526</v>
      </c>
      <c r="JN18" s="1" t="s">
        <v>456</v>
      </c>
      <c r="JO18" s="1" t="s">
        <v>456</v>
      </c>
      <c r="JP18" s="1">
        <v>3.25</v>
      </c>
      <c r="JQ18" s="1">
        <v>4.5</v>
      </c>
      <c r="JR18" s="1" t="s">
        <v>456</v>
      </c>
      <c r="JS18" s="1" t="s">
        <v>456</v>
      </c>
      <c r="JT18" s="1" t="s">
        <v>1162</v>
      </c>
      <c r="JU18" s="1" t="s">
        <v>456</v>
      </c>
      <c r="JV18" s="1" t="s">
        <v>456</v>
      </c>
      <c r="JW18" s="1">
        <v>3.25</v>
      </c>
      <c r="JX18" s="1">
        <v>4.5</v>
      </c>
      <c r="JY18" s="1" t="s">
        <v>456</v>
      </c>
      <c r="JZ18" s="1" t="s">
        <v>456</v>
      </c>
      <c r="KH18" s="1" t="s">
        <v>2281</v>
      </c>
      <c r="KI18" s="1" t="s">
        <v>456</v>
      </c>
      <c r="KJ18" s="1" t="s">
        <v>456</v>
      </c>
      <c r="KK18" s="1">
        <v>4</v>
      </c>
      <c r="KL18" s="1">
        <v>4.5</v>
      </c>
      <c r="KM18" s="1" t="s">
        <v>456</v>
      </c>
      <c r="KN18" s="1" t="s">
        <v>456</v>
      </c>
      <c r="KV18" s="1" t="s">
        <v>778</v>
      </c>
      <c r="KW18" s="1" t="s">
        <v>456</v>
      </c>
      <c r="KX18" s="1" t="s">
        <v>456</v>
      </c>
      <c r="KY18" s="1">
        <v>3.25</v>
      </c>
      <c r="KZ18" s="1">
        <v>4.5</v>
      </c>
      <c r="LA18" s="1" t="s">
        <v>456</v>
      </c>
      <c r="LB18" s="1" t="s">
        <v>456</v>
      </c>
      <c r="MG18" s="1" t="s">
        <v>784</v>
      </c>
      <c r="MH18" s="1" t="s">
        <v>456</v>
      </c>
      <c r="MI18" s="1" t="s">
        <v>456</v>
      </c>
      <c r="MJ18" s="1">
        <v>2.5</v>
      </c>
      <c r="MK18" s="1">
        <v>3</v>
      </c>
      <c r="ML18" s="1" t="s">
        <v>456</v>
      </c>
      <c r="MM18" s="1" t="s">
        <v>456</v>
      </c>
      <c r="MN18" s="1" t="s">
        <v>781</v>
      </c>
      <c r="MO18" s="1" t="s">
        <v>456</v>
      </c>
      <c r="MP18" s="1" t="s">
        <v>456</v>
      </c>
      <c r="MQ18" s="1">
        <v>4</v>
      </c>
      <c r="MR18" s="1">
        <v>5</v>
      </c>
      <c r="MS18" s="1" t="s">
        <v>456</v>
      </c>
      <c r="MT18" s="1" t="s">
        <v>456</v>
      </c>
      <c r="MU18" s="1" t="s">
        <v>783</v>
      </c>
      <c r="MV18" s="1" t="s">
        <v>456</v>
      </c>
      <c r="MW18" s="1" t="s">
        <v>456</v>
      </c>
      <c r="MX18" s="1">
        <v>4</v>
      </c>
      <c r="MY18" s="1">
        <v>5</v>
      </c>
      <c r="MZ18" s="1" t="s">
        <v>456</v>
      </c>
      <c r="NA18" s="1" t="s">
        <v>456</v>
      </c>
      <c r="OY18" s="1" t="s">
        <v>534</v>
      </c>
      <c r="OZ18" s="1" t="s">
        <v>488</v>
      </c>
      <c r="PA18" s="1" t="s">
        <v>461</v>
      </c>
      <c r="PB18" s="1" t="s">
        <v>488</v>
      </c>
      <c r="PC18" s="1" t="s">
        <v>488</v>
      </c>
      <c r="PD18" s="1" t="s">
        <v>488</v>
      </c>
      <c r="PE18" s="1" t="s">
        <v>619</v>
      </c>
      <c r="PF18" s="1" t="s">
        <v>488</v>
      </c>
      <c r="PG18" s="1" t="s">
        <v>461</v>
      </c>
      <c r="PH18" s="1" t="s">
        <v>488</v>
      </c>
      <c r="PI18" s="1" t="s">
        <v>488</v>
      </c>
      <c r="PJ18" s="1" t="s">
        <v>488</v>
      </c>
      <c r="PK18" s="1" t="s">
        <v>2415</v>
      </c>
      <c r="PL18" s="1" t="s">
        <v>536</v>
      </c>
      <c r="PM18" s="1" t="s">
        <v>488</v>
      </c>
      <c r="PN18" s="1" t="s">
        <v>488</v>
      </c>
      <c r="PO18" s="1" t="s">
        <v>488</v>
      </c>
      <c r="PP18" s="1" t="s">
        <v>461</v>
      </c>
      <c r="PQ18" s="1" t="s">
        <v>488</v>
      </c>
      <c r="PR18" s="1" t="s">
        <v>488</v>
      </c>
      <c r="PS18" s="1" t="s">
        <v>461</v>
      </c>
      <c r="PT18" s="1" t="s">
        <v>488</v>
      </c>
      <c r="PU18" s="1" t="s">
        <v>488</v>
      </c>
      <c r="PV18" s="1" t="s">
        <v>488</v>
      </c>
      <c r="PW18" s="1" t="s">
        <v>2413</v>
      </c>
      <c r="PX18" s="1" t="s">
        <v>659</v>
      </c>
      <c r="PY18" s="1" t="s">
        <v>488</v>
      </c>
      <c r="PZ18" s="1" t="s">
        <v>461</v>
      </c>
      <c r="QA18" s="1" t="s">
        <v>488</v>
      </c>
      <c r="QB18" s="1" t="s">
        <v>488</v>
      </c>
      <c r="QC18" s="1" t="s">
        <v>488</v>
      </c>
      <c r="QD18" s="1" t="s">
        <v>456</v>
      </c>
      <c r="QE18" s="1" t="s">
        <v>488</v>
      </c>
      <c r="QF18" s="1" t="s">
        <v>488</v>
      </c>
      <c r="QG18" s="1" t="s">
        <v>488</v>
      </c>
      <c r="QH18" s="1" t="s">
        <v>461</v>
      </c>
      <c r="QI18" s="1" t="s">
        <v>488</v>
      </c>
      <c r="QJ18" s="1" t="s">
        <v>2414</v>
      </c>
      <c r="QL18" s="1" t="s">
        <v>7534</v>
      </c>
      <c r="QM18" s="1" t="s">
        <v>7534</v>
      </c>
      <c r="QN18" s="1" t="s">
        <v>7534</v>
      </c>
      <c r="QO18" s="1" t="s">
        <v>7534</v>
      </c>
      <c r="QP18" s="1" t="s">
        <v>7534</v>
      </c>
      <c r="QR18" s="1" t="s">
        <v>7534</v>
      </c>
      <c r="QS18" s="1" t="s">
        <v>7534</v>
      </c>
      <c r="QT18" s="1" t="s">
        <v>7534</v>
      </c>
      <c r="QU18" s="1" t="s">
        <v>7534</v>
      </c>
      <c r="QV18" s="1" t="s">
        <v>7534</v>
      </c>
      <c r="QY18" s="1" t="s">
        <v>7534</v>
      </c>
      <c r="QZ18" s="1" t="s">
        <v>7534</v>
      </c>
      <c r="RA18" s="1" t="s">
        <v>7534</v>
      </c>
      <c r="RB18" s="1" t="s">
        <v>7534</v>
      </c>
      <c r="RC18" s="1" t="s">
        <v>7534</v>
      </c>
      <c r="RE18" s="1" t="s">
        <v>7534</v>
      </c>
      <c r="RF18" s="1" t="s">
        <v>7534</v>
      </c>
      <c r="RG18" s="1" t="s">
        <v>7534</v>
      </c>
      <c r="RH18" s="1" t="s">
        <v>7534</v>
      </c>
      <c r="RI18" s="1" t="s">
        <v>7534</v>
      </c>
      <c r="RS18" s="1" t="s">
        <v>7534</v>
      </c>
      <c r="RT18" s="1" t="s">
        <v>7534</v>
      </c>
      <c r="RU18" s="1" t="s">
        <v>7534</v>
      </c>
      <c r="RV18" s="1" t="s">
        <v>7534</v>
      </c>
      <c r="RW18" s="1" t="s">
        <v>7534</v>
      </c>
      <c r="RY18" s="1" t="s">
        <v>7534</v>
      </c>
      <c r="RZ18" s="1" t="s">
        <v>7534</v>
      </c>
      <c r="SA18" s="1" t="s">
        <v>7534</v>
      </c>
      <c r="SB18" s="1" t="s">
        <v>7534</v>
      </c>
      <c r="SC18" s="1" t="s">
        <v>7534</v>
      </c>
      <c r="SK18" t="s">
        <v>461</v>
      </c>
      <c r="SL18" s="1" t="s">
        <v>1863</v>
      </c>
      <c r="SM18" s="1" t="s">
        <v>488</v>
      </c>
      <c r="SN18" s="1" t="s">
        <v>461</v>
      </c>
      <c r="SO18" s="1" t="s">
        <v>461</v>
      </c>
      <c r="SP18" s="1" t="s">
        <v>488</v>
      </c>
      <c r="SQ18" s="1" t="s">
        <v>488</v>
      </c>
      <c r="SR18" s="1" t="s">
        <v>488</v>
      </c>
      <c r="SS18" s="1" t="s">
        <v>488</v>
      </c>
      <c r="ST18" s="1" t="s">
        <v>488</v>
      </c>
      <c r="SU18" s="1" t="s">
        <v>461</v>
      </c>
      <c r="SV18" s="1" t="s">
        <v>488</v>
      </c>
      <c r="SW18" s="1" t="s">
        <v>488</v>
      </c>
      <c r="SX18" s="1" t="s">
        <v>456</v>
      </c>
      <c r="SY18" s="1" t="s">
        <v>2416</v>
      </c>
      <c r="SZ18" s="1" t="s">
        <v>488</v>
      </c>
      <c r="TA18" s="1" t="s">
        <v>488</v>
      </c>
      <c r="TB18" s="1" t="s">
        <v>488</v>
      </c>
      <c r="TC18" s="1" t="s">
        <v>461</v>
      </c>
      <c r="TD18" s="1" t="s">
        <v>488</v>
      </c>
      <c r="TE18" s="1" t="s">
        <v>488</v>
      </c>
      <c r="TF18" s="1" t="s">
        <v>488</v>
      </c>
      <c r="TG18" s="1" t="s">
        <v>456</v>
      </c>
      <c r="TO18" s="1" t="s">
        <v>488</v>
      </c>
      <c r="TP18" s="1" t="s">
        <v>461</v>
      </c>
      <c r="TQ18" s="1" t="s">
        <v>488</v>
      </c>
      <c r="TR18" s="1" t="s">
        <v>488</v>
      </c>
      <c r="TS18" s="1" t="s">
        <v>488</v>
      </c>
      <c r="TT18" s="1" t="s">
        <v>488</v>
      </c>
      <c r="TU18" s="1" t="s">
        <v>488</v>
      </c>
      <c r="TV18" s="1" t="s">
        <v>488</v>
      </c>
      <c r="TW18" s="1" t="s">
        <v>456</v>
      </c>
      <c r="UH18" s="1" t="s">
        <v>2417</v>
      </c>
    </row>
    <row r="19" spans="1:554" ht="14.5" customHeight="1" x14ac:dyDescent="0.35">
      <c r="A19" t="s">
        <v>2480</v>
      </c>
      <c r="CY19" s="1" t="s">
        <v>641</v>
      </c>
      <c r="CZ19" s="1" t="s">
        <v>2571</v>
      </c>
      <c r="DA19" s="1" t="s">
        <v>488</v>
      </c>
      <c r="DB19" s="1" t="s">
        <v>488</v>
      </c>
      <c r="DC19" s="1" t="s">
        <v>488</v>
      </c>
      <c r="DD19" s="1" t="s">
        <v>461</v>
      </c>
      <c r="DE19" s="1" t="s">
        <v>461</v>
      </c>
      <c r="DF19" s="1" t="s">
        <v>488</v>
      </c>
      <c r="DG19" s="1" t="s">
        <v>2572</v>
      </c>
      <c r="DH19" s="1" t="s">
        <v>456</v>
      </c>
      <c r="DI19" s="1" t="s">
        <v>641</v>
      </c>
      <c r="DJ19" s="1" t="s">
        <v>2573</v>
      </c>
      <c r="DK19" s="1" t="s">
        <v>461</v>
      </c>
      <c r="DL19" s="1" t="s">
        <v>488</v>
      </c>
      <c r="DM19" s="1" t="s">
        <v>488</v>
      </c>
      <c r="DN19" s="1" t="s">
        <v>488</v>
      </c>
      <c r="DO19" s="1" t="s">
        <v>488</v>
      </c>
      <c r="DP19" s="1" t="s">
        <v>488</v>
      </c>
      <c r="DQ19" s="1" t="s">
        <v>2280</v>
      </c>
      <c r="DR19" s="1" t="s">
        <v>456</v>
      </c>
      <c r="IS19" s="1" t="s">
        <v>461</v>
      </c>
      <c r="IT19" s="1" t="s">
        <v>488</v>
      </c>
      <c r="IU19" s="1" t="s">
        <v>488</v>
      </c>
      <c r="IV19" s="1" t="s">
        <v>488</v>
      </c>
      <c r="IW19" s="1" t="s">
        <v>488</v>
      </c>
      <c r="IX19" s="1" t="s">
        <v>488</v>
      </c>
      <c r="IY19" s="1" t="s">
        <v>2574</v>
      </c>
      <c r="IZ19" s="1" t="s">
        <v>488</v>
      </c>
      <c r="JA19" s="1" t="s">
        <v>461</v>
      </c>
      <c r="JB19" s="1" t="s">
        <v>488</v>
      </c>
      <c r="JC19" s="1" t="s">
        <v>488</v>
      </c>
      <c r="JD19" s="1" t="s">
        <v>488</v>
      </c>
      <c r="JE19" s="1" t="s">
        <v>2575</v>
      </c>
      <c r="ME19" s="1" t="s">
        <v>654</v>
      </c>
      <c r="MF19" s="1" t="s">
        <v>533</v>
      </c>
      <c r="OR19" s="1" t="s">
        <v>533</v>
      </c>
      <c r="OS19" s="1" t="s">
        <v>456</v>
      </c>
      <c r="OT19" s="1" t="s">
        <v>456</v>
      </c>
      <c r="OU19" s="1" t="s">
        <v>456</v>
      </c>
      <c r="OV19" s="1" t="s">
        <v>456</v>
      </c>
      <c r="OW19" s="1" t="s">
        <v>456</v>
      </c>
      <c r="OX19" s="1" t="s">
        <v>456</v>
      </c>
      <c r="OZ19" s="1" t="s">
        <v>7534</v>
      </c>
      <c r="PA19" s="1" t="s">
        <v>7534</v>
      </c>
      <c r="PB19" s="1" t="s">
        <v>7534</v>
      </c>
      <c r="PC19" s="1" t="s">
        <v>7534</v>
      </c>
      <c r="PD19" s="1" t="s">
        <v>7534</v>
      </c>
      <c r="PF19" s="1" t="s">
        <v>7534</v>
      </c>
      <c r="PG19" s="1" t="s">
        <v>7534</v>
      </c>
      <c r="PH19" s="1" t="s">
        <v>7534</v>
      </c>
      <c r="PI19" s="1" t="s">
        <v>7534</v>
      </c>
      <c r="PJ19" s="1" t="s">
        <v>7534</v>
      </c>
      <c r="PM19" s="1" t="s">
        <v>7534</v>
      </c>
      <c r="PN19" s="1" t="s">
        <v>7534</v>
      </c>
      <c r="PO19" s="1" t="s">
        <v>7534</v>
      </c>
      <c r="PP19" s="1" t="s">
        <v>7534</v>
      </c>
      <c r="PQ19" s="1" t="s">
        <v>7534</v>
      </c>
      <c r="PR19" s="1" t="s">
        <v>7534</v>
      </c>
      <c r="PS19" s="1" t="s">
        <v>7534</v>
      </c>
      <c r="PT19" s="1" t="s">
        <v>7534</v>
      </c>
      <c r="PU19" s="1" t="s">
        <v>7534</v>
      </c>
      <c r="PV19" s="1" t="s">
        <v>7534</v>
      </c>
      <c r="PY19" s="1" t="s">
        <v>7534</v>
      </c>
      <c r="PZ19" s="1" t="s">
        <v>7534</v>
      </c>
      <c r="QA19" s="1" t="s">
        <v>7534</v>
      </c>
      <c r="QB19" s="1" t="s">
        <v>7534</v>
      </c>
      <c r="QC19" s="1" t="s">
        <v>7534</v>
      </c>
      <c r="QE19" s="1" t="s">
        <v>7534</v>
      </c>
      <c r="QF19" s="1" t="s">
        <v>7534</v>
      </c>
      <c r="QG19" s="1" t="s">
        <v>7534</v>
      </c>
      <c r="QH19" s="1" t="s">
        <v>7534</v>
      </c>
      <c r="QI19" s="1" t="s">
        <v>7534</v>
      </c>
      <c r="QL19" s="1" t="s">
        <v>7534</v>
      </c>
      <c r="QM19" s="1" t="s">
        <v>7534</v>
      </c>
      <c r="QN19" s="1" t="s">
        <v>7534</v>
      </c>
      <c r="QO19" s="1" t="s">
        <v>7534</v>
      </c>
      <c r="QP19" s="1" t="s">
        <v>7534</v>
      </c>
      <c r="QR19" s="1" t="s">
        <v>7534</v>
      </c>
      <c r="QS19" s="1" t="s">
        <v>7534</v>
      </c>
      <c r="QT19" s="1" t="s">
        <v>7534</v>
      </c>
      <c r="QU19" s="1" t="s">
        <v>7534</v>
      </c>
      <c r="QV19" s="1" t="s">
        <v>7534</v>
      </c>
      <c r="QX19" t="s">
        <v>641</v>
      </c>
      <c r="QY19" s="1" t="s">
        <v>488</v>
      </c>
      <c r="QZ19" s="1" t="s">
        <v>461</v>
      </c>
      <c r="RA19" s="1" t="s">
        <v>488</v>
      </c>
      <c r="RB19" s="1" t="s">
        <v>488</v>
      </c>
      <c r="RC19" s="1" t="s">
        <v>488</v>
      </c>
      <c r="RD19" t="s">
        <v>619</v>
      </c>
      <c r="RE19" s="1" t="s">
        <v>461</v>
      </c>
      <c r="RF19" s="1" t="s">
        <v>488</v>
      </c>
      <c r="RG19" s="1" t="s">
        <v>488</v>
      </c>
      <c r="RH19" s="1" t="s">
        <v>488</v>
      </c>
      <c r="RI19" s="1" t="s">
        <v>488</v>
      </c>
      <c r="RJ19" t="s">
        <v>619</v>
      </c>
      <c r="RS19" s="1" t="s">
        <v>7534</v>
      </c>
      <c r="RT19" s="1" t="s">
        <v>7534</v>
      </c>
      <c r="RU19" s="1" t="s">
        <v>7534</v>
      </c>
      <c r="RV19" s="1" t="s">
        <v>7534</v>
      </c>
      <c r="RW19" s="1" t="s">
        <v>7534</v>
      </c>
      <c r="RY19" s="1" t="s">
        <v>7534</v>
      </c>
      <c r="RZ19" s="1" t="s">
        <v>7534</v>
      </c>
      <c r="SA19" s="1" t="s">
        <v>7534</v>
      </c>
      <c r="SB19" s="1" t="s">
        <v>7534</v>
      </c>
      <c r="SC19" s="1" t="s">
        <v>7534</v>
      </c>
      <c r="SK19" t="s">
        <v>461</v>
      </c>
      <c r="SL19" s="1" t="s">
        <v>2576</v>
      </c>
      <c r="SM19" s="1" t="s">
        <v>488</v>
      </c>
      <c r="SN19" s="1" t="s">
        <v>488</v>
      </c>
      <c r="SO19" s="1" t="s">
        <v>488</v>
      </c>
      <c r="SP19" s="1" t="s">
        <v>461</v>
      </c>
      <c r="SQ19" s="1" t="s">
        <v>488</v>
      </c>
      <c r="SR19" s="1" t="s">
        <v>488</v>
      </c>
      <c r="SS19" s="1" t="s">
        <v>488</v>
      </c>
      <c r="ST19" s="1" t="s">
        <v>488</v>
      </c>
      <c r="SU19" s="1" t="s">
        <v>488</v>
      </c>
      <c r="SV19" s="1" t="s">
        <v>461</v>
      </c>
      <c r="SW19" s="1" t="s">
        <v>488</v>
      </c>
      <c r="SX19" s="1" t="s">
        <v>619</v>
      </c>
      <c r="SY19" s="1" t="s">
        <v>456</v>
      </c>
      <c r="SZ19" s="1" t="s">
        <v>488</v>
      </c>
      <c r="TA19" s="1" t="s">
        <v>488</v>
      </c>
      <c r="TB19" s="1" t="s">
        <v>461</v>
      </c>
      <c r="TC19" s="1" t="s">
        <v>488</v>
      </c>
      <c r="TD19" s="1" t="s">
        <v>488</v>
      </c>
      <c r="TE19" s="1" t="s">
        <v>488</v>
      </c>
      <c r="TF19" s="1" t="s">
        <v>488</v>
      </c>
      <c r="TG19" s="1" t="s">
        <v>619</v>
      </c>
      <c r="TO19" s="1" t="s">
        <v>488</v>
      </c>
      <c r="TP19" s="1" t="s">
        <v>488</v>
      </c>
      <c r="TQ19" s="1" t="s">
        <v>488</v>
      </c>
      <c r="TR19" s="1" t="s">
        <v>461</v>
      </c>
      <c r="TS19" s="1" t="s">
        <v>488</v>
      </c>
      <c r="TT19" s="1" t="s">
        <v>488</v>
      </c>
      <c r="TU19" s="1" t="s">
        <v>488</v>
      </c>
      <c r="TV19" s="1" t="s">
        <v>488</v>
      </c>
      <c r="TW19" s="1" t="s">
        <v>619</v>
      </c>
      <c r="UH19" s="1" t="s">
        <v>619</v>
      </c>
    </row>
    <row r="20" spans="1:554" ht="14.5" customHeight="1" x14ac:dyDescent="0.35">
      <c r="A20" t="s">
        <v>2638</v>
      </c>
      <c r="K20" s="1" t="s">
        <v>526</v>
      </c>
      <c r="L20" s="1" t="s">
        <v>461</v>
      </c>
      <c r="M20" s="1" t="s">
        <v>488</v>
      </c>
      <c r="N20" s="1" t="s">
        <v>488</v>
      </c>
      <c r="O20" s="1" t="s">
        <v>488</v>
      </c>
      <c r="P20" s="1" t="s">
        <v>488</v>
      </c>
      <c r="Q20" s="1" t="s">
        <v>488</v>
      </c>
      <c r="R20" s="1" t="s">
        <v>2280</v>
      </c>
      <c r="S20" s="1" t="s">
        <v>456</v>
      </c>
      <c r="T20" s="1" t="s">
        <v>1162</v>
      </c>
      <c r="U20" s="1" t="s">
        <v>456</v>
      </c>
      <c r="V20" s="1" t="s">
        <v>461</v>
      </c>
      <c r="W20" s="1" t="s">
        <v>488</v>
      </c>
      <c r="X20" s="1" t="s">
        <v>488</v>
      </c>
      <c r="Y20" s="1" t="s">
        <v>488</v>
      </c>
      <c r="Z20" s="1" t="s">
        <v>488</v>
      </c>
      <c r="AA20" s="1" t="s">
        <v>488</v>
      </c>
      <c r="AB20" s="1" t="s">
        <v>2280</v>
      </c>
      <c r="AC20" s="1" t="s">
        <v>456</v>
      </c>
      <c r="AV20" s="1" t="s">
        <v>1165</v>
      </c>
      <c r="AW20" s="1" t="s">
        <v>461</v>
      </c>
      <c r="AX20" s="1" t="s">
        <v>488</v>
      </c>
      <c r="AY20" s="1" t="s">
        <v>488</v>
      </c>
      <c r="AZ20" s="1" t="s">
        <v>488</v>
      </c>
      <c r="BA20" s="1" t="s">
        <v>488</v>
      </c>
      <c r="BB20" s="1" t="s">
        <v>488</v>
      </c>
      <c r="BC20" s="1" t="s">
        <v>2280</v>
      </c>
      <c r="BD20" s="1" t="s">
        <v>456</v>
      </c>
      <c r="BE20" s="1" t="s">
        <v>2281</v>
      </c>
      <c r="BF20" s="1" t="s">
        <v>456</v>
      </c>
      <c r="BG20" s="1" t="s">
        <v>461</v>
      </c>
      <c r="BH20" s="1" t="s">
        <v>488</v>
      </c>
      <c r="BI20" s="1" t="s">
        <v>488</v>
      </c>
      <c r="BJ20" s="1" t="s">
        <v>488</v>
      </c>
      <c r="BK20" s="1" t="s">
        <v>488</v>
      </c>
      <c r="BL20" s="1" t="s">
        <v>488</v>
      </c>
      <c r="BM20" s="1" t="s">
        <v>2280</v>
      </c>
      <c r="BN20" s="1" t="s">
        <v>456</v>
      </c>
      <c r="IS20" s="1" t="s">
        <v>488</v>
      </c>
      <c r="IT20" s="1" t="s">
        <v>488</v>
      </c>
      <c r="IU20" s="1" t="s">
        <v>488</v>
      </c>
      <c r="IV20" s="1" t="s">
        <v>488</v>
      </c>
      <c r="IW20" s="1" t="s">
        <v>488</v>
      </c>
      <c r="IX20" s="1" t="s">
        <v>461</v>
      </c>
      <c r="IY20" s="1" t="s">
        <v>456</v>
      </c>
      <c r="IZ20" s="1" t="s">
        <v>488</v>
      </c>
      <c r="JA20" s="1" t="s">
        <v>461</v>
      </c>
      <c r="JB20" s="1" t="s">
        <v>488</v>
      </c>
      <c r="JC20" s="1" t="s">
        <v>488</v>
      </c>
      <c r="JD20" s="1" t="s">
        <v>488</v>
      </c>
      <c r="JE20" s="1" t="s">
        <v>456</v>
      </c>
      <c r="JM20" s="1" t="s">
        <v>526</v>
      </c>
      <c r="JN20" s="1" t="s">
        <v>456</v>
      </c>
      <c r="JO20" s="1">
        <v>3</v>
      </c>
      <c r="JP20" s="1">
        <v>4.5</v>
      </c>
      <c r="JQ20" s="1">
        <v>6</v>
      </c>
      <c r="JR20" s="1" t="s">
        <v>456</v>
      </c>
      <c r="JS20" s="1" t="s">
        <v>619</v>
      </c>
      <c r="JT20" s="1" t="s">
        <v>1162</v>
      </c>
      <c r="JU20" s="1" t="s">
        <v>456</v>
      </c>
      <c r="JV20" s="1">
        <v>3</v>
      </c>
      <c r="JW20" s="1">
        <v>4.5</v>
      </c>
      <c r="JX20" s="1">
        <v>6</v>
      </c>
      <c r="JY20" s="1" t="s">
        <v>456</v>
      </c>
      <c r="JZ20" s="1" t="s">
        <v>619</v>
      </c>
      <c r="KH20" s="1" t="s">
        <v>2281</v>
      </c>
      <c r="KI20" s="1" t="s">
        <v>456</v>
      </c>
      <c r="KJ20" s="1">
        <v>3</v>
      </c>
      <c r="KK20" s="1">
        <v>4.5</v>
      </c>
      <c r="KL20" s="1">
        <v>6</v>
      </c>
      <c r="KM20" s="1" t="s">
        <v>456</v>
      </c>
      <c r="KN20" s="1" t="s">
        <v>619</v>
      </c>
      <c r="KV20" s="1" t="s">
        <v>778</v>
      </c>
      <c r="KW20" s="1" t="s">
        <v>456</v>
      </c>
      <c r="KX20" s="1">
        <v>3</v>
      </c>
      <c r="KY20" s="1">
        <v>4.5</v>
      </c>
      <c r="KZ20" s="1">
        <v>6</v>
      </c>
      <c r="LA20" s="1" t="s">
        <v>456</v>
      </c>
      <c r="LB20" s="1" t="s">
        <v>619</v>
      </c>
      <c r="MF20" s="1" t="s">
        <v>533</v>
      </c>
      <c r="OR20" s="1" t="s">
        <v>533</v>
      </c>
      <c r="OS20" s="1" t="s">
        <v>456</v>
      </c>
      <c r="OT20" s="1" t="s">
        <v>456</v>
      </c>
      <c r="OU20" s="1" t="s">
        <v>456</v>
      </c>
      <c r="OV20" s="1" t="s">
        <v>456</v>
      </c>
      <c r="OW20" s="1" t="s">
        <v>456</v>
      </c>
      <c r="OX20" s="1" t="s">
        <v>456</v>
      </c>
      <c r="OY20" s="1" t="s">
        <v>534</v>
      </c>
      <c r="OZ20" s="1" t="s">
        <v>488</v>
      </c>
      <c r="PA20" s="1" t="s">
        <v>461</v>
      </c>
      <c r="PB20" s="1" t="s">
        <v>488</v>
      </c>
      <c r="PC20" s="1" t="s">
        <v>488</v>
      </c>
      <c r="PD20" s="1" t="s">
        <v>488</v>
      </c>
      <c r="PE20" s="1" t="s">
        <v>619</v>
      </c>
      <c r="PF20" s="1" t="s">
        <v>461</v>
      </c>
      <c r="PG20" s="1" t="s">
        <v>488</v>
      </c>
      <c r="PH20" s="1" t="s">
        <v>488</v>
      </c>
      <c r="PI20" s="1" t="s">
        <v>488</v>
      </c>
      <c r="PJ20" s="1" t="s">
        <v>488</v>
      </c>
      <c r="PK20" s="1" t="s">
        <v>2670</v>
      </c>
      <c r="PL20" s="1" t="s">
        <v>536</v>
      </c>
      <c r="PM20" s="1" t="s">
        <v>488</v>
      </c>
      <c r="PN20" s="1" t="s">
        <v>488</v>
      </c>
      <c r="PO20" s="1" t="s">
        <v>488</v>
      </c>
      <c r="PP20" s="1" t="s">
        <v>461</v>
      </c>
      <c r="PQ20" s="1" t="s">
        <v>488</v>
      </c>
      <c r="PR20" s="1" t="s">
        <v>461</v>
      </c>
      <c r="PS20" s="1" t="s">
        <v>488</v>
      </c>
      <c r="PT20" s="1" t="s">
        <v>488</v>
      </c>
      <c r="PU20" s="1" t="s">
        <v>488</v>
      </c>
      <c r="PV20" s="1" t="s">
        <v>488</v>
      </c>
      <c r="PW20" s="1" t="s">
        <v>2669</v>
      </c>
      <c r="PY20" s="1" t="s">
        <v>7534</v>
      </c>
      <c r="PZ20" s="1" t="s">
        <v>7534</v>
      </c>
      <c r="QA20" s="1" t="s">
        <v>7534</v>
      </c>
      <c r="QB20" s="1" t="s">
        <v>7534</v>
      </c>
      <c r="QC20" s="1" t="s">
        <v>7534</v>
      </c>
      <c r="QE20" s="1" t="s">
        <v>7534</v>
      </c>
      <c r="QF20" s="1" t="s">
        <v>7534</v>
      </c>
      <c r="QG20" s="1" t="s">
        <v>7534</v>
      </c>
      <c r="QH20" s="1" t="s">
        <v>7534</v>
      </c>
      <c r="QI20" s="1" t="s">
        <v>7534</v>
      </c>
      <c r="QL20" s="1" t="s">
        <v>7534</v>
      </c>
      <c r="QM20" s="1" t="s">
        <v>7534</v>
      </c>
      <c r="QN20" s="1" t="s">
        <v>7534</v>
      </c>
      <c r="QO20" s="1" t="s">
        <v>7534</v>
      </c>
      <c r="QP20" s="1" t="s">
        <v>7534</v>
      </c>
      <c r="QR20" s="1" t="s">
        <v>7534</v>
      </c>
      <c r="QS20" s="1" t="s">
        <v>7534</v>
      </c>
      <c r="QT20" s="1" t="s">
        <v>7534</v>
      </c>
      <c r="QU20" s="1" t="s">
        <v>7534</v>
      </c>
      <c r="QV20" s="1" t="s">
        <v>7534</v>
      </c>
      <c r="QY20" s="1" t="s">
        <v>7534</v>
      </c>
      <c r="QZ20" s="1" t="s">
        <v>7534</v>
      </c>
      <c r="RA20" s="1" t="s">
        <v>7534</v>
      </c>
      <c r="RB20" s="1" t="s">
        <v>7534</v>
      </c>
      <c r="RC20" s="1" t="s">
        <v>7534</v>
      </c>
      <c r="RE20" s="1" t="s">
        <v>7534</v>
      </c>
      <c r="RF20" s="1" t="s">
        <v>7534</v>
      </c>
      <c r="RG20" s="1" t="s">
        <v>7534</v>
      </c>
      <c r="RH20" s="1" t="s">
        <v>7534</v>
      </c>
      <c r="RI20" s="1" t="s">
        <v>7534</v>
      </c>
      <c r="RS20" s="1" t="s">
        <v>7534</v>
      </c>
      <c r="RT20" s="1" t="s">
        <v>7534</v>
      </c>
      <c r="RU20" s="1" t="s">
        <v>7534</v>
      </c>
      <c r="RV20" s="1" t="s">
        <v>7534</v>
      </c>
      <c r="RW20" s="1" t="s">
        <v>7534</v>
      </c>
      <c r="RY20" s="1" t="s">
        <v>7534</v>
      </c>
      <c r="RZ20" s="1" t="s">
        <v>7534</v>
      </c>
      <c r="SA20" s="1" t="s">
        <v>7534</v>
      </c>
      <c r="SB20" s="1" t="s">
        <v>7534</v>
      </c>
      <c r="SC20" s="1" t="s">
        <v>7534</v>
      </c>
      <c r="SK20" t="s">
        <v>461</v>
      </c>
      <c r="SM20" s="1" t="s">
        <v>488</v>
      </c>
      <c r="SN20" s="1" t="s">
        <v>461</v>
      </c>
      <c r="SO20" s="1" t="s">
        <v>488</v>
      </c>
      <c r="SP20" s="1" t="s">
        <v>488</v>
      </c>
      <c r="SQ20" s="1" t="s">
        <v>488</v>
      </c>
      <c r="SR20" s="1" t="s">
        <v>488</v>
      </c>
      <c r="SS20" s="1" t="s">
        <v>488</v>
      </c>
      <c r="SV20" s="1" t="s">
        <v>488</v>
      </c>
      <c r="SX20" s="1" t="s">
        <v>619</v>
      </c>
      <c r="SZ20" s="1" t="s">
        <v>488</v>
      </c>
      <c r="TA20" s="1" t="s">
        <v>461</v>
      </c>
      <c r="TB20" s="1" t="s">
        <v>488</v>
      </c>
      <c r="TC20" s="1" t="s">
        <v>461</v>
      </c>
      <c r="TD20" s="1" t="s">
        <v>488</v>
      </c>
      <c r="TE20" s="1" t="s">
        <v>488</v>
      </c>
      <c r="TF20" s="1" t="s">
        <v>488</v>
      </c>
      <c r="TG20" s="1" t="s">
        <v>2671</v>
      </c>
      <c r="TO20" s="1" t="s">
        <v>488</v>
      </c>
      <c r="TP20" s="1" t="s">
        <v>488</v>
      </c>
      <c r="TQ20" s="1" t="s">
        <v>488</v>
      </c>
      <c r="TR20" s="1" t="s">
        <v>488</v>
      </c>
      <c r="TS20" s="1" t="s">
        <v>488</v>
      </c>
      <c r="TT20" s="1" t="s">
        <v>461</v>
      </c>
      <c r="TU20" s="1" t="s">
        <v>488</v>
      </c>
      <c r="TV20" s="1" t="s">
        <v>488</v>
      </c>
      <c r="TW20" s="1" t="s">
        <v>2672</v>
      </c>
      <c r="UH20" s="1" t="s">
        <v>619</v>
      </c>
    </row>
    <row r="21" spans="1:554" ht="14.5" customHeight="1" x14ac:dyDescent="0.35">
      <c r="A21" t="s">
        <v>2692</v>
      </c>
      <c r="BE21" s="1" t="s">
        <v>2281</v>
      </c>
      <c r="BF21" s="1" t="s">
        <v>456</v>
      </c>
      <c r="BG21" s="1" t="s">
        <v>488</v>
      </c>
      <c r="BH21" s="1" t="s">
        <v>488</v>
      </c>
      <c r="BI21" s="1" t="s">
        <v>488</v>
      </c>
      <c r="BJ21" s="1" t="s">
        <v>461</v>
      </c>
      <c r="BK21" s="1" t="s">
        <v>488</v>
      </c>
      <c r="BL21" s="1" t="s">
        <v>488</v>
      </c>
      <c r="BM21" s="1" t="s">
        <v>456</v>
      </c>
      <c r="BN21" s="1" t="s">
        <v>619</v>
      </c>
      <c r="BX21" s="1" t="s">
        <v>645</v>
      </c>
      <c r="BY21" s="1" t="s">
        <v>461</v>
      </c>
      <c r="BZ21" s="1" t="s">
        <v>488</v>
      </c>
      <c r="CA21" s="1" t="s">
        <v>488</v>
      </c>
      <c r="CB21" s="1" t="s">
        <v>488</v>
      </c>
      <c r="CC21" s="1" t="s">
        <v>488</v>
      </c>
      <c r="CD21" s="1" t="s">
        <v>488</v>
      </c>
      <c r="CE21" s="1" t="s">
        <v>2741</v>
      </c>
      <c r="CF21" s="1" t="s">
        <v>619</v>
      </c>
      <c r="CG21" s="1" t="s">
        <v>648</v>
      </c>
      <c r="CH21" s="1" t="s">
        <v>461</v>
      </c>
      <c r="CI21" s="1" t="s">
        <v>488</v>
      </c>
      <c r="CJ21" s="1" t="s">
        <v>488</v>
      </c>
      <c r="CK21" s="1" t="s">
        <v>488</v>
      </c>
      <c r="CL21" s="1" t="s">
        <v>488</v>
      </c>
      <c r="CM21" s="1" t="s">
        <v>488</v>
      </c>
      <c r="CN21" s="1" t="s">
        <v>2741</v>
      </c>
      <c r="CO21" s="1" t="s">
        <v>619</v>
      </c>
      <c r="CP21" s="1" t="s">
        <v>650</v>
      </c>
      <c r="CQ21" s="1" t="s">
        <v>461</v>
      </c>
      <c r="CR21" s="1" t="s">
        <v>488</v>
      </c>
      <c r="CS21" s="1" t="s">
        <v>488</v>
      </c>
      <c r="CT21" s="1" t="s">
        <v>488</v>
      </c>
      <c r="CU21" s="1" t="s">
        <v>488</v>
      </c>
      <c r="CV21" s="1" t="s">
        <v>488</v>
      </c>
      <c r="CW21" s="1" t="s">
        <v>2741</v>
      </c>
      <c r="CX21" s="1" t="s">
        <v>619</v>
      </c>
      <c r="IS21" s="1" t="s">
        <v>488</v>
      </c>
      <c r="IT21" s="1" t="s">
        <v>488</v>
      </c>
      <c r="IU21" s="1" t="s">
        <v>488</v>
      </c>
      <c r="IV21" s="1" t="s">
        <v>461</v>
      </c>
      <c r="IW21" s="1" t="s">
        <v>488</v>
      </c>
      <c r="IX21" s="1" t="s">
        <v>488</v>
      </c>
      <c r="IY21" s="1" t="s">
        <v>2742</v>
      </c>
      <c r="IZ21" s="1" t="s">
        <v>461</v>
      </c>
      <c r="JA21" s="1" t="s">
        <v>488</v>
      </c>
      <c r="JB21" s="1" t="s">
        <v>488</v>
      </c>
      <c r="JC21" s="1" t="s">
        <v>488</v>
      </c>
      <c r="JD21" s="1" t="s">
        <v>488</v>
      </c>
      <c r="JE21" s="1" t="s">
        <v>2743</v>
      </c>
      <c r="LQ21" s="1" t="s">
        <v>1769</v>
      </c>
      <c r="LR21" s="1" t="s">
        <v>456</v>
      </c>
      <c r="LS21" s="1" t="s">
        <v>456</v>
      </c>
      <c r="LT21" s="1" t="s">
        <v>456</v>
      </c>
      <c r="LU21" s="1" t="s">
        <v>456</v>
      </c>
      <c r="LV21" s="1" t="s">
        <v>456</v>
      </c>
      <c r="LW21" s="1" t="s">
        <v>456</v>
      </c>
      <c r="MG21" s="1" t="s">
        <v>784</v>
      </c>
      <c r="MH21" s="1" t="s">
        <v>456</v>
      </c>
      <c r="MI21" s="1" t="s">
        <v>456</v>
      </c>
      <c r="MJ21" s="1" t="s">
        <v>456</v>
      </c>
      <c r="MK21" s="1" t="s">
        <v>456</v>
      </c>
      <c r="ML21" s="1" t="s">
        <v>456</v>
      </c>
      <c r="MM21" s="1" t="s">
        <v>456</v>
      </c>
      <c r="MN21" s="1" t="s">
        <v>781</v>
      </c>
      <c r="MO21" s="1" t="s">
        <v>456</v>
      </c>
      <c r="MP21" s="1" t="s">
        <v>456</v>
      </c>
      <c r="MQ21" s="1" t="s">
        <v>456</v>
      </c>
      <c r="MR21" s="1" t="s">
        <v>456</v>
      </c>
      <c r="MS21" s="1" t="s">
        <v>456</v>
      </c>
      <c r="MT21" s="1" t="s">
        <v>456</v>
      </c>
      <c r="MU21" s="1" t="s">
        <v>783</v>
      </c>
      <c r="MV21" s="1" t="s">
        <v>456</v>
      </c>
      <c r="MW21" s="1" t="s">
        <v>456</v>
      </c>
      <c r="MX21" s="1" t="s">
        <v>456</v>
      </c>
      <c r="MY21" s="1" t="s">
        <v>456</v>
      </c>
      <c r="MZ21" s="1" t="s">
        <v>456</v>
      </c>
      <c r="NA21" s="1" t="s">
        <v>456</v>
      </c>
      <c r="NB21" s="1" t="s">
        <v>943</v>
      </c>
      <c r="NC21" s="1" t="s">
        <v>456</v>
      </c>
      <c r="ND21" s="1" t="s">
        <v>456</v>
      </c>
      <c r="NE21" s="1" t="s">
        <v>456</v>
      </c>
      <c r="NF21" s="1" t="s">
        <v>456</v>
      </c>
      <c r="NG21" s="1" t="s">
        <v>456</v>
      </c>
      <c r="NH21" s="1" t="s">
        <v>456</v>
      </c>
      <c r="NI21" s="1" t="s">
        <v>944</v>
      </c>
      <c r="NJ21" s="1" t="s">
        <v>456</v>
      </c>
      <c r="NK21" s="1" t="s">
        <v>456</v>
      </c>
      <c r="NL21" s="1" t="s">
        <v>456</v>
      </c>
      <c r="NM21" s="1" t="s">
        <v>456</v>
      </c>
      <c r="NN21" s="1" t="s">
        <v>456</v>
      </c>
      <c r="NO21" s="1" t="s">
        <v>456</v>
      </c>
      <c r="NP21" s="1" t="s">
        <v>945</v>
      </c>
      <c r="NQ21" s="1" t="s">
        <v>456</v>
      </c>
      <c r="NR21" s="1" t="s">
        <v>456</v>
      </c>
      <c r="NS21" s="1" t="s">
        <v>456</v>
      </c>
      <c r="NT21" s="1" t="s">
        <v>456</v>
      </c>
      <c r="NU21" s="1" t="s">
        <v>456</v>
      </c>
      <c r="NV21" s="1" t="s">
        <v>456</v>
      </c>
      <c r="OZ21" s="1" t="s">
        <v>7534</v>
      </c>
      <c r="PA21" s="1" t="s">
        <v>7534</v>
      </c>
      <c r="PB21" s="1" t="s">
        <v>7534</v>
      </c>
      <c r="PC21" s="1" t="s">
        <v>7534</v>
      </c>
      <c r="PD21" s="1" t="s">
        <v>7534</v>
      </c>
      <c r="PF21" s="1" t="s">
        <v>7534</v>
      </c>
      <c r="PG21" s="1" t="s">
        <v>7534</v>
      </c>
      <c r="PH21" s="1" t="s">
        <v>7534</v>
      </c>
      <c r="PI21" s="1" t="s">
        <v>7534</v>
      </c>
      <c r="PJ21" s="1" t="s">
        <v>7534</v>
      </c>
      <c r="PM21" s="1" t="s">
        <v>7534</v>
      </c>
      <c r="PN21" s="1" t="s">
        <v>7534</v>
      </c>
      <c r="PO21" s="1" t="s">
        <v>7534</v>
      </c>
      <c r="PP21" s="1" t="s">
        <v>7534</v>
      </c>
      <c r="PQ21" s="1" t="s">
        <v>7534</v>
      </c>
      <c r="PR21" s="1" t="s">
        <v>7534</v>
      </c>
      <c r="PS21" s="1" t="s">
        <v>7534</v>
      </c>
      <c r="PT21" s="1" t="s">
        <v>7534</v>
      </c>
      <c r="PU21" s="1" t="s">
        <v>7534</v>
      </c>
      <c r="PV21" s="1" t="s">
        <v>7534</v>
      </c>
      <c r="PX21" s="1" t="s">
        <v>659</v>
      </c>
      <c r="PY21" s="1" t="s">
        <v>488</v>
      </c>
      <c r="PZ21" s="1" t="s">
        <v>488</v>
      </c>
      <c r="QA21" s="1" t="s">
        <v>488</v>
      </c>
      <c r="QB21" s="1" t="s">
        <v>461</v>
      </c>
      <c r="QC21" s="1" t="s">
        <v>488</v>
      </c>
      <c r="QD21" s="1" t="s">
        <v>2744</v>
      </c>
      <c r="QE21" s="1" t="s">
        <v>488</v>
      </c>
      <c r="QF21" s="1" t="s">
        <v>488</v>
      </c>
      <c r="QG21" s="1" t="s">
        <v>461</v>
      </c>
      <c r="QH21" s="1" t="s">
        <v>488</v>
      </c>
      <c r="QI21" s="1" t="s">
        <v>488</v>
      </c>
      <c r="QJ21" s="1" t="s">
        <v>2745</v>
      </c>
      <c r="QL21" s="1" t="s">
        <v>7534</v>
      </c>
      <c r="QM21" s="1" t="s">
        <v>7534</v>
      </c>
      <c r="QN21" s="1" t="s">
        <v>7534</v>
      </c>
      <c r="QO21" s="1" t="s">
        <v>7534</v>
      </c>
      <c r="QP21" s="1" t="s">
        <v>7534</v>
      </c>
      <c r="QR21" s="1" t="s">
        <v>7534</v>
      </c>
      <c r="QS21" s="1" t="s">
        <v>7534</v>
      </c>
      <c r="QT21" s="1" t="s">
        <v>7534</v>
      </c>
      <c r="QU21" s="1" t="s">
        <v>7534</v>
      </c>
      <c r="QV21" s="1" t="s">
        <v>7534</v>
      </c>
      <c r="QY21" s="1" t="s">
        <v>7534</v>
      </c>
      <c r="QZ21" s="1" t="s">
        <v>7534</v>
      </c>
      <c r="RA21" s="1" t="s">
        <v>7534</v>
      </c>
      <c r="RB21" s="1" t="s">
        <v>7534</v>
      </c>
      <c r="RC21" s="1" t="s">
        <v>7534</v>
      </c>
      <c r="RE21" s="1" t="s">
        <v>7534</v>
      </c>
      <c r="RF21" s="1" t="s">
        <v>7534</v>
      </c>
      <c r="RG21" s="1" t="s">
        <v>7534</v>
      </c>
      <c r="RH21" s="1" t="s">
        <v>7534</v>
      </c>
      <c r="RI21" s="1" t="s">
        <v>7534</v>
      </c>
      <c r="RS21" s="1" t="s">
        <v>7534</v>
      </c>
      <c r="RT21" s="1" t="s">
        <v>7534</v>
      </c>
      <c r="RU21" s="1" t="s">
        <v>7534</v>
      </c>
      <c r="RV21" s="1" t="s">
        <v>7534</v>
      </c>
      <c r="RW21" s="1" t="s">
        <v>7534</v>
      </c>
      <c r="RY21" s="1" t="s">
        <v>7534</v>
      </c>
      <c r="RZ21" s="1" t="s">
        <v>7534</v>
      </c>
      <c r="SA21" s="1" t="s">
        <v>7534</v>
      </c>
      <c r="SB21" s="1" t="s">
        <v>7534</v>
      </c>
      <c r="SC21" s="1" t="s">
        <v>7534</v>
      </c>
      <c r="SK21" t="s">
        <v>461</v>
      </c>
      <c r="SL21" s="1" t="s">
        <v>2746</v>
      </c>
      <c r="SM21" s="1" t="s">
        <v>488</v>
      </c>
      <c r="SN21" s="1" t="s">
        <v>461</v>
      </c>
      <c r="SO21" s="1" t="s">
        <v>461</v>
      </c>
      <c r="SP21" s="1" t="s">
        <v>488</v>
      </c>
      <c r="SQ21" s="1" t="s">
        <v>461</v>
      </c>
      <c r="SR21" s="1" t="s">
        <v>488</v>
      </c>
      <c r="SS21" s="1" t="s">
        <v>488</v>
      </c>
      <c r="ST21" s="1" t="s">
        <v>488</v>
      </c>
      <c r="SU21" s="1" t="s">
        <v>488</v>
      </c>
      <c r="SV21" s="1" t="s">
        <v>461</v>
      </c>
      <c r="SW21" s="1" t="s">
        <v>488</v>
      </c>
      <c r="SX21" s="1" t="s">
        <v>2747</v>
      </c>
      <c r="SY21" s="1" t="s">
        <v>619</v>
      </c>
      <c r="SZ21" s="1" t="s">
        <v>488</v>
      </c>
      <c r="TA21" s="1" t="s">
        <v>488</v>
      </c>
      <c r="TB21" s="1" t="s">
        <v>461</v>
      </c>
      <c r="TC21" s="1" t="s">
        <v>488</v>
      </c>
      <c r="TD21" s="1" t="s">
        <v>488</v>
      </c>
      <c r="TE21" s="1" t="s">
        <v>488</v>
      </c>
      <c r="TF21" s="1" t="s">
        <v>488</v>
      </c>
      <c r="TG21" s="1" t="s">
        <v>619</v>
      </c>
      <c r="TO21" s="1" t="s">
        <v>488</v>
      </c>
      <c r="TP21" s="1" t="s">
        <v>488</v>
      </c>
      <c r="TQ21" s="1" t="s">
        <v>488</v>
      </c>
      <c r="TR21" s="1" t="s">
        <v>488</v>
      </c>
      <c r="TS21" s="1" t="s">
        <v>488</v>
      </c>
      <c r="TT21" s="1" t="s">
        <v>461</v>
      </c>
      <c r="TU21" s="1" t="s">
        <v>488</v>
      </c>
      <c r="TV21" s="1" t="s">
        <v>488</v>
      </c>
      <c r="TW21" s="1" t="s">
        <v>2748</v>
      </c>
      <c r="UH21" s="1" t="s">
        <v>2749</v>
      </c>
    </row>
    <row r="22" spans="1:554" ht="14.5" customHeight="1" x14ac:dyDescent="0.35">
      <c r="A22" t="s">
        <v>2777</v>
      </c>
      <c r="AM22" s="1" t="s">
        <v>778</v>
      </c>
      <c r="AN22" s="1" t="s">
        <v>488</v>
      </c>
      <c r="AO22" s="1" t="s">
        <v>461</v>
      </c>
      <c r="AP22" s="1" t="s">
        <v>488</v>
      </c>
      <c r="AQ22" s="1" t="s">
        <v>461</v>
      </c>
      <c r="AR22" s="1" t="s">
        <v>488</v>
      </c>
      <c r="AS22" s="1" t="s">
        <v>488</v>
      </c>
      <c r="AT22" s="1" t="s">
        <v>1061</v>
      </c>
      <c r="AU22" s="1" t="s">
        <v>2846</v>
      </c>
      <c r="BX22" s="1" t="s">
        <v>645</v>
      </c>
      <c r="BY22" s="1" t="s">
        <v>488</v>
      </c>
      <c r="BZ22" s="1" t="s">
        <v>461</v>
      </c>
      <c r="CA22" s="1" t="s">
        <v>488</v>
      </c>
      <c r="CB22" s="1" t="s">
        <v>461</v>
      </c>
      <c r="CC22" s="1" t="s">
        <v>488</v>
      </c>
      <c r="CD22" s="1" t="s">
        <v>488</v>
      </c>
      <c r="CE22" s="1" t="s">
        <v>1061</v>
      </c>
      <c r="CF22" s="1" t="s">
        <v>2845</v>
      </c>
      <c r="CG22" s="1" t="s">
        <v>648</v>
      </c>
      <c r="CH22" s="1" t="s">
        <v>488</v>
      </c>
      <c r="CI22" s="1" t="s">
        <v>461</v>
      </c>
      <c r="CJ22" s="1" t="s">
        <v>488</v>
      </c>
      <c r="CK22" s="1" t="s">
        <v>461</v>
      </c>
      <c r="CL22" s="1" t="s">
        <v>488</v>
      </c>
      <c r="CM22" s="1" t="s">
        <v>488</v>
      </c>
      <c r="CN22" s="1" t="s">
        <v>1061</v>
      </c>
      <c r="CO22" s="1" t="s">
        <v>2844</v>
      </c>
      <c r="CP22" s="1" t="s">
        <v>650</v>
      </c>
      <c r="CQ22" s="1" t="s">
        <v>488</v>
      </c>
      <c r="CR22" s="1" t="s">
        <v>461</v>
      </c>
      <c r="CS22" s="1" t="s">
        <v>488</v>
      </c>
      <c r="CT22" s="1" t="s">
        <v>461</v>
      </c>
      <c r="CU22" s="1" t="s">
        <v>488</v>
      </c>
      <c r="CV22" s="1" t="s">
        <v>488</v>
      </c>
      <c r="CW22" s="1" t="s">
        <v>1061</v>
      </c>
      <c r="CX22" s="1" t="s">
        <v>2843</v>
      </c>
      <c r="CY22" s="1" t="s">
        <v>641</v>
      </c>
      <c r="CZ22" s="1" t="s">
        <v>456</v>
      </c>
      <c r="DA22" s="1" t="s">
        <v>488</v>
      </c>
      <c r="DB22" s="1" t="s">
        <v>461</v>
      </c>
      <c r="DC22" s="1" t="s">
        <v>488</v>
      </c>
      <c r="DD22" s="1" t="s">
        <v>461</v>
      </c>
      <c r="DE22" s="1" t="s">
        <v>488</v>
      </c>
      <c r="DF22" s="1" t="s">
        <v>488</v>
      </c>
      <c r="DG22" s="1" t="s">
        <v>1061</v>
      </c>
      <c r="DH22" s="1" t="s">
        <v>2847</v>
      </c>
      <c r="IS22" s="1" t="s">
        <v>461</v>
      </c>
      <c r="IT22" s="1" t="s">
        <v>488</v>
      </c>
      <c r="IU22" s="1" t="s">
        <v>488</v>
      </c>
      <c r="IV22" s="1" t="s">
        <v>488</v>
      </c>
      <c r="IW22" s="1" t="s">
        <v>488</v>
      </c>
      <c r="IX22" s="1" t="s">
        <v>488</v>
      </c>
      <c r="IY22" s="1" t="s">
        <v>2848</v>
      </c>
      <c r="IZ22" s="1" t="s">
        <v>488</v>
      </c>
      <c r="JA22" s="1" t="s">
        <v>461</v>
      </c>
      <c r="JB22" s="1" t="s">
        <v>488</v>
      </c>
      <c r="JC22" s="1" t="s">
        <v>488</v>
      </c>
      <c r="JD22" s="1" t="s">
        <v>488</v>
      </c>
      <c r="JE22" s="1" t="s">
        <v>2849</v>
      </c>
      <c r="LX22" s="1" t="s">
        <v>2850</v>
      </c>
      <c r="LY22" s="1" t="s">
        <v>456</v>
      </c>
      <c r="LZ22" s="1" t="s">
        <v>456</v>
      </c>
      <c r="MA22" s="1" t="s">
        <v>456</v>
      </c>
      <c r="MB22" s="1" t="s">
        <v>456</v>
      </c>
      <c r="MC22" s="1" t="s">
        <v>456</v>
      </c>
      <c r="MD22" s="1" t="s">
        <v>619</v>
      </c>
      <c r="NW22" s="1" t="s">
        <v>655</v>
      </c>
      <c r="NX22" s="1" t="s">
        <v>456</v>
      </c>
      <c r="NY22" s="1" t="s">
        <v>456</v>
      </c>
      <c r="NZ22" s="1" t="s">
        <v>456</v>
      </c>
      <c r="OA22" s="1" t="s">
        <v>456</v>
      </c>
      <c r="OB22" s="1" t="s">
        <v>456</v>
      </c>
      <c r="OC22" s="1" t="s">
        <v>619</v>
      </c>
      <c r="OY22" s="1" t="s">
        <v>534</v>
      </c>
      <c r="OZ22" s="1" t="s">
        <v>488</v>
      </c>
      <c r="PA22" s="1" t="s">
        <v>461</v>
      </c>
      <c r="PB22" s="1" t="s">
        <v>488</v>
      </c>
      <c r="PC22" s="1" t="s">
        <v>488</v>
      </c>
      <c r="PD22" s="1" t="s">
        <v>488</v>
      </c>
      <c r="PE22" s="1" t="s">
        <v>619</v>
      </c>
      <c r="PF22" s="1" t="s">
        <v>461</v>
      </c>
      <c r="PG22" s="1" t="s">
        <v>488</v>
      </c>
      <c r="PH22" s="1" t="s">
        <v>488</v>
      </c>
      <c r="PI22" s="1" t="s">
        <v>488</v>
      </c>
      <c r="PJ22" s="1" t="s">
        <v>488</v>
      </c>
      <c r="PK22" s="1" t="s">
        <v>619</v>
      </c>
      <c r="PM22" s="1" t="s">
        <v>7534</v>
      </c>
      <c r="PN22" s="1" t="s">
        <v>7534</v>
      </c>
      <c r="PO22" s="1" t="s">
        <v>7534</v>
      </c>
      <c r="PP22" s="1" t="s">
        <v>7534</v>
      </c>
      <c r="PQ22" s="1" t="s">
        <v>7534</v>
      </c>
      <c r="PX22" s="1" t="s">
        <v>659</v>
      </c>
      <c r="PY22" s="1" t="s">
        <v>488</v>
      </c>
      <c r="PZ22" s="1" t="s">
        <v>461</v>
      </c>
      <c r="QA22" s="1" t="s">
        <v>488</v>
      </c>
      <c r="QB22" s="1" t="s">
        <v>488</v>
      </c>
      <c r="QC22" s="1" t="s">
        <v>488</v>
      </c>
      <c r="QD22" s="1" t="s">
        <v>619</v>
      </c>
      <c r="QE22" s="1" t="s">
        <v>461</v>
      </c>
      <c r="QF22" s="1" t="s">
        <v>488</v>
      </c>
      <c r="QG22" s="1" t="s">
        <v>488</v>
      </c>
      <c r="QH22" s="1" t="s">
        <v>488</v>
      </c>
      <c r="QI22" s="1" t="s">
        <v>488</v>
      </c>
      <c r="QJ22" s="1" t="s">
        <v>619</v>
      </c>
      <c r="QL22" s="1" t="s">
        <v>7534</v>
      </c>
      <c r="QM22" s="1" t="s">
        <v>7534</v>
      </c>
      <c r="QN22" s="1" t="s">
        <v>7534</v>
      </c>
      <c r="QO22" s="1" t="s">
        <v>7534</v>
      </c>
      <c r="QP22" s="1" t="s">
        <v>7534</v>
      </c>
      <c r="QR22" s="1" t="s">
        <v>7534</v>
      </c>
      <c r="QS22" s="1" t="s">
        <v>7534</v>
      </c>
      <c r="QT22" s="1" t="s">
        <v>7534</v>
      </c>
      <c r="QU22" s="1" t="s">
        <v>7534</v>
      </c>
      <c r="QV22" s="1" t="s">
        <v>7534</v>
      </c>
      <c r="QX22" t="s">
        <v>641</v>
      </c>
      <c r="QY22" s="1" t="s">
        <v>488</v>
      </c>
      <c r="QZ22" s="1" t="s">
        <v>461</v>
      </c>
      <c r="RA22" s="1" t="s">
        <v>488</v>
      </c>
      <c r="RB22" s="1" t="s">
        <v>488</v>
      </c>
      <c r="RC22" s="1" t="s">
        <v>488</v>
      </c>
      <c r="RD22" t="s">
        <v>619</v>
      </c>
      <c r="RE22" s="1" t="s">
        <v>461</v>
      </c>
      <c r="RF22" s="1" t="s">
        <v>488</v>
      </c>
      <c r="RG22" s="1" t="s">
        <v>488</v>
      </c>
      <c r="RH22" s="1" t="s">
        <v>488</v>
      </c>
      <c r="RI22" s="1" t="s">
        <v>488</v>
      </c>
      <c r="RJ22" t="s">
        <v>619</v>
      </c>
      <c r="RS22" s="1" t="s">
        <v>7534</v>
      </c>
      <c r="RT22" s="1" t="s">
        <v>7534</v>
      </c>
      <c r="RU22" s="1" t="s">
        <v>7534</v>
      </c>
      <c r="RV22" s="1" t="s">
        <v>7534</v>
      </c>
      <c r="RW22" s="1" t="s">
        <v>7534</v>
      </c>
      <c r="RY22" s="1" t="s">
        <v>7534</v>
      </c>
      <c r="RZ22" s="1" t="s">
        <v>7534</v>
      </c>
      <c r="SA22" s="1" t="s">
        <v>7534</v>
      </c>
      <c r="SB22" s="1" t="s">
        <v>7534</v>
      </c>
      <c r="SC22" s="1" t="s">
        <v>7534</v>
      </c>
      <c r="SK22" t="s">
        <v>461</v>
      </c>
      <c r="SL22" s="1" t="s">
        <v>456</v>
      </c>
      <c r="SM22" s="1" t="s">
        <v>488</v>
      </c>
      <c r="SN22" s="1" t="s">
        <v>461</v>
      </c>
      <c r="SO22" s="1" t="s">
        <v>461</v>
      </c>
      <c r="SP22" s="1" t="s">
        <v>488</v>
      </c>
      <c r="SQ22" s="1" t="s">
        <v>488</v>
      </c>
      <c r="SR22" s="1" t="s">
        <v>488</v>
      </c>
      <c r="SS22" s="1" t="s">
        <v>488</v>
      </c>
      <c r="ST22" s="1" t="s">
        <v>488</v>
      </c>
      <c r="SU22" s="1" t="s">
        <v>461</v>
      </c>
      <c r="SV22" s="1" t="s">
        <v>488</v>
      </c>
      <c r="SW22" s="1" t="s">
        <v>488</v>
      </c>
      <c r="SX22" s="1" t="s">
        <v>619</v>
      </c>
      <c r="SY22" s="1" t="s">
        <v>2851</v>
      </c>
      <c r="SZ22" s="1" t="s">
        <v>488</v>
      </c>
      <c r="TA22" s="1" t="s">
        <v>488</v>
      </c>
      <c r="TB22" s="1" t="s">
        <v>461</v>
      </c>
      <c r="TC22" s="1" t="s">
        <v>461</v>
      </c>
      <c r="TD22" s="1" t="s">
        <v>488</v>
      </c>
      <c r="TE22" s="1" t="s">
        <v>488</v>
      </c>
      <c r="TF22" s="1" t="s">
        <v>488</v>
      </c>
      <c r="TG22" s="1" t="s">
        <v>2852</v>
      </c>
      <c r="TO22" s="1" t="s">
        <v>488</v>
      </c>
      <c r="TP22" s="1" t="s">
        <v>461</v>
      </c>
      <c r="TQ22" s="1" t="s">
        <v>488</v>
      </c>
      <c r="TR22" s="1" t="s">
        <v>488</v>
      </c>
      <c r="TS22" s="1" t="s">
        <v>488</v>
      </c>
      <c r="TT22" s="1" t="s">
        <v>488</v>
      </c>
      <c r="TU22" s="1" t="s">
        <v>488</v>
      </c>
      <c r="TV22" s="1" t="s">
        <v>488</v>
      </c>
      <c r="TW22" s="1" t="s">
        <v>2853</v>
      </c>
      <c r="UH22" s="1" t="s">
        <v>2854</v>
      </c>
    </row>
    <row r="23" spans="1:554" ht="14.5" customHeight="1" x14ac:dyDescent="0.35">
      <c r="A23" t="s">
        <v>2931</v>
      </c>
      <c r="II23" s="1" t="s">
        <v>1377</v>
      </c>
      <c r="IJ23" s="1" t="s">
        <v>456</v>
      </c>
      <c r="IK23" s="1" t="s">
        <v>488</v>
      </c>
      <c r="IL23" s="1" t="s">
        <v>488</v>
      </c>
      <c r="IM23" s="1" t="s">
        <v>488</v>
      </c>
      <c r="IN23" s="1" t="s">
        <v>488</v>
      </c>
      <c r="IO23" s="1" t="s">
        <v>488</v>
      </c>
      <c r="IP23" s="1" t="s">
        <v>461</v>
      </c>
      <c r="IQ23" s="1" t="s">
        <v>456</v>
      </c>
      <c r="IR23" s="1" t="s">
        <v>456</v>
      </c>
      <c r="IS23" s="1" t="s">
        <v>488</v>
      </c>
      <c r="IT23" s="1" t="s">
        <v>488</v>
      </c>
      <c r="IU23" s="1" t="s">
        <v>488</v>
      </c>
      <c r="IV23" s="1" t="s">
        <v>488</v>
      </c>
      <c r="IW23" s="1" t="s">
        <v>488</v>
      </c>
      <c r="IX23" s="1" t="s">
        <v>461</v>
      </c>
      <c r="IY23" s="1" t="s">
        <v>2993</v>
      </c>
      <c r="IZ23" s="1" t="s">
        <v>488</v>
      </c>
      <c r="JA23" s="1" t="s">
        <v>461</v>
      </c>
      <c r="JB23" s="1" t="s">
        <v>488</v>
      </c>
      <c r="JC23" s="1" t="s">
        <v>488</v>
      </c>
      <c r="JD23" s="1" t="s">
        <v>488</v>
      </c>
      <c r="JE23" s="1" t="s">
        <v>2994</v>
      </c>
      <c r="ME23" s="1" t="s">
        <v>654</v>
      </c>
      <c r="MF23" s="1" t="s">
        <v>533</v>
      </c>
      <c r="OR23" s="1" t="s">
        <v>533</v>
      </c>
      <c r="OS23" s="1" t="s">
        <v>456</v>
      </c>
      <c r="OT23" s="1" t="s">
        <v>456</v>
      </c>
      <c r="OU23" s="1" t="s">
        <v>456</v>
      </c>
      <c r="OV23" s="1" t="s">
        <v>456</v>
      </c>
      <c r="OW23" s="1" t="s">
        <v>456</v>
      </c>
      <c r="OX23" s="1" t="s">
        <v>456</v>
      </c>
      <c r="OZ23" s="1" t="s">
        <v>7534</v>
      </c>
      <c r="PA23" s="1" t="s">
        <v>7534</v>
      </c>
      <c r="PB23" s="1" t="s">
        <v>7534</v>
      </c>
      <c r="PC23" s="1" t="s">
        <v>7534</v>
      </c>
      <c r="PD23" s="1" t="s">
        <v>7534</v>
      </c>
      <c r="PF23" s="1" t="s">
        <v>7534</v>
      </c>
      <c r="PG23" s="1" t="s">
        <v>7534</v>
      </c>
      <c r="PH23" s="1" t="s">
        <v>7534</v>
      </c>
      <c r="PI23" s="1" t="s">
        <v>7534</v>
      </c>
      <c r="PJ23" s="1" t="s">
        <v>7534</v>
      </c>
      <c r="PM23" s="1" t="s">
        <v>7534</v>
      </c>
      <c r="PN23" s="1" t="s">
        <v>7534</v>
      </c>
      <c r="PO23" s="1" t="s">
        <v>7534</v>
      </c>
      <c r="PP23" s="1" t="s">
        <v>7534</v>
      </c>
      <c r="PQ23" s="1" t="s">
        <v>7534</v>
      </c>
      <c r="PR23" s="1" t="s">
        <v>7534</v>
      </c>
      <c r="PS23" s="1" t="s">
        <v>7534</v>
      </c>
      <c r="PT23" s="1" t="s">
        <v>7534</v>
      </c>
      <c r="PU23" s="1" t="s">
        <v>7534</v>
      </c>
      <c r="PV23" s="1" t="s">
        <v>7534</v>
      </c>
      <c r="PY23" s="1" t="s">
        <v>7534</v>
      </c>
      <c r="PZ23" s="1" t="s">
        <v>7534</v>
      </c>
      <c r="QA23" s="1" t="s">
        <v>7534</v>
      </c>
      <c r="QB23" s="1" t="s">
        <v>7534</v>
      </c>
      <c r="QC23" s="1" t="s">
        <v>7534</v>
      </c>
      <c r="QE23" s="1" t="s">
        <v>7534</v>
      </c>
      <c r="QF23" s="1" t="s">
        <v>7534</v>
      </c>
      <c r="QG23" s="1" t="s">
        <v>7534</v>
      </c>
      <c r="QH23" s="1" t="s">
        <v>7534</v>
      </c>
      <c r="QI23" s="1" t="s">
        <v>7534</v>
      </c>
      <c r="QL23" s="1" t="s">
        <v>7534</v>
      </c>
      <c r="QM23" s="1" t="s">
        <v>7534</v>
      </c>
      <c r="QN23" s="1" t="s">
        <v>7534</v>
      </c>
      <c r="QO23" s="1" t="s">
        <v>7534</v>
      </c>
      <c r="QP23" s="1" t="s">
        <v>7534</v>
      </c>
      <c r="QR23" s="1" t="s">
        <v>7534</v>
      </c>
      <c r="QS23" s="1" t="s">
        <v>7534</v>
      </c>
      <c r="QT23" s="1" t="s">
        <v>7534</v>
      </c>
      <c r="QU23" s="1" t="s">
        <v>7534</v>
      </c>
      <c r="QV23" s="1" t="s">
        <v>7534</v>
      </c>
      <c r="QY23" s="1" t="s">
        <v>7534</v>
      </c>
      <c r="QZ23" s="1" t="s">
        <v>7534</v>
      </c>
      <c r="RA23" s="1" t="s">
        <v>7534</v>
      </c>
      <c r="RB23" s="1" t="s">
        <v>7534</v>
      </c>
      <c r="RC23" s="1" t="s">
        <v>7534</v>
      </c>
      <c r="RE23" s="1" t="s">
        <v>7534</v>
      </c>
      <c r="RF23" s="1" t="s">
        <v>7534</v>
      </c>
      <c r="RG23" s="1" t="s">
        <v>7534</v>
      </c>
      <c r="RH23" s="1" t="s">
        <v>7534</v>
      </c>
      <c r="RI23" s="1" t="s">
        <v>7534</v>
      </c>
      <c r="RR23" s="1" t="s">
        <v>1377</v>
      </c>
      <c r="RS23" s="1" t="s">
        <v>488</v>
      </c>
      <c r="RT23" s="1" t="s">
        <v>488</v>
      </c>
      <c r="RU23" s="1" t="s">
        <v>488</v>
      </c>
      <c r="RV23" s="1" t="s">
        <v>488</v>
      </c>
      <c r="RW23" s="1" t="s">
        <v>461</v>
      </c>
      <c r="RX23" s="1" t="s">
        <v>456</v>
      </c>
      <c r="RY23" s="1" t="s">
        <v>488</v>
      </c>
      <c r="RZ23" s="1" t="s">
        <v>488</v>
      </c>
      <c r="SA23" s="1" t="s">
        <v>488</v>
      </c>
      <c r="SB23" s="1" t="s">
        <v>488</v>
      </c>
      <c r="SC23" s="1" t="s">
        <v>461</v>
      </c>
      <c r="SK23" t="s">
        <v>475</v>
      </c>
      <c r="SL23" s="1" t="s">
        <v>456</v>
      </c>
      <c r="SM23" s="1" t="s">
        <v>488</v>
      </c>
      <c r="SN23" s="1" t="s">
        <v>488</v>
      </c>
      <c r="SO23" s="1" t="s">
        <v>488</v>
      </c>
      <c r="SP23" s="1" t="s">
        <v>488</v>
      </c>
      <c r="SQ23" s="1" t="s">
        <v>488</v>
      </c>
      <c r="SR23" s="1" t="s">
        <v>488</v>
      </c>
      <c r="SS23" s="1" t="s">
        <v>461</v>
      </c>
      <c r="ST23" s="1" t="s">
        <v>488</v>
      </c>
      <c r="SU23" s="1" t="s">
        <v>488</v>
      </c>
      <c r="SV23" s="1" t="s">
        <v>488</v>
      </c>
      <c r="SW23" s="1" t="s">
        <v>461</v>
      </c>
      <c r="SX23" s="1" t="s">
        <v>456</v>
      </c>
      <c r="SY23" s="1" t="s">
        <v>456</v>
      </c>
      <c r="SZ23" s="1" t="s">
        <v>488</v>
      </c>
      <c r="TA23" s="1" t="s">
        <v>488</v>
      </c>
      <c r="TB23" s="1" t="s">
        <v>488</v>
      </c>
      <c r="TC23" s="1" t="s">
        <v>488</v>
      </c>
      <c r="TD23" s="1" t="s">
        <v>488</v>
      </c>
      <c r="TE23" s="1" t="s">
        <v>488</v>
      </c>
      <c r="TF23" s="1" t="s">
        <v>461</v>
      </c>
      <c r="TG23" s="1" t="s">
        <v>456</v>
      </c>
      <c r="TO23" s="1" t="s">
        <v>488</v>
      </c>
      <c r="TP23" s="1" t="s">
        <v>488</v>
      </c>
      <c r="TQ23" s="1" t="s">
        <v>488</v>
      </c>
      <c r="TR23" s="1" t="s">
        <v>488</v>
      </c>
      <c r="TS23" s="1" t="s">
        <v>488</v>
      </c>
      <c r="TT23" s="1" t="s">
        <v>488</v>
      </c>
      <c r="TU23" s="1" t="s">
        <v>488</v>
      </c>
      <c r="TV23" s="1" t="s">
        <v>461</v>
      </c>
      <c r="TW23" s="1" t="s">
        <v>456</v>
      </c>
      <c r="UH23" s="1" t="s">
        <v>619</v>
      </c>
    </row>
    <row r="24" spans="1:554" ht="14.5" customHeight="1" x14ac:dyDescent="0.35">
      <c r="A24" t="s">
        <v>3067</v>
      </c>
      <c r="K24" s="1" t="s">
        <v>526</v>
      </c>
      <c r="L24" s="1" t="s">
        <v>461</v>
      </c>
      <c r="M24" s="1" t="s">
        <v>488</v>
      </c>
      <c r="N24" s="1" t="s">
        <v>488</v>
      </c>
      <c r="O24" s="1" t="s">
        <v>461</v>
      </c>
      <c r="P24" s="1" t="s">
        <v>488</v>
      </c>
      <c r="Q24" s="1" t="s">
        <v>488</v>
      </c>
      <c r="R24" s="1" t="s">
        <v>940</v>
      </c>
      <c r="S24" s="1" t="s">
        <v>456</v>
      </c>
      <c r="AD24" s="1" t="s">
        <v>529</v>
      </c>
      <c r="AE24" s="1" t="s">
        <v>461</v>
      </c>
      <c r="AF24" s="1" t="s">
        <v>488</v>
      </c>
      <c r="AG24" s="1" t="s">
        <v>488</v>
      </c>
      <c r="AH24" s="1" t="s">
        <v>461</v>
      </c>
      <c r="AI24" s="1" t="s">
        <v>488</v>
      </c>
      <c r="AJ24" s="1" t="s">
        <v>488</v>
      </c>
      <c r="AK24" s="1" t="s">
        <v>940</v>
      </c>
      <c r="AL24" s="1" t="s">
        <v>456</v>
      </c>
      <c r="BO24" s="1" t="s">
        <v>530</v>
      </c>
      <c r="BP24" s="1" t="s">
        <v>461</v>
      </c>
      <c r="BQ24" s="1" t="s">
        <v>488</v>
      </c>
      <c r="BR24" s="1" t="s">
        <v>488</v>
      </c>
      <c r="BS24" s="1" t="s">
        <v>461</v>
      </c>
      <c r="BT24" s="1" t="s">
        <v>461</v>
      </c>
      <c r="BU24" s="1" t="s">
        <v>488</v>
      </c>
      <c r="BV24" s="1" t="s">
        <v>940</v>
      </c>
      <c r="BW24" s="1" t="s">
        <v>456</v>
      </c>
      <c r="BX24" s="1" t="s">
        <v>645</v>
      </c>
      <c r="BY24" s="1" t="s">
        <v>461</v>
      </c>
      <c r="BZ24" s="1" t="s">
        <v>488</v>
      </c>
      <c r="CA24" s="1" t="s">
        <v>488</v>
      </c>
      <c r="CB24" s="1" t="s">
        <v>461</v>
      </c>
      <c r="CC24" s="1" t="s">
        <v>488</v>
      </c>
      <c r="CD24" s="1" t="s">
        <v>488</v>
      </c>
      <c r="CE24" s="1" t="s">
        <v>940</v>
      </c>
      <c r="CF24" s="1" t="s">
        <v>456</v>
      </c>
      <c r="CG24" s="1" t="s">
        <v>648</v>
      </c>
      <c r="CH24" s="1" t="s">
        <v>461</v>
      </c>
      <c r="CI24" s="1" t="s">
        <v>488</v>
      </c>
      <c r="CJ24" s="1" t="s">
        <v>488</v>
      </c>
      <c r="CK24" s="1" t="s">
        <v>461</v>
      </c>
      <c r="CL24" s="1" t="s">
        <v>488</v>
      </c>
      <c r="CM24" s="1" t="s">
        <v>488</v>
      </c>
      <c r="CN24" s="1" t="s">
        <v>940</v>
      </c>
      <c r="CO24" s="1" t="s">
        <v>456</v>
      </c>
      <c r="CP24" s="1" t="s">
        <v>650</v>
      </c>
      <c r="CQ24" s="1" t="s">
        <v>461</v>
      </c>
      <c r="CR24" s="1" t="s">
        <v>488</v>
      </c>
      <c r="CS24" s="1" t="s">
        <v>488</v>
      </c>
      <c r="CT24" s="1" t="s">
        <v>461</v>
      </c>
      <c r="CU24" s="1" t="s">
        <v>488</v>
      </c>
      <c r="CV24" s="1" t="s">
        <v>488</v>
      </c>
      <c r="CW24" s="1" t="s">
        <v>940</v>
      </c>
      <c r="CX24" s="1" t="s">
        <v>456</v>
      </c>
      <c r="DS24" s="1" t="s">
        <v>493</v>
      </c>
      <c r="DT24" s="1" t="s">
        <v>3117</v>
      </c>
      <c r="DU24" s="1" t="s">
        <v>461</v>
      </c>
      <c r="DV24" s="1" t="s">
        <v>488</v>
      </c>
      <c r="DW24" s="1" t="s">
        <v>461</v>
      </c>
      <c r="DX24" s="1" t="s">
        <v>488</v>
      </c>
      <c r="DY24" s="1" t="s">
        <v>488</v>
      </c>
      <c r="DZ24" s="1" t="s">
        <v>488</v>
      </c>
      <c r="EA24" s="1" t="s">
        <v>940</v>
      </c>
      <c r="EB24" s="1" t="s">
        <v>456</v>
      </c>
      <c r="IS24" s="1" t="s">
        <v>488</v>
      </c>
      <c r="IT24" s="1" t="s">
        <v>488</v>
      </c>
      <c r="IU24" s="1" t="s">
        <v>461</v>
      </c>
      <c r="IV24" s="1" t="s">
        <v>461</v>
      </c>
      <c r="IW24" s="1" t="s">
        <v>488</v>
      </c>
      <c r="IX24" s="1" t="s">
        <v>488</v>
      </c>
      <c r="IY24" s="1" t="s">
        <v>3118</v>
      </c>
      <c r="IZ24" s="1" t="s">
        <v>488</v>
      </c>
      <c r="JA24" s="1" t="s">
        <v>461</v>
      </c>
      <c r="JB24" s="1" t="s">
        <v>488</v>
      </c>
      <c r="JC24" s="1" t="s">
        <v>488</v>
      </c>
      <c r="JD24" s="1" t="s">
        <v>488</v>
      </c>
      <c r="JE24" s="1" t="s">
        <v>3119</v>
      </c>
      <c r="JM24" s="1" t="s">
        <v>526</v>
      </c>
      <c r="JN24" s="1" t="s">
        <v>456</v>
      </c>
      <c r="JO24" s="1" t="s">
        <v>456</v>
      </c>
      <c r="JP24" s="1" t="s">
        <v>456</v>
      </c>
      <c r="JQ24" s="1" t="s">
        <v>456</v>
      </c>
      <c r="JR24" s="1">
        <v>5</v>
      </c>
      <c r="JS24" s="1" t="s">
        <v>456</v>
      </c>
      <c r="KA24" s="1" t="s">
        <v>529</v>
      </c>
      <c r="KB24" s="1" t="s">
        <v>456</v>
      </c>
      <c r="KC24" s="1" t="s">
        <v>456</v>
      </c>
      <c r="KD24" s="1" t="s">
        <v>456</v>
      </c>
      <c r="KE24" s="1" t="s">
        <v>456</v>
      </c>
      <c r="KF24" s="1">
        <v>5</v>
      </c>
      <c r="KG24" s="1" t="s">
        <v>456</v>
      </c>
      <c r="KO24" s="1" t="s">
        <v>530</v>
      </c>
      <c r="KP24" s="1" t="s">
        <v>456</v>
      </c>
      <c r="KQ24" s="1" t="s">
        <v>456</v>
      </c>
      <c r="KR24" s="1" t="s">
        <v>456</v>
      </c>
      <c r="KS24" s="1" t="s">
        <v>456</v>
      </c>
      <c r="KT24" s="1">
        <v>5</v>
      </c>
      <c r="KU24" s="1" t="s">
        <v>456</v>
      </c>
      <c r="MG24" s="1" t="s">
        <v>784</v>
      </c>
      <c r="MH24" s="1" t="s">
        <v>456</v>
      </c>
      <c r="MI24" s="1" t="s">
        <v>456</v>
      </c>
      <c r="MJ24" s="1" t="s">
        <v>456</v>
      </c>
      <c r="MK24" s="1" t="s">
        <v>456</v>
      </c>
      <c r="ML24" s="1">
        <v>2.75</v>
      </c>
      <c r="MM24" s="1" t="s">
        <v>456</v>
      </c>
      <c r="MN24" s="1" t="s">
        <v>781</v>
      </c>
      <c r="MO24" s="1" t="s">
        <v>456</v>
      </c>
      <c r="MP24" s="1" t="s">
        <v>456</v>
      </c>
      <c r="MQ24" s="1" t="s">
        <v>456</v>
      </c>
      <c r="MR24" s="1" t="s">
        <v>456</v>
      </c>
      <c r="MS24" s="1">
        <v>4.75</v>
      </c>
      <c r="MT24" s="1" t="s">
        <v>456</v>
      </c>
      <c r="NB24" s="1" t="s">
        <v>943</v>
      </c>
      <c r="NC24" s="1" t="s">
        <v>456</v>
      </c>
      <c r="ND24" s="1" t="s">
        <v>456</v>
      </c>
      <c r="NE24" s="1" t="s">
        <v>456</v>
      </c>
      <c r="NF24" s="1" t="s">
        <v>456</v>
      </c>
      <c r="NG24" s="1">
        <v>5</v>
      </c>
      <c r="NH24" s="1" t="s">
        <v>456</v>
      </c>
      <c r="NI24" s="1" t="s">
        <v>944</v>
      </c>
      <c r="NJ24" s="1" t="s">
        <v>456</v>
      </c>
      <c r="NK24" s="1" t="s">
        <v>456</v>
      </c>
      <c r="NL24" s="1" t="s">
        <v>456</v>
      </c>
      <c r="NM24" s="1" t="s">
        <v>456</v>
      </c>
      <c r="NN24" s="1">
        <v>3.25</v>
      </c>
      <c r="NO24" s="1" t="s">
        <v>456</v>
      </c>
      <c r="NP24" s="1" t="s">
        <v>945</v>
      </c>
      <c r="NQ24" s="1" t="s">
        <v>456</v>
      </c>
      <c r="NR24" s="1" t="s">
        <v>456</v>
      </c>
      <c r="NS24" s="1" t="s">
        <v>456</v>
      </c>
      <c r="NT24" s="1" t="s">
        <v>456</v>
      </c>
      <c r="NU24" s="1">
        <v>4.5</v>
      </c>
      <c r="NV24" s="1" t="s">
        <v>456</v>
      </c>
      <c r="OY24" s="1" t="s">
        <v>534</v>
      </c>
      <c r="OZ24" s="1" t="s">
        <v>488</v>
      </c>
      <c r="PA24" s="1" t="s">
        <v>461</v>
      </c>
      <c r="PB24" s="1" t="s">
        <v>488</v>
      </c>
      <c r="PC24" s="1" t="s">
        <v>488</v>
      </c>
      <c r="PD24" s="1" t="s">
        <v>488</v>
      </c>
      <c r="PE24" s="1" t="s">
        <v>456</v>
      </c>
      <c r="PF24" s="1" t="s">
        <v>461</v>
      </c>
      <c r="PG24" s="1" t="s">
        <v>488</v>
      </c>
      <c r="PH24" s="1" t="s">
        <v>488</v>
      </c>
      <c r="PI24" s="1" t="s">
        <v>488</v>
      </c>
      <c r="PJ24" s="1" t="s">
        <v>488</v>
      </c>
      <c r="PK24" s="1" t="s">
        <v>3120</v>
      </c>
      <c r="PL24" s="1" t="s">
        <v>536</v>
      </c>
      <c r="PM24" s="1" t="s">
        <v>488</v>
      </c>
      <c r="PN24" s="1" t="s">
        <v>461</v>
      </c>
      <c r="PO24" s="1" t="s">
        <v>488</v>
      </c>
      <c r="PP24" s="1" t="s">
        <v>488</v>
      </c>
      <c r="PQ24" s="1" t="s">
        <v>488</v>
      </c>
      <c r="PR24" s="1" t="s">
        <v>461</v>
      </c>
      <c r="PS24" s="1" t="s">
        <v>488</v>
      </c>
      <c r="PT24" s="1" t="s">
        <v>488</v>
      </c>
      <c r="PU24" s="1" t="s">
        <v>488</v>
      </c>
      <c r="PV24" s="1" t="s">
        <v>488</v>
      </c>
      <c r="PW24" s="1" t="s">
        <v>3120</v>
      </c>
      <c r="PX24" s="1" t="s">
        <v>659</v>
      </c>
      <c r="PY24" s="1" t="s">
        <v>488</v>
      </c>
      <c r="PZ24" s="1" t="s">
        <v>461</v>
      </c>
      <c r="QA24" s="1" t="s">
        <v>488</v>
      </c>
      <c r="QB24" s="1" t="s">
        <v>488</v>
      </c>
      <c r="QC24" s="1" t="s">
        <v>488</v>
      </c>
      <c r="QD24" s="1" t="s">
        <v>456</v>
      </c>
      <c r="QE24" s="1" t="s">
        <v>461</v>
      </c>
      <c r="QF24" s="1" t="s">
        <v>488</v>
      </c>
      <c r="QG24" s="1" t="s">
        <v>488</v>
      </c>
      <c r="QH24" s="1" t="s">
        <v>488</v>
      </c>
      <c r="QI24" s="1" t="s">
        <v>488</v>
      </c>
      <c r="QJ24" s="1" t="s">
        <v>3120</v>
      </c>
      <c r="QL24" s="1" t="s">
        <v>7534</v>
      </c>
      <c r="QM24" s="1" t="s">
        <v>7534</v>
      </c>
      <c r="QN24" s="1" t="s">
        <v>7534</v>
      </c>
      <c r="QO24" s="1" t="s">
        <v>7534</v>
      </c>
      <c r="QP24" s="1" t="s">
        <v>7534</v>
      </c>
      <c r="QR24" s="1" t="s">
        <v>7534</v>
      </c>
      <c r="QS24" s="1" t="s">
        <v>7534</v>
      </c>
      <c r="QT24" s="1" t="s">
        <v>7534</v>
      </c>
      <c r="QU24" s="1" t="s">
        <v>7534</v>
      </c>
      <c r="QV24" s="1" t="s">
        <v>7534</v>
      </c>
      <c r="QY24" s="1" t="s">
        <v>7534</v>
      </c>
      <c r="QZ24" s="1" t="s">
        <v>7534</v>
      </c>
      <c r="RA24" s="1" t="s">
        <v>7534</v>
      </c>
      <c r="RB24" s="1" t="s">
        <v>7534</v>
      </c>
      <c r="RC24" s="1" t="s">
        <v>7534</v>
      </c>
      <c r="RE24" s="1" t="s">
        <v>7534</v>
      </c>
      <c r="RF24" s="1" t="s">
        <v>7534</v>
      </c>
      <c r="RG24" s="1" t="s">
        <v>7534</v>
      </c>
      <c r="RH24" s="1" t="s">
        <v>7534</v>
      </c>
      <c r="RI24" s="1" t="s">
        <v>7534</v>
      </c>
      <c r="RK24" t="s">
        <v>624</v>
      </c>
      <c r="RL24" s="1" t="s">
        <v>488</v>
      </c>
      <c r="RM24" s="1" t="s">
        <v>461</v>
      </c>
      <c r="RN24" s="1" t="s">
        <v>488</v>
      </c>
      <c r="RO24" s="1" t="s">
        <v>488</v>
      </c>
      <c r="RP24" s="1" t="s">
        <v>488</v>
      </c>
      <c r="RQ24" t="s">
        <v>3121</v>
      </c>
      <c r="RS24" s="1" t="s">
        <v>7534</v>
      </c>
      <c r="RT24" s="1" t="s">
        <v>7534</v>
      </c>
      <c r="RU24" s="1" t="s">
        <v>7534</v>
      </c>
      <c r="RV24" s="1" t="s">
        <v>7534</v>
      </c>
      <c r="RW24" s="1" t="s">
        <v>7534</v>
      </c>
      <c r="RY24" s="1" t="s">
        <v>7534</v>
      </c>
      <c r="RZ24" s="1" t="s">
        <v>7534</v>
      </c>
      <c r="SA24" s="1" t="s">
        <v>7534</v>
      </c>
      <c r="SB24" s="1" t="s">
        <v>7534</v>
      </c>
      <c r="SC24" s="1" t="s">
        <v>7534</v>
      </c>
      <c r="SD24" s="1" t="s">
        <v>3120</v>
      </c>
      <c r="SE24" s="1" t="s">
        <v>461</v>
      </c>
      <c r="SF24" s="1" t="s">
        <v>488</v>
      </c>
      <c r="SG24" s="1" t="s">
        <v>488</v>
      </c>
      <c r="SH24" s="1" t="s">
        <v>488</v>
      </c>
      <c r="SI24" s="1" t="s">
        <v>488</v>
      </c>
      <c r="SJ24" t="s">
        <v>3120</v>
      </c>
      <c r="SK24" t="s">
        <v>461</v>
      </c>
      <c r="SL24" s="1" t="s">
        <v>3122</v>
      </c>
      <c r="SM24" s="1" t="s">
        <v>488</v>
      </c>
      <c r="SN24" s="1" t="s">
        <v>461</v>
      </c>
      <c r="SO24" s="1" t="s">
        <v>461</v>
      </c>
      <c r="SP24" s="1" t="s">
        <v>488</v>
      </c>
      <c r="SQ24" s="1" t="s">
        <v>488</v>
      </c>
      <c r="SR24" s="1" t="s">
        <v>488</v>
      </c>
      <c r="SS24" s="1" t="s">
        <v>488</v>
      </c>
      <c r="ST24" s="1" t="s">
        <v>461</v>
      </c>
      <c r="SU24" s="1" t="s">
        <v>461</v>
      </c>
      <c r="SV24" s="1" t="s">
        <v>488</v>
      </c>
      <c r="SW24" s="1" t="s">
        <v>488</v>
      </c>
      <c r="SX24" s="1" t="s">
        <v>619</v>
      </c>
      <c r="SY24" s="1" t="s">
        <v>3123</v>
      </c>
      <c r="SZ24" s="1" t="s">
        <v>488</v>
      </c>
      <c r="TA24" s="1" t="s">
        <v>488</v>
      </c>
      <c r="TB24" s="1" t="s">
        <v>461</v>
      </c>
      <c r="TC24" s="1" t="s">
        <v>488</v>
      </c>
      <c r="TD24" s="1" t="s">
        <v>488</v>
      </c>
      <c r="TE24" s="1" t="s">
        <v>488</v>
      </c>
      <c r="TF24" s="1" t="s">
        <v>488</v>
      </c>
      <c r="TG24" s="1" t="s">
        <v>3124</v>
      </c>
      <c r="TH24" s="1" t="s">
        <v>488</v>
      </c>
      <c r="TI24" s="1" t="s">
        <v>488</v>
      </c>
      <c r="TJ24" s="1" t="s">
        <v>488</v>
      </c>
      <c r="TK24" s="1" t="s">
        <v>461</v>
      </c>
      <c r="TL24" s="1" t="s">
        <v>488</v>
      </c>
      <c r="TM24" s="1" t="s">
        <v>488</v>
      </c>
      <c r="TN24" s="1" t="s">
        <v>2320</v>
      </c>
      <c r="TO24" s="1" t="s">
        <v>488</v>
      </c>
      <c r="TP24" s="1" t="s">
        <v>488</v>
      </c>
      <c r="TQ24" s="1" t="s">
        <v>488</v>
      </c>
      <c r="TR24" s="1" t="s">
        <v>488</v>
      </c>
      <c r="TS24" s="1" t="s">
        <v>461</v>
      </c>
      <c r="TT24" s="1" t="s">
        <v>488</v>
      </c>
      <c r="TU24" s="1" t="s">
        <v>488</v>
      </c>
      <c r="TV24" s="1" t="s">
        <v>488</v>
      </c>
      <c r="TW24" s="1" t="s">
        <v>3125</v>
      </c>
    </row>
    <row r="25" spans="1:554" ht="14.5" customHeight="1" x14ac:dyDescent="0.35">
      <c r="A25" t="s">
        <v>3187</v>
      </c>
      <c r="BX25" s="1" t="s">
        <v>645</v>
      </c>
      <c r="BY25" s="1" t="s">
        <v>488</v>
      </c>
      <c r="BZ25" s="1" t="s">
        <v>461</v>
      </c>
      <c r="CA25" s="1" t="s">
        <v>488</v>
      </c>
      <c r="CB25" s="1" t="s">
        <v>488</v>
      </c>
      <c r="CC25" s="1" t="s">
        <v>488</v>
      </c>
      <c r="CD25" s="1" t="s">
        <v>488</v>
      </c>
      <c r="CE25" s="1" t="s">
        <v>3283</v>
      </c>
      <c r="CF25" s="1" t="s">
        <v>3284</v>
      </c>
      <c r="IS25" s="1" t="s">
        <v>488</v>
      </c>
      <c r="IT25" s="1" t="s">
        <v>461</v>
      </c>
      <c r="IU25" s="1" t="s">
        <v>461</v>
      </c>
      <c r="IV25" s="1" t="s">
        <v>488</v>
      </c>
      <c r="IW25" s="1" t="s">
        <v>488</v>
      </c>
      <c r="IX25" s="1" t="s">
        <v>488</v>
      </c>
      <c r="IY25" s="1" t="s">
        <v>3285</v>
      </c>
      <c r="IZ25" s="1" t="s">
        <v>488</v>
      </c>
      <c r="JA25" s="1" t="s">
        <v>461</v>
      </c>
      <c r="JB25" s="1" t="s">
        <v>488</v>
      </c>
      <c r="JC25" s="1" t="s">
        <v>488</v>
      </c>
      <c r="JD25" s="1" t="s">
        <v>488</v>
      </c>
      <c r="JE25" s="1" t="s">
        <v>3286</v>
      </c>
      <c r="ME25" s="1" t="s">
        <v>654</v>
      </c>
      <c r="MG25" s="1" t="s">
        <v>784</v>
      </c>
      <c r="MH25" s="1" t="s">
        <v>456</v>
      </c>
      <c r="MI25" s="1" t="s">
        <v>456</v>
      </c>
      <c r="MJ25" s="1">
        <v>2</v>
      </c>
      <c r="MK25" s="1">
        <v>2.5</v>
      </c>
      <c r="ML25" s="1" t="s">
        <v>456</v>
      </c>
      <c r="MM25" s="1" t="s">
        <v>456</v>
      </c>
      <c r="MN25" s="1" t="s">
        <v>781</v>
      </c>
      <c r="MO25" s="1" t="s">
        <v>456</v>
      </c>
      <c r="MP25" s="1" t="s">
        <v>456</v>
      </c>
      <c r="MQ25" s="1" t="s">
        <v>456</v>
      </c>
      <c r="MR25" s="1" t="s">
        <v>456</v>
      </c>
      <c r="MS25" s="1" t="s">
        <v>456</v>
      </c>
      <c r="MT25" s="1" t="s">
        <v>456</v>
      </c>
      <c r="MU25" s="1" t="s">
        <v>783</v>
      </c>
      <c r="MV25" s="1" t="s">
        <v>456</v>
      </c>
      <c r="MW25" s="1" t="s">
        <v>456</v>
      </c>
      <c r="MX25" s="1" t="s">
        <v>456</v>
      </c>
      <c r="MY25" s="1" t="s">
        <v>456</v>
      </c>
      <c r="MZ25" s="1" t="s">
        <v>456</v>
      </c>
      <c r="NA25" s="1" t="s">
        <v>456</v>
      </c>
      <c r="OZ25" s="1" t="s">
        <v>7534</v>
      </c>
      <c r="PA25" s="1" t="s">
        <v>7534</v>
      </c>
      <c r="PB25" s="1" t="s">
        <v>7534</v>
      </c>
      <c r="PC25" s="1" t="s">
        <v>7534</v>
      </c>
      <c r="PD25" s="1" t="s">
        <v>7534</v>
      </c>
      <c r="PF25" s="1" t="s">
        <v>7534</v>
      </c>
      <c r="PG25" s="1" t="s">
        <v>7534</v>
      </c>
      <c r="PH25" s="1" t="s">
        <v>7534</v>
      </c>
      <c r="PI25" s="1" t="s">
        <v>7534</v>
      </c>
      <c r="PJ25" s="1" t="s">
        <v>7534</v>
      </c>
      <c r="PM25" s="1" t="s">
        <v>7534</v>
      </c>
      <c r="PN25" s="1" t="s">
        <v>7534</v>
      </c>
      <c r="PO25" s="1" t="s">
        <v>7534</v>
      </c>
      <c r="PP25" s="1" t="s">
        <v>7534</v>
      </c>
      <c r="PQ25" s="1" t="s">
        <v>7534</v>
      </c>
      <c r="PR25" s="1" t="s">
        <v>7534</v>
      </c>
      <c r="PS25" s="1" t="s">
        <v>7534</v>
      </c>
      <c r="PT25" s="1" t="s">
        <v>7534</v>
      </c>
      <c r="PU25" s="1" t="s">
        <v>7534</v>
      </c>
      <c r="PV25" s="1" t="s">
        <v>7534</v>
      </c>
      <c r="PX25" s="1" t="s">
        <v>659</v>
      </c>
      <c r="PY25" s="1" t="s">
        <v>488</v>
      </c>
      <c r="PZ25" s="1" t="s">
        <v>461</v>
      </c>
      <c r="QA25" s="1" t="s">
        <v>488</v>
      </c>
      <c r="QB25" s="1" t="s">
        <v>488</v>
      </c>
      <c r="QC25" s="1" t="s">
        <v>488</v>
      </c>
      <c r="QD25" s="1" t="s">
        <v>3287</v>
      </c>
      <c r="QE25" s="1" t="s">
        <v>488</v>
      </c>
      <c r="QF25" s="1" t="s">
        <v>461</v>
      </c>
      <c r="QG25" s="1" t="s">
        <v>488</v>
      </c>
      <c r="QH25" s="1" t="s">
        <v>488</v>
      </c>
      <c r="QI25" s="1" t="s">
        <v>488</v>
      </c>
      <c r="QJ25" s="1" t="s">
        <v>3288</v>
      </c>
      <c r="QL25" s="1" t="s">
        <v>7534</v>
      </c>
      <c r="QM25" s="1" t="s">
        <v>7534</v>
      </c>
      <c r="QN25" s="1" t="s">
        <v>7534</v>
      </c>
      <c r="QO25" s="1" t="s">
        <v>7534</v>
      </c>
      <c r="QP25" s="1" t="s">
        <v>7534</v>
      </c>
      <c r="QR25" s="1" t="s">
        <v>7534</v>
      </c>
      <c r="QS25" s="1" t="s">
        <v>7534</v>
      </c>
      <c r="QT25" s="1" t="s">
        <v>7534</v>
      </c>
      <c r="QU25" s="1" t="s">
        <v>7534</v>
      </c>
      <c r="QV25" s="1" t="s">
        <v>7534</v>
      </c>
      <c r="QY25" s="1" t="s">
        <v>7534</v>
      </c>
      <c r="QZ25" s="1" t="s">
        <v>7534</v>
      </c>
      <c r="RA25" s="1" t="s">
        <v>7534</v>
      </c>
      <c r="RB25" s="1" t="s">
        <v>7534</v>
      </c>
      <c r="RC25" s="1" t="s">
        <v>7534</v>
      </c>
      <c r="RE25" s="1" t="s">
        <v>7534</v>
      </c>
      <c r="RF25" s="1" t="s">
        <v>7534</v>
      </c>
      <c r="RG25" s="1" t="s">
        <v>7534</v>
      </c>
      <c r="RH25" s="1" t="s">
        <v>7534</v>
      </c>
      <c r="RI25" s="1" t="s">
        <v>7534</v>
      </c>
      <c r="RS25" s="1" t="s">
        <v>7534</v>
      </c>
      <c r="RT25" s="1" t="s">
        <v>7534</v>
      </c>
      <c r="RU25" s="1" t="s">
        <v>7534</v>
      </c>
      <c r="RV25" s="1" t="s">
        <v>7534</v>
      </c>
      <c r="RW25" s="1" t="s">
        <v>7534</v>
      </c>
      <c r="RY25" s="1" t="s">
        <v>7534</v>
      </c>
      <c r="RZ25" s="1" t="s">
        <v>7534</v>
      </c>
      <c r="SA25" s="1" t="s">
        <v>7534</v>
      </c>
      <c r="SB25" s="1" t="s">
        <v>7534</v>
      </c>
      <c r="SC25" s="1" t="s">
        <v>7534</v>
      </c>
      <c r="SK25" t="s">
        <v>461</v>
      </c>
      <c r="SL25" s="1" t="s">
        <v>3289</v>
      </c>
      <c r="SM25" s="1" t="s">
        <v>488</v>
      </c>
      <c r="SN25" s="1" t="s">
        <v>488</v>
      </c>
      <c r="SO25" s="1" t="s">
        <v>461</v>
      </c>
      <c r="SP25" s="1" t="s">
        <v>488</v>
      </c>
      <c r="SQ25" s="1" t="s">
        <v>461</v>
      </c>
      <c r="SR25" s="1" t="s">
        <v>488</v>
      </c>
      <c r="SS25" s="1" t="s">
        <v>488</v>
      </c>
      <c r="ST25" s="1" t="s">
        <v>488</v>
      </c>
      <c r="SU25" s="1" t="s">
        <v>488</v>
      </c>
      <c r="SV25" s="1" t="s">
        <v>461</v>
      </c>
      <c r="SW25" s="1" t="s">
        <v>488</v>
      </c>
      <c r="SX25" s="1" t="s">
        <v>3290</v>
      </c>
      <c r="SY25" s="1" t="s">
        <v>456</v>
      </c>
      <c r="SZ25" s="1" t="s">
        <v>488</v>
      </c>
      <c r="TA25" s="1" t="s">
        <v>461</v>
      </c>
      <c r="TB25" s="1" t="s">
        <v>488</v>
      </c>
      <c r="TC25" s="1" t="s">
        <v>461</v>
      </c>
      <c r="TD25" s="1" t="s">
        <v>488</v>
      </c>
      <c r="TE25" s="1" t="s">
        <v>488</v>
      </c>
      <c r="TF25" s="1" t="s">
        <v>488</v>
      </c>
      <c r="TG25" s="1" t="s">
        <v>3291</v>
      </c>
      <c r="TO25" s="1" t="s">
        <v>488</v>
      </c>
      <c r="TP25" s="1" t="s">
        <v>461</v>
      </c>
      <c r="TQ25" s="1" t="s">
        <v>488</v>
      </c>
      <c r="TR25" s="1" t="s">
        <v>488</v>
      </c>
      <c r="TS25" s="1" t="s">
        <v>488</v>
      </c>
      <c r="TT25" s="1" t="s">
        <v>461</v>
      </c>
      <c r="TU25" s="1" t="s">
        <v>488</v>
      </c>
      <c r="TV25" s="1" t="s">
        <v>488</v>
      </c>
      <c r="TW25" s="1" t="s">
        <v>3292</v>
      </c>
      <c r="UH25" s="1" t="s">
        <v>3293</v>
      </c>
    </row>
    <row r="26" spans="1:554" ht="14.5" customHeight="1" x14ac:dyDescent="0.35">
      <c r="A26" t="s">
        <v>3372</v>
      </c>
      <c r="K26" s="1" t="s">
        <v>526</v>
      </c>
      <c r="L26" s="1" t="s">
        <v>461</v>
      </c>
      <c r="M26" s="1" t="s">
        <v>488</v>
      </c>
      <c r="N26" s="1" t="s">
        <v>488</v>
      </c>
      <c r="O26" s="1" t="s">
        <v>461</v>
      </c>
      <c r="P26" s="1" t="s">
        <v>488</v>
      </c>
      <c r="Q26" s="1" t="s">
        <v>488</v>
      </c>
      <c r="R26" s="1" t="s">
        <v>955</v>
      </c>
      <c r="S26" s="1" t="s">
        <v>456</v>
      </c>
      <c r="AD26" s="1" t="s">
        <v>529</v>
      </c>
      <c r="AE26" s="1" t="s">
        <v>461</v>
      </c>
      <c r="AF26" s="1" t="s">
        <v>488</v>
      </c>
      <c r="AG26" s="1" t="s">
        <v>488</v>
      </c>
      <c r="AH26" s="1" t="s">
        <v>461</v>
      </c>
      <c r="AI26" s="1" t="s">
        <v>488</v>
      </c>
      <c r="AJ26" s="1" t="s">
        <v>488</v>
      </c>
      <c r="AK26" s="1" t="s">
        <v>955</v>
      </c>
      <c r="AL26" s="1" t="s">
        <v>456</v>
      </c>
      <c r="BO26" s="1" t="s">
        <v>530</v>
      </c>
      <c r="BP26" s="1" t="s">
        <v>461</v>
      </c>
      <c r="BQ26" s="1" t="s">
        <v>488</v>
      </c>
      <c r="BR26" s="1" t="s">
        <v>488</v>
      </c>
      <c r="BS26" s="1" t="s">
        <v>461</v>
      </c>
      <c r="BT26" s="1" t="s">
        <v>488</v>
      </c>
      <c r="BU26" s="1" t="s">
        <v>488</v>
      </c>
      <c r="BV26" s="1" t="s">
        <v>955</v>
      </c>
      <c r="BW26" s="1" t="s">
        <v>456</v>
      </c>
      <c r="IS26" s="1" t="s">
        <v>461</v>
      </c>
      <c r="IT26" s="1" t="s">
        <v>488</v>
      </c>
      <c r="IU26" s="1" t="s">
        <v>488</v>
      </c>
      <c r="IV26" s="1" t="s">
        <v>488</v>
      </c>
      <c r="IW26" s="1" t="s">
        <v>488</v>
      </c>
      <c r="IX26" s="1" t="s">
        <v>488</v>
      </c>
      <c r="IY26" s="1" t="s">
        <v>3422</v>
      </c>
      <c r="IZ26" s="1" t="s">
        <v>488</v>
      </c>
      <c r="JA26" s="1" t="s">
        <v>461</v>
      </c>
      <c r="JB26" s="1" t="s">
        <v>488</v>
      </c>
      <c r="JC26" s="1" t="s">
        <v>488</v>
      </c>
      <c r="JD26" s="1" t="s">
        <v>488</v>
      </c>
      <c r="JE26" s="1" t="s">
        <v>3423</v>
      </c>
      <c r="JM26" s="1" t="s">
        <v>526</v>
      </c>
      <c r="JN26" s="1" t="s">
        <v>456</v>
      </c>
      <c r="JO26" s="1" t="s">
        <v>456</v>
      </c>
      <c r="JP26" s="1">
        <v>3</v>
      </c>
      <c r="JQ26" s="1">
        <v>4</v>
      </c>
      <c r="JR26" s="1">
        <v>5</v>
      </c>
      <c r="JS26" s="1" t="s">
        <v>619</v>
      </c>
      <c r="KA26" s="1" t="s">
        <v>529</v>
      </c>
      <c r="KB26" s="1" t="s">
        <v>456</v>
      </c>
      <c r="KC26" s="1" t="s">
        <v>456</v>
      </c>
      <c r="KD26" s="1">
        <v>3</v>
      </c>
      <c r="KE26" s="1">
        <v>4</v>
      </c>
      <c r="KF26" s="1">
        <v>5</v>
      </c>
      <c r="KG26" s="1" t="s">
        <v>619</v>
      </c>
      <c r="KO26" s="1" t="s">
        <v>530</v>
      </c>
      <c r="KP26" s="1" t="s">
        <v>456</v>
      </c>
      <c r="KQ26" s="1" t="s">
        <v>456</v>
      </c>
      <c r="KR26" s="1">
        <v>3</v>
      </c>
      <c r="KS26" s="1">
        <v>4</v>
      </c>
      <c r="KT26" s="1">
        <v>5</v>
      </c>
      <c r="KU26" s="1" t="s">
        <v>619</v>
      </c>
      <c r="MF26" s="1" t="s">
        <v>533</v>
      </c>
      <c r="OR26" s="1" t="s">
        <v>533</v>
      </c>
      <c r="OS26" s="1" t="s">
        <v>456</v>
      </c>
      <c r="OT26" s="1" t="s">
        <v>456</v>
      </c>
      <c r="OU26" s="1" t="s">
        <v>456</v>
      </c>
      <c r="OV26" s="1" t="s">
        <v>456</v>
      </c>
      <c r="OW26" s="1" t="s">
        <v>456</v>
      </c>
      <c r="OX26" s="1" t="s">
        <v>456</v>
      </c>
      <c r="OY26" s="1" t="s">
        <v>534</v>
      </c>
      <c r="OZ26" s="1" t="s">
        <v>461</v>
      </c>
      <c r="PA26" s="1" t="s">
        <v>488</v>
      </c>
      <c r="PB26" s="1" t="s">
        <v>488</v>
      </c>
      <c r="PC26" s="1" t="s">
        <v>488</v>
      </c>
      <c r="PD26" s="1" t="s">
        <v>488</v>
      </c>
      <c r="PE26" s="1" t="s">
        <v>456</v>
      </c>
      <c r="PF26" s="1" t="s">
        <v>488</v>
      </c>
      <c r="PG26" s="1" t="s">
        <v>488</v>
      </c>
      <c r="PH26" s="1" t="s">
        <v>488</v>
      </c>
      <c r="PI26" s="1" t="s">
        <v>461</v>
      </c>
      <c r="PJ26" s="1" t="s">
        <v>488</v>
      </c>
      <c r="PK26" s="1" t="s">
        <v>3424</v>
      </c>
      <c r="PM26" s="1" t="s">
        <v>7534</v>
      </c>
      <c r="PN26" s="1" t="s">
        <v>7534</v>
      </c>
      <c r="PO26" s="1" t="s">
        <v>7534</v>
      </c>
      <c r="PP26" s="1" t="s">
        <v>7534</v>
      </c>
      <c r="PQ26" s="1" t="s">
        <v>7534</v>
      </c>
      <c r="PR26" s="1" t="s">
        <v>488</v>
      </c>
      <c r="PS26" s="1" t="s">
        <v>488</v>
      </c>
      <c r="PT26" s="1" t="s">
        <v>488</v>
      </c>
      <c r="PU26" s="1" t="s">
        <v>461</v>
      </c>
      <c r="PV26" s="1" t="s">
        <v>488</v>
      </c>
      <c r="PY26" s="1" t="s">
        <v>7534</v>
      </c>
      <c r="PZ26" s="1" t="s">
        <v>7534</v>
      </c>
      <c r="QA26" s="1" t="s">
        <v>7534</v>
      </c>
      <c r="QB26" s="1" t="s">
        <v>7534</v>
      </c>
      <c r="QC26" s="1" t="s">
        <v>7534</v>
      </c>
      <c r="QE26" s="1" t="s">
        <v>7534</v>
      </c>
      <c r="QF26" s="1" t="s">
        <v>7534</v>
      </c>
      <c r="QG26" s="1" t="s">
        <v>7534</v>
      </c>
      <c r="QH26" s="1" t="s">
        <v>7534</v>
      </c>
      <c r="QI26" s="1" t="s">
        <v>7534</v>
      </c>
      <c r="QL26" s="1" t="s">
        <v>7534</v>
      </c>
      <c r="QM26" s="1" t="s">
        <v>7534</v>
      </c>
      <c r="QN26" s="1" t="s">
        <v>7534</v>
      </c>
      <c r="QO26" s="1" t="s">
        <v>7534</v>
      </c>
      <c r="QP26" s="1" t="s">
        <v>7534</v>
      </c>
      <c r="QR26" s="1" t="s">
        <v>7534</v>
      </c>
      <c r="QS26" s="1" t="s">
        <v>7534</v>
      </c>
      <c r="QT26" s="1" t="s">
        <v>7534</v>
      </c>
      <c r="QU26" s="1" t="s">
        <v>7534</v>
      </c>
      <c r="QV26" s="1" t="s">
        <v>7534</v>
      </c>
      <c r="QY26" s="1" t="s">
        <v>7534</v>
      </c>
      <c r="QZ26" s="1" t="s">
        <v>7534</v>
      </c>
      <c r="RA26" s="1" t="s">
        <v>7534</v>
      </c>
      <c r="RB26" s="1" t="s">
        <v>7534</v>
      </c>
      <c r="RC26" s="1" t="s">
        <v>7534</v>
      </c>
      <c r="RE26" s="1" t="s">
        <v>7534</v>
      </c>
      <c r="RF26" s="1" t="s">
        <v>7534</v>
      </c>
      <c r="RG26" s="1" t="s">
        <v>7534</v>
      </c>
      <c r="RH26" s="1" t="s">
        <v>7534</v>
      </c>
      <c r="RI26" s="1" t="s">
        <v>7534</v>
      </c>
      <c r="RS26" s="1" t="s">
        <v>7534</v>
      </c>
      <c r="RT26" s="1" t="s">
        <v>7534</v>
      </c>
      <c r="RU26" s="1" t="s">
        <v>7534</v>
      </c>
      <c r="RV26" s="1" t="s">
        <v>7534</v>
      </c>
      <c r="RW26" s="1" t="s">
        <v>7534</v>
      </c>
      <c r="RY26" s="1" t="s">
        <v>7534</v>
      </c>
      <c r="RZ26" s="1" t="s">
        <v>7534</v>
      </c>
      <c r="SA26" s="1" t="s">
        <v>7534</v>
      </c>
      <c r="SB26" s="1" t="s">
        <v>7534</v>
      </c>
      <c r="SC26" s="1" t="s">
        <v>7534</v>
      </c>
      <c r="SK26" t="s">
        <v>488</v>
      </c>
      <c r="SL26" s="1" t="s">
        <v>3425</v>
      </c>
      <c r="SM26" s="1" t="s">
        <v>488</v>
      </c>
      <c r="SN26" s="1" t="s">
        <v>461</v>
      </c>
      <c r="SO26" s="1" t="s">
        <v>488</v>
      </c>
      <c r="SP26" s="1" t="s">
        <v>488</v>
      </c>
      <c r="SQ26" s="1" t="s">
        <v>488</v>
      </c>
      <c r="SR26" s="1" t="s">
        <v>488</v>
      </c>
      <c r="SS26" s="1" t="s">
        <v>488</v>
      </c>
      <c r="ST26" s="1" t="s">
        <v>488</v>
      </c>
      <c r="SU26" s="1" t="s">
        <v>488</v>
      </c>
      <c r="SV26" s="1" t="s">
        <v>461</v>
      </c>
      <c r="SW26" s="1" t="s">
        <v>488</v>
      </c>
      <c r="SX26" s="1" t="s">
        <v>3426</v>
      </c>
      <c r="SY26" s="1" t="s">
        <v>456</v>
      </c>
      <c r="SZ26" s="1" t="s">
        <v>488</v>
      </c>
      <c r="TA26" s="1" t="s">
        <v>488</v>
      </c>
      <c r="TB26" s="1" t="s">
        <v>488</v>
      </c>
      <c r="TC26" s="1" t="s">
        <v>461</v>
      </c>
      <c r="TD26" s="1" t="s">
        <v>488</v>
      </c>
      <c r="TE26" s="1" t="s">
        <v>488</v>
      </c>
      <c r="TF26" s="1" t="s">
        <v>488</v>
      </c>
      <c r="TG26" s="1" t="s">
        <v>456</v>
      </c>
      <c r="TO26" s="1" t="s">
        <v>488</v>
      </c>
      <c r="TP26" s="1" t="s">
        <v>488</v>
      </c>
      <c r="TQ26" s="1" t="s">
        <v>488</v>
      </c>
      <c r="TR26" s="1" t="s">
        <v>488</v>
      </c>
      <c r="TS26" s="1" t="s">
        <v>461</v>
      </c>
      <c r="TT26" s="1" t="s">
        <v>488</v>
      </c>
      <c r="TU26" s="1" t="s">
        <v>488</v>
      </c>
      <c r="TV26" s="1" t="s">
        <v>488</v>
      </c>
      <c r="TW26" s="1" t="s">
        <v>456</v>
      </c>
      <c r="UH26" s="1" t="s">
        <v>3427</v>
      </c>
    </row>
    <row r="27" spans="1:554" ht="14.5" customHeight="1" x14ac:dyDescent="0.35">
      <c r="A27" t="s">
        <v>3473</v>
      </c>
      <c r="B27" s="1" t="s">
        <v>1161</v>
      </c>
      <c r="C27" s="1" t="s">
        <v>461</v>
      </c>
      <c r="D27" s="1" t="s">
        <v>488</v>
      </c>
      <c r="E27" s="1" t="s">
        <v>488</v>
      </c>
      <c r="F27" s="1" t="s">
        <v>488</v>
      </c>
      <c r="G27" s="1" t="s">
        <v>488</v>
      </c>
      <c r="H27" s="1" t="s">
        <v>488</v>
      </c>
      <c r="I27" s="1" t="s">
        <v>1261</v>
      </c>
      <c r="J27" s="1" t="s">
        <v>456</v>
      </c>
      <c r="T27" s="1" t="s">
        <v>1162</v>
      </c>
      <c r="U27" s="1" t="s">
        <v>456</v>
      </c>
      <c r="V27" s="1" t="s">
        <v>461</v>
      </c>
      <c r="W27" s="1" t="s">
        <v>488</v>
      </c>
      <c r="X27" s="1" t="s">
        <v>488</v>
      </c>
      <c r="Y27" s="1" t="s">
        <v>488</v>
      </c>
      <c r="Z27" s="1" t="s">
        <v>488</v>
      </c>
      <c r="AA27" s="1" t="s">
        <v>488</v>
      </c>
      <c r="AB27" s="1" t="s">
        <v>3536</v>
      </c>
      <c r="AC27" s="1" t="s">
        <v>456</v>
      </c>
      <c r="AM27" s="1" t="s">
        <v>778</v>
      </c>
      <c r="AN27" s="1" t="s">
        <v>461</v>
      </c>
      <c r="AO27" s="1" t="s">
        <v>488</v>
      </c>
      <c r="AP27" s="1" t="s">
        <v>488</v>
      </c>
      <c r="AQ27" s="1" t="s">
        <v>488</v>
      </c>
      <c r="AR27" s="1" t="s">
        <v>488</v>
      </c>
      <c r="AS27" s="1" t="s">
        <v>488</v>
      </c>
      <c r="AT27" s="1" t="s">
        <v>3536</v>
      </c>
      <c r="AU27" s="1" t="s">
        <v>456</v>
      </c>
      <c r="BE27" s="1" t="s">
        <v>2281</v>
      </c>
      <c r="BF27" s="1" t="s">
        <v>456</v>
      </c>
      <c r="BG27" s="1" t="s">
        <v>461</v>
      </c>
      <c r="BH27" s="1" t="s">
        <v>488</v>
      </c>
      <c r="BI27" s="1" t="s">
        <v>488</v>
      </c>
      <c r="BJ27" s="1" t="s">
        <v>488</v>
      </c>
      <c r="BK27" s="1" t="s">
        <v>488</v>
      </c>
      <c r="BL27" s="1" t="s">
        <v>488</v>
      </c>
      <c r="BM27" s="1" t="s">
        <v>3536</v>
      </c>
      <c r="BN27" s="1" t="s">
        <v>456</v>
      </c>
      <c r="IS27" s="1" t="s">
        <v>461</v>
      </c>
      <c r="IT27" s="1" t="s">
        <v>488</v>
      </c>
      <c r="IU27" s="1" t="s">
        <v>488</v>
      </c>
      <c r="IV27" s="1" t="s">
        <v>461</v>
      </c>
      <c r="IW27" s="1" t="s">
        <v>488</v>
      </c>
      <c r="IX27" s="1" t="s">
        <v>488</v>
      </c>
      <c r="IY27" s="1" t="s">
        <v>3537</v>
      </c>
      <c r="IZ27" s="1" t="s">
        <v>488</v>
      </c>
      <c r="JA27" s="1" t="s">
        <v>461</v>
      </c>
      <c r="JB27" s="1" t="s">
        <v>488</v>
      </c>
      <c r="JC27" s="1" t="s">
        <v>488</v>
      </c>
      <c r="JD27" s="1" t="s">
        <v>488</v>
      </c>
      <c r="JE27" s="1" t="s">
        <v>3538</v>
      </c>
      <c r="JF27" s="1" t="s">
        <v>1161</v>
      </c>
      <c r="JG27" s="1" t="s">
        <v>456</v>
      </c>
      <c r="JH27" s="1" t="s">
        <v>456</v>
      </c>
      <c r="JI27" s="1">
        <v>4</v>
      </c>
      <c r="JJ27" s="1">
        <v>4.5</v>
      </c>
      <c r="JK27" s="1">
        <v>5</v>
      </c>
      <c r="JL27" s="1" t="s">
        <v>619</v>
      </c>
      <c r="JT27" s="1" t="s">
        <v>1162</v>
      </c>
      <c r="JU27" s="1" t="s">
        <v>456</v>
      </c>
      <c r="JV27" s="1" t="s">
        <v>456</v>
      </c>
      <c r="JW27" s="1">
        <v>4</v>
      </c>
      <c r="JX27" s="1">
        <v>4.5</v>
      </c>
      <c r="JY27" s="1">
        <v>5</v>
      </c>
      <c r="JZ27" s="1" t="s">
        <v>619</v>
      </c>
      <c r="KH27" s="1" t="s">
        <v>2281</v>
      </c>
      <c r="KI27" s="1" t="s">
        <v>456</v>
      </c>
      <c r="KJ27" s="1" t="s">
        <v>456</v>
      </c>
      <c r="KK27" s="1">
        <v>4</v>
      </c>
      <c r="KL27" s="1">
        <v>4.5</v>
      </c>
      <c r="KM27" s="1">
        <v>5</v>
      </c>
      <c r="KN27" s="1" t="s">
        <v>619</v>
      </c>
      <c r="KV27" s="1" t="s">
        <v>778</v>
      </c>
      <c r="KW27" s="1" t="s">
        <v>456</v>
      </c>
      <c r="KX27" s="1" t="s">
        <v>456</v>
      </c>
      <c r="KY27" s="1">
        <v>4</v>
      </c>
      <c r="KZ27" s="1">
        <v>4.5</v>
      </c>
      <c r="LA27" s="1">
        <v>5</v>
      </c>
      <c r="LB27" s="1" t="s">
        <v>619</v>
      </c>
      <c r="MF27" s="1" t="s">
        <v>533</v>
      </c>
      <c r="OR27" s="1" t="s">
        <v>533</v>
      </c>
      <c r="OS27" s="1" t="s">
        <v>456</v>
      </c>
      <c r="OT27" s="1" t="s">
        <v>456</v>
      </c>
      <c r="OU27" s="1" t="s">
        <v>456</v>
      </c>
      <c r="OV27" s="1" t="s">
        <v>456</v>
      </c>
      <c r="OW27" s="1" t="s">
        <v>456</v>
      </c>
      <c r="OX27" s="1" t="s">
        <v>456</v>
      </c>
      <c r="OY27" s="1" t="s">
        <v>534</v>
      </c>
      <c r="OZ27" s="1" t="s">
        <v>461</v>
      </c>
      <c r="PA27" s="1" t="s">
        <v>488</v>
      </c>
      <c r="PB27" s="1" t="s">
        <v>488</v>
      </c>
      <c r="PC27" s="1" t="s">
        <v>488</v>
      </c>
      <c r="PD27" s="1" t="s">
        <v>488</v>
      </c>
      <c r="PE27" s="1" t="s">
        <v>456</v>
      </c>
      <c r="PF27" s="1" t="s">
        <v>488</v>
      </c>
      <c r="PG27" s="1" t="s">
        <v>461</v>
      </c>
      <c r="PH27" s="1" t="s">
        <v>488</v>
      </c>
      <c r="PI27" s="1" t="s">
        <v>488</v>
      </c>
      <c r="PJ27" s="1" t="s">
        <v>488</v>
      </c>
      <c r="PK27" s="1" t="s">
        <v>3540</v>
      </c>
      <c r="PL27" s="1" t="s">
        <v>536</v>
      </c>
      <c r="PM27" s="1" t="s">
        <v>461</v>
      </c>
      <c r="PN27" s="1" t="s">
        <v>488</v>
      </c>
      <c r="PO27" s="1" t="s">
        <v>488</v>
      </c>
      <c r="PP27" s="1" t="s">
        <v>488</v>
      </c>
      <c r="PQ27" s="1" t="s">
        <v>488</v>
      </c>
      <c r="PR27" s="1" t="s">
        <v>488</v>
      </c>
      <c r="PS27" s="1" t="s">
        <v>461</v>
      </c>
      <c r="PT27" s="1" t="s">
        <v>488</v>
      </c>
      <c r="PU27" s="1" t="s">
        <v>488</v>
      </c>
      <c r="PV27" s="1" t="s">
        <v>488</v>
      </c>
      <c r="PW27" s="1" t="s">
        <v>3539</v>
      </c>
      <c r="PY27" s="1" t="s">
        <v>7534</v>
      </c>
      <c r="PZ27" s="1" t="s">
        <v>7534</v>
      </c>
      <c r="QA27" s="1" t="s">
        <v>7534</v>
      </c>
      <c r="QB27" s="1" t="s">
        <v>7534</v>
      </c>
      <c r="QC27" s="1" t="s">
        <v>7534</v>
      </c>
      <c r="QE27" s="1" t="s">
        <v>7534</v>
      </c>
      <c r="QF27" s="1" t="s">
        <v>7534</v>
      </c>
      <c r="QG27" s="1" t="s">
        <v>7534</v>
      </c>
      <c r="QH27" s="1" t="s">
        <v>7534</v>
      </c>
      <c r="QI27" s="1" t="s">
        <v>7534</v>
      </c>
      <c r="QL27" s="1" t="s">
        <v>7534</v>
      </c>
      <c r="QM27" s="1" t="s">
        <v>7534</v>
      </c>
      <c r="QN27" s="1" t="s">
        <v>7534</v>
      </c>
      <c r="QO27" s="1" t="s">
        <v>7534</v>
      </c>
      <c r="QP27" s="1" t="s">
        <v>7534</v>
      </c>
      <c r="QR27" s="1" t="s">
        <v>7534</v>
      </c>
      <c r="QS27" s="1" t="s">
        <v>7534</v>
      </c>
      <c r="QT27" s="1" t="s">
        <v>7534</v>
      </c>
      <c r="QU27" s="1" t="s">
        <v>7534</v>
      </c>
      <c r="QV27" s="1" t="s">
        <v>7534</v>
      </c>
      <c r="QY27" s="1" t="s">
        <v>7534</v>
      </c>
      <c r="QZ27" s="1" t="s">
        <v>7534</v>
      </c>
      <c r="RA27" s="1" t="s">
        <v>7534</v>
      </c>
      <c r="RB27" s="1" t="s">
        <v>7534</v>
      </c>
      <c r="RC27" s="1" t="s">
        <v>7534</v>
      </c>
      <c r="RE27" s="1" t="s">
        <v>7534</v>
      </c>
      <c r="RF27" s="1" t="s">
        <v>7534</v>
      </c>
      <c r="RG27" s="1" t="s">
        <v>7534</v>
      </c>
      <c r="RH27" s="1" t="s">
        <v>7534</v>
      </c>
      <c r="RI27" s="1" t="s">
        <v>7534</v>
      </c>
      <c r="RS27" s="1" t="s">
        <v>7534</v>
      </c>
      <c r="RT27" s="1" t="s">
        <v>7534</v>
      </c>
      <c r="RU27" s="1" t="s">
        <v>7534</v>
      </c>
      <c r="RV27" s="1" t="s">
        <v>7534</v>
      </c>
      <c r="RW27" s="1" t="s">
        <v>7534</v>
      </c>
      <c r="RY27" s="1" t="s">
        <v>7534</v>
      </c>
      <c r="RZ27" s="1" t="s">
        <v>7534</v>
      </c>
      <c r="SA27" s="1" t="s">
        <v>7534</v>
      </c>
      <c r="SB27" s="1" t="s">
        <v>7534</v>
      </c>
      <c r="SC27" s="1" t="s">
        <v>7534</v>
      </c>
      <c r="SK27" t="s">
        <v>461</v>
      </c>
      <c r="SL27" s="1" t="s">
        <v>3541</v>
      </c>
      <c r="SM27" s="1" t="s">
        <v>488</v>
      </c>
      <c r="SN27" s="1" t="s">
        <v>461</v>
      </c>
      <c r="SO27" s="1" t="s">
        <v>488</v>
      </c>
      <c r="SP27" s="1" t="s">
        <v>488</v>
      </c>
      <c r="SQ27" s="1" t="s">
        <v>461</v>
      </c>
      <c r="SR27" s="1" t="s">
        <v>488</v>
      </c>
      <c r="SS27" s="1" t="s">
        <v>488</v>
      </c>
      <c r="ST27" s="1" t="s">
        <v>461</v>
      </c>
      <c r="SU27" s="1" t="s">
        <v>461</v>
      </c>
      <c r="SV27" s="1" t="s">
        <v>488</v>
      </c>
      <c r="SW27" s="1" t="s">
        <v>488</v>
      </c>
      <c r="SX27" s="1" t="s">
        <v>3542</v>
      </c>
      <c r="SY27" s="1" t="s">
        <v>3543</v>
      </c>
      <c r="SZ27" s="1" t="s">
        <v>488</v>
      </c>
      <c r="TA27" s="1" t="s">
        <v>488</v>
      </c>
      <c r="TB27" s="1" t="s">
        <v>488</v>
      </c>
      <c r="TC27" s="1" t="s">
        <v>461</v>
      </c>
      <c r="TD27" s="1" t="s">
        <v>488</v>
      </c>
      <c r="TE27" s="1" t="s">
        <v>488</v>
      </c>
      <c r="TF27" s="1" t="s">
        <v>488</v>
      </c>
      <c r="TG27" s="1" t="s">
        <v>456</v>
      </c>
      <c r="TO27" s="1" t="s">
        <v>488</v>
      </c>
      <c r="TP27" s="1" t="s">
        <v>461</v>
      </c>
      <c r="TQ27" s="1" t="s">
        <v>488</v>
      </c>
      <c r="TR27" s="1" t="s">
        <v>488</v>
      </c>
      <c r="TS27" s="1" t="s">
        <v>488</v>
      </c>
      <c r="TT27" s="1" t="s">
        <v>488</v>
      </c>
      <c r="TU27" s="1" t="s">
        <v>488</v>
      </c>
      <c r="TV27" s="1" t="s">
        <v>488</v>
      </c>
      <c r="TW27" s="1" t="s">
        <v>456</v>
      </c>
      <c r="UH27" s="1" t="s">
        <v>3544</v>
      </c>
    </row>
    <row r="28" spans="1:554" ht="14.5" customHeight="1" x14ac:dyDescent="0.35">
      <c r="A28" t="s">
        <v>3609</v>
      </c>
      <c r="K28" s="1" t="s">
        <v>526</v>
      </c>
      <c r="L28" s="1" t="s">
        <v>488</v>
      </c>
      <c r="M28" s="1" t="s">
        <v>461</v>
      </c>
      <c r="N28" s="1" t="s">
        <v>488</v>
      </c>
      <c r="O28" s="1" t="s">
        <v>488</v>
      </c>
      <c r="P28" s="1" t="s">
        <v>488</v>
      </c>
      <c r="Q28" s="1" t="s">
        <v>488</v>
      </c>
      <c r="R28" s="1" t="s">
        <v>3626</v>
      </c>
      <c r="S28" s="1" t="s">
        <v>3627</v>
      </c>
      <c r="AD28" s="1" t="s">
        <v>529</v>
      </c>
      <c r="AE28" s="1" t="s">
        <v>488</v>
      </c>
      <c r="AF28" s="1" t="s">
        <v>461</v>
      </c>
      <c r="AG28" s="1" t="s">
        <v>488</v>
      </c>
      <c r="AH28" s="1" t="s">
        <v>488</v>
      </c>
      <c r="AI28" s="1" t="s">
        <v>488</v>
      </c>
      <c r="AJ28" s="1" t="s">
        <v>488</v>
      </c>
      <c r="AK28" s="1" t="s">
        <v>3626</v>
      </c>
      <c r="AL28" s="1" t="s">
        <v>3627</v>
      </c>
      <c r="BO28" s="1" t="s">
        <v>530</v>
      </c>
      <c r="BP28" s="1" t="s">
        <v>488</v>
      </c>
      <c r="BQ28" s="1" t="s">
        <v>461</v>
      </c>
      <c r="BR28" s="1" t="s">
        <v>488</v>
      </c>
      <c r="BS28" s="1" t="s">
        <v>488</v>
      </c>
      <c r="BT28" s="1" t="s">
        <v>488</v>
      </c>
      <c r="BU28" s="1" t="s">
        <v>488</v>
      </c>
      <c r="BV28" s="1" t="s">
        <v>3626</v>
      </c>
      <c r="BW28" s="1" t="s">
        <v>456</v>
      </c>
      <c r="BX28" s="1" t="s">
        <v>645</v>
      </c>
      <c r="BY28" s="1" t="s">
        <v>488</v>
      </c>
      <c r="BZ28" s="1" t="s">
        <v>461</v>
      </c>
      <c r="CA28" s="1" t="s">
        <v>488</v>
      </c>
      <c r="CB28" s="1" t="s">
        <v>488</v>
      </c>
      <c r="CC28" s="1" t="s">
        <v>488</v>
      </c>
      <c r="CD28" s="1" t="s">
        <v>488</v>
      </c>
      <c r="CE28" s="1" t="s">
        <v>3628</v>
      </c>
      <c r="CF28" s="1" t="s">
        <v>3629</v>
      </c>
      <c r="CG28" s="1" t="s">
        <v>648</v>
      </c>
      <c r="CH28" s="1" t="s">
        <v>488</v>
      </c>
      <c r="CI28" s="1" t="s">
        <v>461</v>
      </c>
      <c r="CJ28" s="1" t="s">
        <v>488</v>
      </c>
      <c r="CK28" s="1" t="s">
        <v>488</v>
      </c>
      <c r="CL28" s="1" t="s">
        <v>488</v>
      </c>
      <c r="CM28" s="1" t="s">
        <v>488</v>
      </c>
      <c r="CN28" s="1" t="s">
        <v>3628</v>
      </c>
      <c r="CO28" s="1" t="s">
        <v>3629</v>
      </c>
      <c r="CP28" s="1" t="s">
        <v>650</v>
      </c>
      <c r="CQ28" s="1" t="s">
        <v>488</v>
      </c>
      <c r="CR28" s="1" t="s">
        <v>461</v>
      </c>
      <c r="CS28" s="1" t="s">
        <v>488</v>
      </c>
      <c r="CT28" s="1" t="s">
        <v>488</v>
      </c>
      <c r="CU28" s="1" t="s">
        <v>488</v>
      </c>
      <c r="CV28" s="1" t="s">
        <v>488</v>
      </c>
      <c r="CW28" s="1" t="s">
        <v>3628</v>
      </c>
      <c r="CX28" s="1" t="s">
        <v>3629</v>
      </c>
      <c r="IS28" s="1" t="s">
        <v>461</v>
      </c>
      <c r="IT28" s="1" t="s">
        <v>488</v>
      </c>
      <c r="IU28" s="1" t="s">
        <v>488</v>
      </c>
      <c r="IV28" s="1" t="s">
        <v>488</v>
      </c>
      <c r="IW28" s="1" t="s">
        <v>488</v>
      </c>
      <c r="IX28" s="1" t="s">
        <v>488</v>
      </c>
      <c r="IY28" s="1" t="s">
        <v>456</v>
      </c>
      <c r="IZ28" s="1" t="s">
        <v>488</v>
      </c>
      <c r="JA28" s="1" t="s">
        <v>461</v>
      </c>
      <c r="JB28" s="1" t="s">
        <v>488</v>
      </c>
      <c r="JC28" s="1" t="s">
        <v>488</v>
      </c>
      <c r="JD28" s="1" t="s">
        <v>488</v>
      </c>
      <c r="JE28" s="1" t="s">
        <v>456</v>
      </c>
      <c r="LX28" s="1" t="s">
        <v>2850</v>
      </c>
      <c r="LY28" s="1" t="s">
        <v>456</v>
      </c>
      <c r="LZ28" s="1" t="s">
        <v>456</v>
      </c>
      <c r="MA28" s="1" t="s">
        <v>456</v>
      </c>
      <c r="MB28" s="1" t="s">
        <v>456</v>
      </c>
      <c r="MC28" s="1" t="s">
        <v>456</v>
      </c>
      <c r="MD28" s="1" t="s">
        <v>456</v>
      </c>
      <c r="NW28" s="1" t="s">
        <v>655</v>
      </c>
      <c r="NX28" s="1" t="s">
        <v>456</v>
      </c>
      <c r="NY28" s="1" t="s">
        <v>456</v>
      </c>
      <c r="NZ28" s="1" t="s">
        <v>456</v>
      </c>
      <c r="OA28" s="1" t="s">
        <v>456</v>
      </c>
      <c r="OB28" s="1" t="s">
        <v>456</v>
      </c>
      <c r="OC28" s="1" t="s">
        <v>456</v>
      </c>
      <c r="OY28" s="1" t="s">
        <v>534</v>
      </c>
      <c r="OZ28" s="1" t="s">
        <v>488</v>
      </c>
      <c r="PA28" s="1" t="s">
        <v>461</v>
      </c>
      <c r="PB28" s="1" t="s">
        <v>488</v>
      </c>
      <c r="PC28" s="1" t="s">
        <v>488</v>
      </c>
      <c r="PD28" s="1" t="s">
        <v>488</v>
      </c>
      <c r="PE28" s="1" t="s">
        <v>456</v>
      </c>
      <c r="PF28" s="1" t="s">
        <v>488</v>
      </c>
      <c r="PG28" s="1" t="s">
        <v>461</v>
      </c>
      <c r="PH28" s="1" t="s">
        <v>488</v>
      </c>
      <c r="PI28" s="1" t="s">
        <v>488</v>
      </c>
      <c r="PJ28" s="1" t="s">
        <v>488</v>
      </c>
      <c r="PK28" s="1" t="s">
        <v>3627</v>
      </c>
      <c r="PL28" s="1" t="s">
        <v>536</v>
      </c>
      <c r="PM28" s="1" t="s">
        <v>488</v>
      </c>
      <c r="PN28" s="1" t="s">
        <v>488</v>
      </c>
      <c r="PO28" s="1" t="s">
        <v>461</v>
      </c>
      <c r="PP28" s="1" t="s">
        <v>488</v>
      </c>
      <c r="PQ28" s="1" t="s">
        <v>488</v>
      </c>
      <c r="PR28" s="1" t="s">
        <v>488</v>
      </c>
      <c r="PS28" s="1" t="s">
        <v>461</v>
      </c>
      <c r="PT28" s="1" t="s">
        <v>488</v>
      </c>
      <c r="PU28" s="1" t="s">
        <v>488</v>
      </c>
      <c r="PV28" s="1" t="s">
        <v>488</v>
      </c>
      <c r="PW28" s="1" t="s">
        <v>456</v>
      </c>
      <c r="PY28" s="1" t="s">
        <v>7534</v>
      </c>
      <c r="PZ28" s="1" t="s">
        <v>7534</v>
      </c>
      <c r="QA28" s="1" t="s">
        <v>7534</v>
      </c>
      <c r="QB28" s="1" t="s">
        <v>7534</v>
      </c>
      <c r="QC28" s="1" t="s">
        <v>7534</v>
      </c>
      <c r="QE28" s="1" t="s">
        <v>7534</v>
      </c>
      <c r="QF28" s="1" t="s">
        <v>7534</v>
      </c>
      <c r="QG28" s="1" t="s">
        <v>7534</v>
      </c>
      <c r="QH28" s="1" t="s">
        <v>7534</v>
      </c>
      <c r="QI28" s="1" t="s">
        <v>7534</v>
      </c>
      <c r="QL28" s="1" t="s">
        <v>7534</v>
      </c>
      <c r="QM28" s="1" t="s">
        <v>7534</v>
      </c>
      <c r="QN28" s="1" t="s">
        <v>7534</v>
      </c>
      <c r="QO28" s="1" t="s">
        <v>7534</v>
      </c>
      <c r="QP28" s="1" t="s">
        <v>7534</v>
      </c>
      <c r="QR28" s="1" t="s">
        <v>7534</v>
      </c>
      <c r="QS28" s="1" t="s">
        <v>7534</v>
      </c>
      <c r="QT28" s="1" t="s">
        <v>7534</v>
      </c>
      <c r="QU28" s="1" t="s">
        <v>7534</v>
      </c>
      <c r="QV28" s="1" t="s">
        <v>7534</v>
      </c>
      <c r="QY28" s="1" t="s">
        <v>7534</v>
      </c>
      <c r="QZ28" s="1" t="s">
        <v>7534</v>
      </c>
      <c r="RA28" s="1" t="s">
        <v>7534</v>
      </c>
      <c r="RB28" s="1" t="s">
        <v>7534</v>
      </c>
      <c r="RC28" s="1" t="s">
        <v>7534</v>
      </c>
      <c r="RE28" s="1" t="s">
        <v>7534</v>
      </c>
      <c r="RF28" s="1" t="s">
        <v>7534</v>
      </c>
      <c r="RG28" s="1" t="s">
        <v>7534</v>
      </c>
      <c r="RH28" s="1" t="s">
        <v>7534</v>
      </c>
      <c r="RI28" s="1" t="s">
        <v>7534</v>
      </c>
      <c r="RS28" s="1" t="s">
        <v>7534</v>
      </c>
      <c r="RT28" s="1" t="s">
        <v>7534</v>
      </c>
      <c r="RU28" s="1" t="s">
        <v>7534</v>
      </c>
      <c r="RV28" s="1" t="s">
        <v>7534</v>
      </c>
      <c r="RW28" s="1" t="s">
        <v>7534</v>
      </c>
      <c r="RY28" s="1" t="s">
        <v>7534</v>
      </c>
      <c r="RZ28" s="1" t="s">
        <v>7534</v>
      </c>
      <c r="SA28" s="1" t="s">
        <v>7534</v>
      </c>
      <c r="SB28" s="1" t="s">
        <v>7534</v>
      </c>
      <c r="SC28" s="1" t="s">
        <v>7534</v>
      </c>
      <c r="SK28" t="s">
        <v>488</v>
      </c>
      <c r="SL28" s="1" t="s">
        <v>456</v>
      </c>
      <c r="SM28" s="1" t="s">
        <v>488</v>
      </c>
      <c r="SN28" s="1" t="s">
        <v>461</v>
      </c>
      <c r="SO28" s="1" t="s">
        <v>488</v>
      </c>
      <c r="SP28" s="1" t="s">
        <v>488</v>
      </c>
      <c r="SQ28" s="1" t="s">
        <v>488</v>
      </c>
      <c r="SR28" s="1" t="s">
        <v>488</v>
      </c>
      <c r="SS28" s="1" t="s">
        <v>488</v>
      </c>
      <c r="ST28" s="1" t="s">
        <v>488</v>
      </c>
      <c r="SU28" s="1" t="s">
        <v>461</v>
      </c>
      <c r="SV28" s="1" t="s">
        <v>488</v>
      </c>
      <c r="SW28" s="1" t="s">
        <v>488</v>
      </c>
      <c r="SX28" s="1" t="s">
        <v>456</v>
      </c>
      <c r="SY28" s="1" t="s">
        <v>3630</v>
      </c>
      <c r="SZ28" s="1" t="s">
        <v>488</v>
      </c>
      <c r="TA28" s="1" t="s">
        <v>461</v>
      </c>
      <c r="TB28" s="1" t="s">
        <v>488</v>
      </c>
      <c r="TC28" s="1" t="s">
        <v>461</v>
      </c>
      <c r="TD28" s="1" t="s">
        <v>488</v>
      </c>
      <c r="TE28" s="1" t="s">
        <v>488</v>
      </c>
      <c r="TF28" s="1" t="s">
        <v>488</v>
      </c>
      <c r="TG28" s="1" t="s">
        <v>456</v>
      </c>
      <c r="TO28" s="1" t="s">
        <v>488</v>
      </c>
      <c r="TP28" s="1" t="s">
        <v>461</v>
      </c>
      <c r="TQ28" s="1" t="s">
        <v>488</v>
      </c>
      <c r="TR28" s="1" t="s">
        <v>488</v>
      </c>
      <c r="TS28" s="1" t="s">
        <v>488</v>
      </c>
      <c r="TT28" s="1" t="s">
        <v>488</v>
      </c>
      <c r="TU28" s="1" t="s">
        <v>488</v>
      </c>
      <c r="TV28" s="1" t="s">
        <v>488</v>
      </c>
      <c r="TW28" s="1" t="s">
        <v>456</v>
      </c>
      <c r="UH28" s="1" t="s">
        <v>619</v>
      </c>
    </row>
    <row r="29" spans="1:554" ht="14.5" customHeight="1" x14ac:dyDescent="0.35">
      <c r="A29" t="s">
        <v>3654</v>
      </c>
      <c r="K29" s="1" t="s">
        <v>526</v>
      </c>
      <c r="L29" s="1" t="s">
        <v>461</v>
      </c>
      <c r="M29" s="1" t="s">
        <v>461</v>
      </c>
      <c r="N29" s="1" t="s">
        <v>488</v>
      </c>
      <c r="O29" s="1" t="s">
        <v>488</v>
      </c>
      <c r="P29" s="1" t="s">
        <v>488</v>
      </c>
      <c r="Q29" s="1" t="s">
        <v>488</v>
      </c>
      <c r="R29" s="1" t="s">
        <v>3729</v>
      </c>
      <c r="S29" s="1" t="s">
        <v>619</v>
      </c>
      <c r="AD29" s="1" t="s">
        <v>529</v>
      </c>
      <c r="AE29" s="1" t="s">
        <v>461</v>
      </c>
      <c r="AF29" s="1" t="s">
        <v>461</v>
      </c>
      <c r="AG29" s="1" t="s">
        <v>488</v>
      </c>
      <c r="AH29" s="1" t="s">
        <v>488</v>
      </c>
      <c r="AI29" s="1" t="s">
        <v>488</v>
      </c>
      <c r="AJ29" s="1" t="s">
        <v>488</v>
      </c>
      <c r="AK29" s="1" t="s">
        <v>3729</v>
      </c>
      <c r="AL29" s="1" t="s">
        <v>619</v>
      </c>
      <c r="BE29" s="1" t="s">
        <v>2281</v>
      </c>
      <c r="BF29" s="1" t="s">
        <v>456</v>
      </c>
      <c r="BG29" s="1" t="s">
        <v>461</v>
      </c>
      <c r="BH29" s="1" t="s">
        <v>461</v>
      </c>
      <c r="BI29" s="1" t="s">
        <v>488</v>
      </c>
      <c r="BJ29" s="1" t="s">
        <v>488</v>
      </c>
      <c r="BK29" s="1" t="s">
        <v>488</v>
      </c>
      <c r="BL29" s="1" t="s">
        <v>488</v>
      </c>
      <c r="BM29" s="1" t="s">
        <v>3729</v>
      </c>
      <c r="BN29" s="1" t="s">
        <v>619</v>
      </c>
      <c r="BX29" s="1" t="s">
        <v>645</v>
      </c>
      <c r="BY29" s="1" t="s">
        <v>461</v>
      </c>
      <c r="BZ29" s="1" t="s">
        <v>461</v>
      </c>
      <c r="CA29" s="1" t="s">
        <v>488</v>
      </c>
      <c r="CB29" s="1" t="s">
        <v>488</v>
      </c>
      <c r="CC29" s="1" t="s">
        <v>488</v>
      </c>
      <c r="CD29" s="1" t="s">
        <v>488</v>
      </c>
      <c r="CE29" s="1" t="s">
        <v>3729</v>
      </c>
      <c r="CF29" s="1" t="s">
        <v>619</v>
      </c>
      <c r="CG29" s="1" t="s">
        <v>648</v>
      </c>
      <c r="CH29" s="1" t="s">
        <v>461</v>
      </c>
      <c r="CI29" s="1" t="s">
        <v>461</v>
      </c>
      <c r="CJ29" s="1" t="s">
        <v>488</v>
      </c>
      <c r="CK29" s="1" t="s">
        <v>488</v>
      </c>
      <c r="CL29" s="1" t="s">
        <v>488</v>
      </c>
      <c r="CM29" s="1" t="s">
        <v>488</v>
      </c>
      <c r="CN29" s="1" t="s">
        <v>3729</v>
      </c>
      <c r="CO29" s="1" t="s">
        <v>619</v>
      </c>
      <c r="CP29" s="1" t="s">
        <v>650</v>
      </c>
      <c r="CQ29" s="1" t="s">
        <v>461</v>
      </c>
      <c r="CR29" s="1" t="s">
        <v>461</v>
      </c>
      <c r="CS29" s="1" t="s">
        <v>488</v>
      </c>
      <c r="CT29" s="1" t="s">
        <v>488</v>
      </c>
      <c r="CU29" s="1" t="s">
        <v>488</v>
      </c>
      <c r="CV29" s="1" t="s">
        <v>488</v>
      </c>
      <c r="CW29" s="1" t="s">
        <v>3729</v>
      </c>
      <c r="CX29" s="1" t="s">
        <v>619</v>
      </c>
      <c r="IS29" s="1" t="s">
        <v>461</v>
      </c>
      <c r="IT29" s="1" t="s">
        <v>461</v>
      </c>
      <c r="IU29" s="1" t="s">
        <v>488</v>
      </c>
      <c r="IV29" s="1" t="s">
        <v>488</v>
      </c>
      <c r="IW29" s="1" t="s">
        <v>488</v>
      </c>
      <c r="IX29" s="1" t="s">
        <v>488</v>
      </c>
      <c r="IY29" s="1" t="s">
        <v>3730</v>
      </c>
      <c r="IZ29" s="1" t="s">
        <v>488</v>
      </c>
      <c r="JA29" s="1" t="s">
        <v>461</v>
      </c>
      <c r="JB29" s="1" t="s">
        <v>488</v>
      </c>
      <c r="JC29" s="1" t="s">
        <v>488</v>
      </c>
      <c r="JD29" s="1" t="s">
        <v>488</v>
      </c>
      <c r="LQ29" s="1" t="s">
        <v>1769</v>
      </c>
      <c r="LR29" s="1" t="s">
        <v>456</v>
      </c>
      <c r="LS29" s="1" t="s">
        <v>456</v>
      </c>
      <c r="LT29" s="1" t="s">
        <v>456</v>
      </c>
      <c r="LU29" s="1">
        <v>3.75</v>
      </c>
      <c r="LV29" s="1">
        <v>4.75</v>
      </c>
      <c r="LW29" s="1" t="s">
        <v>456</v>
      </c>
      <c r="OK29" s="1" t="s">
        <v>1769</v>
      </c>
      <c r="OL29" s="1" t="s">
        <v>456</v>
      </c>
      <c r="OM29" s="1" t="s">
        <v>456</v>
      </c>
      <c r="ON29" s="1" t="s">
        <v>456</v>
      </c>
      <c r="OO29" s="1">
        <v>3.75</v>
      </c>
      <c r="OP29" s="1">
        <v>4.75</v>
      </c>
      <c r="OQ29" s="1" t="s">
        <v>456</v>
      </c>
      <c r="OY29" s="1" t="s">
        <v>534</v>
      </c>
      <c r="OZ29" s="1" t="s">
        <v>488</v>
      </c>
      <c r="PA29" s="1" t="s">
        <v>461</v>
      </c>
      <c r="PB29" s="1" t="s">
        <v>488</v>
      </c>
      <c r="PC29" s="1" t="s">
        <v>488</v>
      </c>
      <c r="PD29" s="1" t="s">
        <v>488</v>
      </c>
      <c r="PE29" s="1" t="s">
        <v>3733</v>
      </c>
      <c r="PF29" s="1" t="s">
        <v>461</v>
      </c>
      <c r="PG29" s="1" t="s">
        <v>488</v>
      </c>
      <c r="PH29" s="1" t="s">
        <v>488</v>
      </c>
      <c r="PI29" s="1" t="s">
        <v>488</v>
      </c>
      <c r="PJ29" s="1" t="s">
        <v>488</v>
      </c>
      <c r="PK29" s="1" t="s">
        <v>3734</v>
      </c>
      <c r="PL29" s="1" t="s">
        <v>536</v>
      </c>
      <c r="PM29" s="1" t="s">
        <v>488</v>
      </c>
      <c r="PN29" s="1" t="s">
        <v>488</v>
      </c>
      <c r="PO29" s="1" t="s">
        <v>488</v>
      </c>
      <c r="PP29" s="1" t="s">
        <v>461</v>
      </c>
      <c r="PQ29" s="1" t="s">
        <v>488</v>
      </c>
      <c r="PR29" s="1" t="s">
        <v>461</v>
      </c>
      <c r="PS29" s="1" t="s">
        <v>488</v>
      </c>
      <c r="PT29" s="1" t="s">
        <v>488</v>
      </c>
      <c r="PU29" s="1" t="s">
        <v>488</v>
      </c>
      <c r="PV29" s="1" t="s">
        <v>488</v>
      </c>
      <c r="PW29" s="1" t="s">
        <v>456</v>
      </c>
      <c r="PX29" s="1" t="s">
        <v>659</v>
      </c>
      <c r="PY29" s="1" t="s">
        <v>488</v>
      </c>
      <c r="PZ29" s="1" t="s">
        <v>461</v>
      </c>
      <c r="QA29" s="1" t="s">
        <v>488</v>
      </c>
      <c r="QB29" s="1" t="s">
        <v>488</v>
      </c>
      <c r="QC29" s="1" t="s">
        <v>488</v>
      </c>
      <c r="QD29" s="1" t="s">
        <v>3731</v>
      </c>
      <c r="QE29" s="1" t="s">
        <v>461</v>
      </c>
      <c r="QF29" s="1" t="s">
        <v>488</v>
      </c>
      <c r="QG29" s="1" t="s">
        <v>488</v>
      </c>
      <c r="QH29" s="1" t="s">
        <v>488</v>
      </c>
      <c r="QI29" s="1" t="s">
        <v>488</v>
      </c>
      <c r="QJ29" s="1" t="s">
        <v>3732</v>
      </c>
      <c r="QL29" s="1" t="s">
        <v>7534</v>
      </c>
      <c r="QM29" s="1" t="s">
        <v>7534</v>
      </c>
      <c r="QN29" s="1" t="s">
        <v>7534</v>
      </c>
      <c r="QO29" s="1" t="s">
        <v>7534</v>
      </c>
      <c r="QP29" s="1" t="s">
        <v>7534</v>
      </c>
      <c r="QR29" s="1" t="s">
        <v>7534</v>
      </c>
      <c r="QS29" s="1" t="s">
        <v>7534</v>
      </c>
      <c r="QT29" s="1" t="s">
        <v>7534</v>
      </c>
      <c r="QU29" s="1" t="s">
        <v>7534</v>
      </c>
      <c r="QV29" s="1" t="s">
        <v>7534</v>
      </c>
      <c r="QY29" s="1" t="s">
        <v>7534</v>
      </c>
      <c r="QZ29" s="1" t="s">
        <v>7534</v>
      </c>
      <c r="RA29" s="1" t="s">
        <v>7534</v>
      </c>
      <c r="RB29" s="1" t="s">
        <v>7534</v>
      </c>
      <c r="RC29" s="1" t="s">
        <v>7534</v>
      </c>
      <c r="RE29" s="1" t="s">
        <v>7534</v>
      </c>
      <c r="RF29" s="1" t="s">
        <v>7534</v>
      </c>
      <c r="RG29" s="1" t="s">
        <v>7534</v>
      </c>
      <c r="RH29" s="1" t="s">
        <v>7534</v>
      </c>
      <c r="RI29" s="1" t="s">
        <v>7534</v>
      </c>
      <c r="RS29" s="1" t="s">
        <v>7534</v>
      </c>
      <c r="RT29" s="1" t="s">
        <v>7534</v>
      </c>
      <c r="RU29" s="1" t="s">
        <v>7534</v>
      </c>
      <c r="RV29" s="1" t="s">
        <v>7534</v>
      </c>
      <c r="RW29" s="1" t="s">
        <v>7534</v>
      </c>
      <c r="RY29" s="1" t="s">
        <v>7534</v>
      </c>
      <c r="RZ29" s="1" t="s">
        <v>7534</v>
      </c>
      <c r="SA29" s="1" t="s">
        <v>7534</v>
      </c>
      <c r="SB29" s="1" t="s">
        <v>7534</v>
      </c>
      <c r="SC29" s="1" t="s">
        <v>7534</v>
      </c>
      <c r="SK29" t="s">
        <v>488</v>
      </c>
      <c r="SL29" s="1" t="s">
        <v>3735</v>
      </c>
      <c r="SM29" s="1" t="s">
        <v>488</v>
      </c>
      <c r="SN29" s="1" t="s">
        <v>461</v>
      </c>
      <c r="SO29" s="1" t="s">
        <v>461</v>
      </c>
      <c r="SP29" s="1" t="s">
        <v>488</v>
      </c>
      <c r="SQ29" s="1" t="s">
        <v>488</v>
      </c>
      <c r="SR29" s="1" t="s">
        <v>488</v>
      </c>
      <c r="SS29" s="1" t="s">
        <v>488</v>
      </c>
      <c r="ST29" s="1" t="s">
        <v>461</v>
      </c>
      <c r="SU29" s="1" t="s">
        <v>461</v>
      </c>
      <c r="SV29" s="1" t="s">
        <v>488</v>
      </c>
      <c r="SW29" s="1" t="s">
        <v>488</v>
      </c>
      <c r="SX29" s="1" t="s">
        <v>3736</v>
      </c>
      <c r="SY29" s="1" t="s">
        <v>3737</v>
      </c>
      <c r="SZ29" s="1" t="s">
        <v>488</v>
      </c>
      <c r="TA29" s="1" t="s">
        <v>488</v>
      </c>
      <c r="TB29" s="1" t="s">
        <v>488</v>
      </c>
      <c r="TC29" s="1" t="s">
        <v>461</v>
      </c>
      <c r="TD29" s="1" t="s">
        <v>488</v>
      </c>
      <c r="TE29" s="1" t="s">
        <v>488</v>
      </c>
      <c r="TF29" s="1" t="s">
        <v>488</v>
      </c>
      <c r="TG29" s="1" t="s">
        <v>619</v>
      </c>
      <c r="TO29" s="1" t="s">
        <v>488</v>
      </c>
      <c r="TP29" s="1" t="s">
        <v>461</v>
      </c>
      <c r="TQ29" s="1" t="s">
        <v>488</v>
      </c>
      <c r="TR29" s="1" t="s">
        <v>488</v>
      </c>
      <c r="TS29" s="1" t="s">
        <v>488</v>
      </c>
      <c r="TT29" s="1" t="s">
        <v>488</v>
      </c>
      <c r="TU29" s="1" t="s">
        <v>488</v>
      </c>
      <c r="TV29" s="1" t="s">
        <v>488</v>
      </c>
      <c r="TW29" s="1" t="s">
        <v>619</v>
      </c>
      <c r="UH29" s="1" t="s">
        <v>3738</v>
      </c>
    </row>
    <row r="30" spans="1:554" ht="14.5" customHeight="1" x14ac:dyDescent="0.35">
      <c r="A30" t="s">
        <v>3807</v>
      </c>
      <c r="K30" s="1" t="s">
        <v>526</v>
      </c>
      <c r="L30" s="1" t="s">
        <v>461</v>
      </c>
      <c r="M30" s="1" t="s">
        <v>488</v>
      </c>
      <c r="N30" s="1" t="s">
        <v>461</v>
      </c>
      <c r="O30" s="1" t="s">
        <v>461</v>
      </c>
      <c r="P30" s="1" t="s">
        <v>488</v>
      </c>
      <c r="Q30" s="1" t="s">
        <v>488</v>
      </c>
      <c r="R30" s="1" t="s">
        <v>3847</v>
      </c>
      <c r="AD30" s="1" t="s">
        <v>529</v>
      </c>
      <c r="AE30" s="1" t="s">
        <v>461</v>
      </c>
      <c r="AF30" s="1" t="s">
        <v>488</v>
      </c>
      <c r="AG30" s="1" t="s">
        <v>461</v>
      </c>
      <c r="AH30" s="1" t="s">
        <v>461</v>
      </c>
      <c r="AI30" s="1" t="s">
        <v>488</v>
      </c>
      <c r="AJ30" s="1" t="s">
        <v>488</v>
      </c>
      <c r="AV30" s="1" t="s">
        <v>1165</v>
      </c>
      <c r="AW30" s="1" t="s">
        <v>461</v>
      </c>
      <c r="AX30" s="1" t="s">
        <v>488</v>
      </c>
      <c r="AY30" s="1" t="s">
        <v>461</v>
      </c>
      <c r="AZ30" s="1" t="s">
        <v>461</v>
      </c>
      <c r="BA30" s="1" t="s">
        <v>488</v>
      </c>
      <c r="BB30" s="1" t="s">
        <v>488</v>
      </c>
      <c r="BO30" s="1" t="s">
        <v>530</v>
      </c>
      <c r="BP30" s="1" t="s">
        <v>461</v>
      </c>
      <c r="BQ30" s="1" t="s">
        <v>488</v>
      </c>
      <c r="BR30" s="1" t="s">
        <v>461</v>
      </c>
      <c r="BS30" s="1" t="s">
        <v>461</v>
      </c>
      <c r="BT30" s="1" t="s">
        <v>488</v>
      </c>
      <c r="BU30" s="1" t="s">
        <v>488</v>
      </c>
      <c r="DS30" s="1" t="s">
        <v>493</v>
      </c>
      <c r="DT30" s="1" t="s">
        <v>3845</v>
      </c>
      <c r="DU30" s="1" t="s">
        <v>488</v>
      </c>
      <c r="DV30" s="1" t="s">
        <v>461</v>
      </c>
      <c r="DW30" s="1" t="s">
        <v>488</v>
      </c>
      <c r="DX30" s="1" t="s">
        <v>461</v>
      </c>
      <c r="DY30" s="1" t="s">
        <v>488</v>
      </c>
      <c r="DZ30" s="1" t="s">
        <v>488</v>
      </c>
      <c r="EC30" s="1" t="s">
        <v>493</v>
      </c>
      <c r="ED30" s="1" t="s">
        <v>3846</v>
      </c>
      <c r="EE30" s="1" t="s">
        <v>488</v>
      </c>
      <c r="EF30" s="1" t="s">
        <v>461</v>
      </c>
      <c r="EG30" s="1" t="s">
        <v>488</v>
      </c>
      <c r="EH30" s="1" t="s">
        <v>461</v>
      </c>
      <c r="EI30" s="1" t="s">
        <v>488</v>
      </c>
      <c r="EJ30" s="1" t="s">
        <v>488</v>
      </c>
      <c r="IS30" s="1" t="s">
        <v>461</v>
      </c>
      <c r="IT30" s="1" t="s">
        <v>488</v>
      </c>
      <c r="IU30" s="1" t="s">
        <v>488</v>
      </c>
      <c r="IV30" s="1" t="s">
        <v>488</v>
      </c>
      <c r="IW30" s="1" t="s">
        <v>488</v>
      </c>
      <c r="IX30" s="1" t="s">
        <v>488</v>
      </c>
      <c r="IZ30" s="1" t="s">
        <v>488</v>
      </c>
      <c r="JA30" s="1" t="s">
        <v>461</v>
      </c>
      <c r="JB30" s="1" t="s">
        <v>488</v>
      </c>
      <c r="JC30" s="1" t="s">
        <v>488</v>
      </c>
      <c r="JD30" s="1" t="s">
        <v>488</v>
      </c>
      <c r="LJ30" s="1" t="s">
        <v>3848</v>
      </c>
      <c r="LK30" s="1" t="s">
        <v>456</v>
      </c>
      <c r="LL30" s="1" t="s">
        <v>456</v>
      </c>
      <c r="LM30" s="1" t="s">
        <v>456</v>
      </c>
      <c r="LN30" s="1" t="s">
        <v>456</v>
      </c>
      <c r="LO30" s="1" t="s">
        <v>456</v>
      </c>
      <c r="LP30" s="1" t="s">
        <v>456</v>
      </c>
      <c r="MF30" s="1" t="s">
        <v>533</v>
      </c>
      <c r="OR30" s="1" t="s">
        <v>533</v>
      </c>
      <c r="OS30" s="1" t="s">
        <v>456</v>
      </c>
      <c r="OT30" s="1" t="s">
        <v>456</v>
      </c>
      <c r="OU30" s="1" t="s">
        <v>456</v>
      </c>
      <c r="OV30" s="1" t="s">
        <v>456</v>
      </c>
      <c r="OW30" s="1" t="s">
        <v>456</v>
      </c>
      <c r="OX30" s="1" t="s">
        <v>456</v>
      </c>
      <c r="OZ30" s="1" t="s">
        <v>7534</v>
      </c>
      <c r="PA30" s="1" t="s">
        <v>7534</v>
      </c>
      <c r="PB30" s="1" t="s">
        <v>7534</v>
      </c>
      <c r="PC30" s="1" t="s">
        <v>7534</v>
      </c>
      <c r="PD30" s="1" t="s">
        <v>7534</v>
      </c>
      <c r="PF30" s="1" t="s">
        <v>7534</v>
      </c>
      <c r="PG30" s="1" t="s">
        <v>7534</v>
      </c>
      <c r="PH30" s="1" t="s">
        <v>7534</v>
      </c>
      <c r="PI30" s="1" t="s">
        <v>7534</v>
      </c>
      <c r="PJ30" s="1" t="s">
        <v>7534</v>
      </c>
      <c r="PM30" s="1" t="s">
        <v>7534</v>
      </c>
      <c r="PN30" s="1" t="s">
        <v>7534</v>
      </c>
      <c r="PO30" s="1" t="s">
        <v>7534</v>
      </c>
      <c r="PP30" s="1" t="s">
        <v>7534</v>
      </c>
      <c r="PQ30" s="1" t="s">
        <v>7534</v>
      </c>
      <c r="PR30" s="1" t="s">
        <v>7534</v>
      </c>
      <c r="PS30" s="1" t="s">
        <v>7534</v>
      </c>
      <c r="PT30" s="1" t="s">
        <v>7534</v>
      </c>
      <c r="PU30" s="1" t="s">
        <v>7534</v>
      </c>
      <c r="PV30" s="1" t="s">
        <v>7534</v>
      </c>
      <c r="PY30" s="1" t="s">
        <v>7534</v>
      </c>
      <c r="PZ30" s="1" t="s">
        <v>7534</v>
      </c>
      <c r="QA30" s="1" t="s">
        <v>7534</v>
      </c>
      <c r="QB30" s="1" t="s">
        <v>7534</v>
      </c>
      <c r="QC30" s="1" t="s">
        <v>7534</v>
      </c>
      <c r="QE30" s="1" t="s">
        <v>7534</v>
      </c>
      <c r="QF30" s="1" t="s">
        <v>7534</v>
      </c>
      <c r="QG30" s="1" t="s">
        <v>7534</v>
      </c>
      <c r="QH30" s="1" t="s">
        <v>7534</v>
      </c>
      <c r="QI30" s="1" t="s">
        <v>7534</v>
      </c>
      <c r="QL30" s="1" t="s">
        <v>7534</v>
      </c>
      <c r="QM30" s="1" t="s">
        <v>7534</v>
      </c>
      <c r="QN30" s="1" t="s">
        <v>7534</v>
      </c>
      <c r="QO30" s="1" t="s">
        <v>7534</v>
      </c>
      <c r="QP30" s="1" t="s">
        <v>7534</v>
      </c>
      <c r="QR30" s="1" t="s">
        <v>7534</v>
      </c>
      <c r="QS30" s="1" t="s">
        <v>7534</v>
      </c>
      <c r="QT30" s="1" t="s">
        <v>7534</v>
      </c>
      <c r="QU30" s="1" t="s">
        <v>7534</v>
      </c>
      <c r="QV30" s="1" t="s">
        <v>7534</v>
      </c>
      <c r="QY30" s="1" t="s">
        <v>7534</v>
      </c>
      <c r="QZ30" s="1" t="s">
        <v>7534</v>
      </c>
      <c r="RA30" s="1" t="s">
        <v>7534</v>
      </c>
      <c r="RB30" s="1" t="s">
        <v>7534</v>
      </c>
      <c r="RC30" s="1" t="s">
        <v>7534</v>
      </c>
      <c r="RE30" s="1" t="s">
        <v>7534</v>
      </c>
      <c r="RF30" s="1" t="s">
        <v>7534</v>
      </c>
      <c r="RG30" s="1" t="s">
        <v>7534</v>
      </c>
      <c r="RH30" s="1" t="s">
        <v>7534</v>
      </c>
      <c r="RI30" s="1" t="s">
        <v>7534</v>
      </c>
      <c r="RK30" t="s">
        <v>624</v>
      </c>
      <c r="RL30" s="1" t="s">
        <v>488</v>
      </c>
      <c r="RM30" s="1" t="s">
        <v>488</v>
      </c>
      <c r="RN30" s="1" t="s">
        <v>488</v>
      </c>
      <c r="RO30" s="1" t="s">
        <v>461</v>
      </c>
      <c r="RP30" s="1" t="s">
        <v>488</v>
      </c>
      <c r="RQ30" t="s">
        <v>3849</v>
      </c>
      <c r="RS30" s="1" t="s">
        <v>7534</v>
      </c>
      <c r="RT30" s="1" t="s">
        <v>7534</v>
      </c>
      <c r="RU30" s="1" t="s">
        <v>7534</v>
      </c>
      <c r="RV30" s="1" t="s">
        <v>7534</v>
      </c>
      <c r="RW30" s="1" t="s">
        <v>7534</v>
      </c>
      <c r="RY30" s="1" t="s">
        <v>7534</v>
      </c>
      <c r="RZ30" s="1" t="s">
        <v>7534</v>
      </c>
      <c r="SA30" s="1" t="s">
        <v>7534</v>
      </c>
      <c r="SB30" s="1" t="s">
        <v>7534</v>
      </c>
      <c r="SC30" s="1" t="s">
        <v>7534</v>
      </c>
      <c r="SD30" s="1" t="s">
        <v>3849</v>
      </c>
      <c r="SE30" s="1" t="s">
        <v>488</v>
      </c>
      <c r="SF30" s="1" t="s">
        <v>488</v>
      </c>
      <c r="SG30" s="1" t="s">
        <v>488</v>
      </c>
      <c r="SH30" s="1" t="s">
        <v>461</v>
      </c>
      <c r="SI30" s="1" t="s">
        <v>488</v>
      </c>
      <c r="SJ30" t="s">
        <v>3849</v>
      </c>
      <c r="SK30" t="s">
        <v>461</v>
      </c>
      <c r="SM30" s="1" t="s">
        <v>488</v>
      </c>
      <c r="SN30" s="1" t="s">
        <v>488</v>
      </c>
      <c r="SO30" s="1" t="s">
        <v>488</v>
      </c>
      <c r="SP30" s="1" t="s">
        <v>488</v>
      </c>
      <c r="SQ30" s="1" t="s">
        <v>488</v>
      </c>
      <c r="SR30" s="1" t="s">
        <v>461</v>
      </c>
      <c r="SS30" s="1" t="s">
        <v>488</v>
      </c>
      <c r="SV30" s="1" t="s">
        <v>488</v>
      </c>
      <c r="SX30" s="1" t="s">
        <v>456</v>
      </c>
      <c r="SZ30" s="1" t="s">
        <v>488</v>
      </c>
      <c r="TA30" s="1" t="s">
        <v>488</v>
      </c>
      <c r="TB30" s="1" t="s">
        <v>488</v>
      </c>
      <c r="TC30" s="1" t="s">
        <v>488</v>
      </c>
      <c r="TD30" s="1" t="s">
        <v>488</v>
      </c>
      <c r="TE30" s="1" t="s">
        <v>488</v>
      </c>
      <c r="TF30" s="1" t="s">
        <v>461</v>
      </c>
      <c r="TG30" s="1" t="s">
        <v>456</v>
      </c>
      <c r="TO30" s="1" t="s">
        <v>488</v>
      </c>
      <c r="TP30" s="1" t="s">
        <v>488</v>
      </c>
      <c r="TQ30" s="1" t="s">
        <v>488</v>
      </c>
      <c r="TR30" s="1" t="s">
        <v>488</v>
      </c>
      <c r="TS30" s="1" t="s">
        <v>488</v>
      </c>
      <c r="TT30" s="1" t="s">
        <v>488</v>
      </c>
      <c r="TU30" s="1" t="s">
        <v>488</v>
      </c>
      <c r="TV30" s="1" t="s">
        <v>461</v>
      </c>
      <c r="TW30" s="1" t="s">
        <v>456</v>
      </c>
      <c r="UH30" s="1" t="s">
        <v>619</v>
      </c>
    </row>
    <row r="31" spans="1:554" ht="14.5" customHeight="1" x14ac:dyDescent="0.35">
      <c r="A31" t="s">
        <v>3890</v>
      </c>
      <c r="K31" s="1" t="s">
        <v>526</v>
      </c>
      <c r="L31" s="1" t="s">
        <v>461</v>
      </c>
      <c r="M31" s="1" t="s">
        <v>488</v>
      </c>
      <c r="N31" s="1" t="s">
        <v>488</v>
      </c>
      <c r="O31" s="1" t="s">
        <v>461</v>
      </c>
      <c r="P31" s="1" t="s">
        <v>488</v>
      </c>
      <c r="Q31" s="1" t="s">
        <v>488</v>
      </c>
      <c r="R31" s="1" t="s">
        <v>1261</v>
      </c>
      <c r="S31" s="1" t="s">
        <v>475</v>
      </c>
      <c r="AD31" s="1" t="s">
        <v>529</v>
      </c>
      <c r="AE31" s="1" t="s">
        <v>461</v>
      </c>
      <c r="AF31" s="1" t="s">
        <v>488</v>
      </c>
      <c r="AG31" s="1" t="s">
        <v>488</v>
      </c>
      <c r="AH31" s="1" t="s">
        <v>461</v>
      </c>
      <c r="AI31" s="1" t="s">
        <v>488</v>
      </c>
      <c r="AJ31" s="1" t="s">
        <v>488</v>
      </c>
      <c r="AK31" s="1" t="s">
        <v>1261</v>
      </c>
      <c r="AL31" s="1" t="s">
        <v>475</v>
      </c>
      <c r="BE31" s="1" t="s">
        <v>2281</v>
      </c>
      <c r="BF31" s="1" t="s">
        <v>456</v>
      </c>
      <c r="BG31" s="1" t="s">
        <v>461</v>
      </c>
      <c r="BH31" s="1" t="s">
        <v>488</v>
      </c>
      <c r="BI31" s="1" t="s">
        <v>488</v>
      </c>
      <c r="BJ31" s="1" t="s">
        <v>461</v>
      </c>
      <c r="BK31" s="1" t="s">
        <v>488</v>
      </c>
      <c r="BL31" s="1" t="s">
        <v>488</v>
      </c>
      <c r="BM31" s="1" t="s">
        <v>1261</v>
      </c>
      <c r="BN31" s="1" t="s">
        <v>475</v>
      </c>
      <c r="IS31" s="1" t="s">
        <v>461</v>
      </c>
      <c r="IT31" s="1" t="s">
        <v>488</v>
      </c>
      <c r="IU31" s="1" t="s">
        <v>461</v>
      </c>
      <c r="IV31" s="1" t="s">
        <v>488</v>
      </c>
      <c r="IW31" s="1" t="s">
        <v>488</v>
      </c>
      <c r="IX31" s="1" t="s">
        <v>488</v>
      </c>
      <c r="IY31" s="1" t="s">
        <v>3950</v>
      </c>
      <c r="IZ31" s="1" t="s">
        <v>488</v>
      </c>
      <c r="JA31" s="1" t="s">
        <v>461</v>
      </c>
      <c r="JB31" s="1" t="s">
        <v>488</v>
      </c>
      <c r="JC31" s="1" t="s">
        <v>488</v>
      </c>
      <c r="JD31" s="1" t="s">
        <v>488</v>
      </c>
      <c r="JE31" s="1" t="s">
        <v>456</v>
      </c>
      <c r="JM31" s="1" t="s">
        <v>526</v>
      </c>
      <c r="JN31" s="1" t="s">
        <v>456</v>
      </c>
      <c r="JO31" s="1" t="s">
        <v>456</v>
      </c>
      <c r="JP31" s="1">
        <v>3.75</v>
      </c>
      <c r="JQ31" s="1">
        <v>4.5</v>
      </c>
      <c r="JR31" s="1">
        <v>5</v>
      </c>
      <c r="JS31" s="1" t="s">
        <v>619</v>
      </c>
      <c r="KA31" s="1" t="s">
        <v>529</v>
      </c>
      <c r="KB31" s="1" t="s">
        <v>456</v>
      </c>
      <c r="KC31" s="1" t="s">
        <v>456</v>
      </c>
      <c r="KD31" s="1">
        <v>3.75</v>
      </c>
      <c r="KE31" s="1">
        <v>4.5</v>
      </c>
      <c r="KF31" s="1">
        <v>5</v>
      </c>
      <c r="KG31" s="1" t="s">
        <v>619</v>
      </c>
      <c r="KH31" s="1" t="s">
        <v>2281</v>
      </c>
      <c r="KI31" s="1" t="s">
        <v>456</v>
      </c>
      <c r="KJ31" s="1" t="s">
        <v>456</v>
      </c>
      <c r="KK31" s="1">
        <v>3.75</v>
      </c>
      <c r="KL31" s="1">
        <v>4.5</v>
      </c>
      <c r="KM31" s="1">
        <v>5</v>
      </c>
      <c r="KN31" s="1" t="s">
        <v>619</v>
      </c>
      <c r="MF31" s="1" t="s">
        <v>533</v>
      </c>
      <c r="OR31" s="1" t="s">
        <v>533</v>
      </c>
      <c r="OS31" s="1" t="s">
        <v>456</v>
      </c>
      <c r="OT31" s="1" t="s">
        <v>456</v>
      </c>
      <c r="OU31" s="1" t="s">
        <v>456</v>
      </c>
      <c r="OV31" s="1" t="s">
        <v>456</v>
      </c>
      <c r="OW31" s="1" t="s">
        <v>456</v>
      </c>
      <c r="OX31" s="1" t="s">
        <v>456</v>
      </c>
      <c r="OY31" s="1" t="s">
        <v>534</v>
      </c>
      <c r="OZ31" s="1" t="s">
        <v>488</v>
      </c>
      <c r="PA31" s="1" t="s">
        <v>461</v>
      </c>
      <c r="PB31" s="1" t="s">
        <v>488</v>
      </c>
      <c r="PC31" s="1" t="s">
        <v>488</v>
      </c>
      <c r="PD31" s="1" t="s">
        <v>488</v>
      </c>
      <c r="PE31" s="1" t="s">
        <v>619</v>
      </c>
      <c r="PF31" s="1" t="s">
        <v>488</v>
      </c>
      <c r="PG31" s="1" t="s">
        <v>461</v>
      </c>
      <c r="PH31" s="1" t="s">
        <v>488</v>
      </c>
      <c r="PI31" s="1" t="s">
        <v>488</v>
      </c>
      <c r="PJ31" s="1" t="s">
        <v>488</v>
      </c>
      <c r="PK31" s="1" t="s">
        <v>3951</v>
      </c>
      <c r="PL31" s="1" t="s">
        <v>536</v>
      </c>
      <c r="PM31" s="1" t="s">
        <v>488</v>
      </c>
      <c r="PN31" s="1" t="s">
        <v>488</v>
      </c>
      <c r="PO31" s="1" t="s">
        <v>488</v>
      </c>
      <c r="PP31" s="1" t="s">
        <v>461</v>
      </c>
      <c r="PQ31" s="1" t="s">
        <v>488</v>
      </c>
      <c r="PR31" s="1" t="s">
        <v>488</v>
      </c>
      <c r="PS31" s="1" t="s">
        <v>461</v>
      </c>
      <c r="PT31" s="1" t="s">
        <v>488</v>
      </c>
      <c r="PU31" s="1" t="s">
        <v>488</v>
      </c>
      <c r="PV31" s="1" t="s">
        <v>488</v>
      </c>
      <c r="PW31" s="1" t="s">
        <v>2669</v>
      </c>
      <c r="PY31" s="1" t="s">
        <v>7534</v>
      </c>
      <c r="PZ31" s="1" t="s">
        <v>7534</v>
      </c>
      <c r="QA31" s="1" t="s">
        <v>7534</v>
      </c>
      <c r="QB31" s="1" t="s">
        <v>7534</v>
      </c>
      <c r="QC31" s="1" t="s">
        <v>7534</v>
      </c>
      <c r="QE31" s="1" t="s">
        <v>7534</v>
      </c>
      <c r="QF31" s="1" t="s">
        <v>7534</v>
      </c>
      <c r="QG31" s="1" t="s">
        <v>7534</v>
      </c>
      <c r="QH31" s="1" t="s">
        <v>7534</v>
      </c>
      <c r="QI31" s="1" t="s">
        <v>7534</v>
      </c>
      <c r="QL31" s="1" t="s">
        <v>7534</v>
      </c>
      <c r="QM31" s="1" t="s">
        <v>7534</v>
      </c>
      <c r="QN31" s="1" t="s">
        <v>7534</v>
      </c>
      <c r="QO31" s="1" t="s">
        <v>7534</v>
      </c>
      <c r="QP31" s="1" t="s">
        <v>7534</v>
      </c>
      <c r="QR31" s="1" t="s">
        <v>7534</v>
      </c>
      <c r="QS31" s="1" t="s">
        <v>7534</v>
      </c>
      <c r="QT31" s="1" t="s">
        <v>7534</v>
      </c>
      <c r="QU31" s="1" t="s">
        <v>7534</v>
      </c>
      <c r="QV31" s="1" t="s">
        <v>7534</v>
      </c>
      <c r="QY31" s="1" t="s">
        <v>7534</v>
      </c>
      <c r="QZ31" s="1" t="s">
        <v>7534</v>
      </c>
      <c r="RA31" s="1" t="s">
        <v>7534</v>
      </c>
      <c r="RB31" s="1" t="s">
        <v>7534</v>
      </c>
      <c r="RC31" s="1" t="s">
        <v>7534</v>
      </c>
      <c r="RE31" s="1" t="s">
        <v>7534</v>
      </c>
      <c r="RF31" s="1" t="s">
        <v>7534</v>
      </c>
      <c r="RG31" s="1" t="s">
        <v>7534</v>
      </c>
      <c r="RH31" s="1" t="s">
        <v>7534</v>
      </c>
      <c r="RI31" s="1" t="s">
        <v>7534</v>
      </c>
      <c r="RS31" s="1" t="s">
        <v>7534</v>
      </c>
      <c r="RT31" s="1" t="s">
        <v>7534</v>
      </c>
      <c r="RU31" s="1" t="s">
        <v>7534</v>
      </c>
      <c r="RV31" s="1" t="s">
        <v>7534</v>
      </c>
      <c r="RW31" s="1" t="s">
        <v>7534</v>
      </c>
      <c r="RY31" s="1" t="s">
        <v>7534</v>
      </c>
      <c r="RZ31" s="1" t="s">
        <v>7534</v>
      </c>
      <c r="SA31" s="1" t="s">
        <v>7534</v>
      </c>
      <c r="SB31" s="1" t="s">
        <v>7534</v>
      </c>
      <c r="SC31" s="1" t="s">
        <v>7534</v>
      </c>
      <c r="SK31" t="s">
        <v>461</v>
      </c>
      <c r="SL31" s="1" t="s">
        <v>3952</v>
      </c>
      <c r="SM31" s="1" t="s">
        <v>488</v>
      </c>
      <c r="SN31" s="1" t="s">
        <v>461</v>
      </c>
      <c r="SO31" s="1" t="s">
        <v>488</v>
      </c>
      <c r="SP31" s="1" t="s">
        <v>488</v>
      </c>
      <c r="SQ31" s="1" t="s">
        <v>461</v>
      </c>
      <c r="SR31" s="1" t="s">
        <v>488</v>
      </c>
      <c r="SS31" s="1" t="s">
        <v>488</v>
      </c>
      <c r="ST31" s="1" t="s">
        <v>488</v>
      </c>
      <c r="SU31" s="1" t="s">
        <v>488</v>
      </c>
      <c r="SV31" s="1" t="s">
        <v>461</v>
      </c>
      <c r="SW31" s="1" t="s">
        <v>488</v>
      </c>
      <c r="SX31" s="1" t="s">
        <v>3953</v>
      </c>
      <c r="SY31" s="1" t="s">
        <v>456</v>
      </c>
      <c r="SZ31" s="1" t="s">
        <v>488</v>
      </c>
      <c r="TA31" s="1" t="s">
        <v>488</v>
      </c>
      <c r="TB31" s="1" t="s">
        <v>488</v>
      </c>
      <c r="TC31" s="1" t="s">
        <v>488</v>
      </c>
      <c r="TD31" s="1" t="s">
        <v>461</v>
      </c>
      <c r="TE31" s="1" t="s">
        <v>488</v>
      </c>
      <c r="TF31" s="1" t="s">
        <v>488</v>
      </c>
      <c r="TG31" s="1" t="s">
        <v>3954</v>
      </c>
      <c r="TO31" s="1" t="s">
        <v>488</v>
      </c>
      <c r="TP31" s="1" t="s">
        <v>488</v>
      </c>
      <c r="TQ31" s="1" t="s">
        <v>488</v>
      </c>
      <c r="TR31" s="1" t="s">
        <v>488</v>
      </c>
      <c r="TS31" s="1" t="s">
        <v>488</v>
      </c>
      <c r="TT31" s="1" t="s">
        <v>461</v>
      </c>
      <c r="TU31" s="1" t="s">
        <v>488</v>
      </c>
      <c r="TV31" s="1" t="s">
        <v>488</v>
      </c>
      <c r="TW31" s="1" t="s">
        <v>3955</v>
      </c>
      <c r="UH31" s="1" t="s">
        <v>3956</v>
      </c>
    </row>
    <row r="32" spans="1:554" ht="14.5" customHeight="1" x14ac:dyDescent="0.35">
      <c r="A32" t="s">
        <v>4016</v>
      </c>
      <c r="CY32" s="1" t="s">
        <v>641</v>
      </c>
      <c r="CZ32" s="1" t="s">
        <v>456</v>
      </c>
      <c r="DA32" s="1" t="s">
        <v>488</v>
      </c>
      <c r="DB32" s="1" t="s">
        <v>461</v>
      </c>
      <c r="DC32" s="1" t="s">
        <v>461</v>
      </c>
      <c r="DD32" s="1" t="s">
        <v>461</v>
      </c>
      <c r="DE32" s="1" t="s">
        <v>488</v>
      </c>
      <c r="DF32" s="1" t="s">
        <v>488</v>
      </c>
      <c r="DG32" s="1" t="s">
        <v>527</v>
      </c>
      <c r="DH32" s="1" t="s">
        <v>4066</v>
      </c>
      <c r="IS32" s="1" t="s">
        <v>461</v>
      </c>
      <c r="IT32" s="1" t="s">
        <v>488</v>
      </c>
      <c r="IU32" s="1" t="s">
        <v>488</v>
      </c>
      <c r="IV32" s="1" t="s">
        <v>488</v>
      </c>
      <c r="IW32" s="1" t="s">
        <v>488</v>
      </c>
      <c r="IX32" s="1" t="s">
        <v>488</v>
      </c>
      <c r="IY32" s="1" t="s">
        <v>4067</v>
      </c>
      <c r="IZ32" s="1" t="s">
        <v>488</v>
      </c>
      <c r="JA32" s="1" t="s">
        <v>461</v>
      </c>
      <c r="JB32" s="1" t="s">
        <v>488</v>
      </c>
      <c r="JC32" s="1" t="s">
        <v>488</v>
      </c>
      <c r="JD32" s="1" t="s">
        <v>488</v>
      </c>
      <c r="JE32" s="1" t="s">
        <v>4068</v>
      </c>
      <c r="LJ32" s="1" t="s">
        <v>3848</v>
      </c>
      <c r="LK32" s="1" t="s">
        <v>456</v>
      </c>
      <c r="LL32" s="1" t="s">
        <v>456</v>
      </c>
      <c r="LM32" s="1" t="s">
        <v>456</v>
      </c>
      <c r="LN32" s="1" t="s">
        <v>456</v>
      </c>
      <c r="LO32" s="1" t="s">
        <v>456</v>
      </c>
      <c r="LP32" s="1" t="s">
        <v>456</v>
      </c>
      <c r="OD32" s="1" t="s">
        <v>3848</v>
      </c>
      <c r="OE32" s="1" t="s">
        <v>456</v>
      </c>
      <c r="OF32" s="1" t="s">
        <v>456</v>
      </c>
      <c r="OG32" s="1" t="s">
        <v>456</v>
      </c>
      <c r="OH32" s="1" t="s">
        <v>456</v>
      </c>
      <c r="OI32" s="1" t="s">
        <v>456</v>
      </c>
      <c r="OJ32" s="1" t="s">
        <v>456</v>
      </c>
      <c r="OZ32" s="1" t="s">
        <v>7534</v>
      </c>
      <c r="PA32" s="1" t="s">
        <v>7534</v>
      </c>
      <c r="PB32" s="1" t="s">
        <v>7534</v>
      </c>
      <c r="PC32" s="1" t="s">
        <v>7534</v>
      </c>
      <c r="PD32" s="1" t="s">
        <v>7534</v>
      </c>
      <c r="PF32" s="1" t="s">
        <v>7534</v>
      </c>
      <c r="PG32" s="1" t="s">
        <v>7534</v>
      </c>
      <c r="PH32" s="1" t="s">
        <v>7534</v>
      </c>
      <c r="PI32" s="1" t="s">
        <v>7534</v>
      </c>
      <c r="PJ32" s="1" t="s">
        <v>7534</v>
      </c>
      <c r="PM32" s="1" t="s">
        <v>7534</v>
      </c>
      <c r="PN32" s="1" t="s">
        <v>7534</v>
      </c>
      <c r="PO32" s="1" t="s">
        <v>7534</v>
      </c>
      <c r="PP32" s="1" t="s">
        <v>7534</v>
      </c>
      <c r="PQ32" s="1" t="s">
        <v>7534</v>
      </c>
      <c r="PR32" s="1" t="s">
        <v>7534</v>
      </c>
      <c r="PS32" s="1" t="s">
        <v>7534</v>
      </c>
      <c r="PT32" s="1" t="s">
        <v>7534</v>
      </c>
      <c r="PU32" s="1" t="s">
        <v>7534</v>
      </c>
      <c r="PV32" s="1" t="s">
        <v>7534</v>
      </c>
      <c r="PY32" s="1" t="s">
        <v>7534</v>
      </c>
      <c r="PZ32" s="1" t="s">
        <v>7534</v>
      </c>
      <c r="QA32" s="1" t="s">
        <v>7534</v>
      </c>
      <c r="QB32" s="1" t="s">
        <v>7534</v>
      </c>
      <c r="QC32" s="1" t="s">
        <v>7534</v>
      </c>
      <c r="QE32" s="1" t="s">
        <v>7534</v>
      </c>
      <c r="QF32" s="1" t="s">
        <v>7534</v>
      </c>
      <c r="QG32" s="1" t="s">
        <v>7534</v>
      </c>
      <c r="QH32" s="1" t="s">
        <v>7534</v>
      </c>
      <c r="QI32" s="1" t="s">
        <v>7534</v>
      </c>
      <c r="QL32" s="1" t="s">
        <v>7534</v>
      </c>
      <c r="QM32" s="1" t="s">
        <v>7534</v>
      </c>
      <c r="QN32" s="1" t="s">
        <v>7534</v>
      </c>
      <c r="QO32" s="1" t="s">
        <v>7534</v>
      </c>
      <c r="QP32" s="1" t="s">
        <v>7534</v>
      </c>
      <c r="QR32" s="1" t="s">
        <v>7534</v>
      </c>
      <c r="QS32" s="1" t="s">
        <v>7534</v>
      </c>
      <c r="QT32" s="1" t="s">
        <v>7534</v>
      </c>
      <c r="QU32" s="1" t="s">
        <v>7534</v>
      </c>
      <c r="QV32" s="1" t="s">
        <v>7534</v>
      </c>
      <c r="QX32" t="s">
        <v>641</v>
      </c>
      <c r="QY32" s="1" t="s">
        <v>488</v>
      </c>
      <c r="QZ32" s="1" t="s">
        <v>488</v>
      </c>
      <c r="RA32" s="1" t="s">
        <v>461</v>
      </c>
      <c r="RB32" s="1" t="s">
        <v>488</v>
      </c>
      <c r="RC32" s="1" t="s">
        <v>488</v>
      </c>
      <c r="RD32" t="s">
        <v>456</v>
      </c>
      <c r="RE32" s="1" t="s">
        <v>488</v>
      </c>
      <c r="RF32" s="1" t="s">
        <v>488</v>
      </c>
      <c r="RG32" s="1" t="s">
        <v>461</v>
      </c>
      <c r="RH32" s="1" t="s">
        <v>488</v>
      </c>
      <c r="RI32" s="1" t="s">
        <v>488</v>
      </c>
      <c r="RJ32" t="s">
        <v>456</v>
      </c>
      <c r="RS32" s="1" t="s">
        <v>7534</v>
      </c>
      <c r="RT32" s="1" t="s">
        <v>7534</v>
      </c>
      <c r="RU32" s="1" t="s">
        <v>7534</v>
      </c>
      <c r="RV32" s="1" t="s">
        <v>7534</v>
      </c>
      <c r="RW32" s="1" t="s">
        <v>7534</v>
      </c>
      <c r="RY32" s="1" t="s">
        <v>7534</v>
      </c>
      <c r="RZ32" s="1" t="s">
        <v>7534</v>
      </c>
      <c r="SA32" s="1" t="s">
        <v>7534</v>
      </c>
      <c r="SB32" s="1" t="s">
        <v>7534</v>
      </c>
      <c r="SC32" s="1" t="s">
        <v>7534</v>
      </c>
      <c r="SK32" t="s">
        <v>461</v>
      </c>
      <c r="SL32" s="1" t="s">
        <v>4069</v>
      </c>
      <c r="SM32" s="1" t="s">
        <v>488</v>
      </c>
      <c r="SN32" s="1" t="s">
        <v>488</v>
      </c>
      <c r="SO32" s="1" t="s">
        <v>488</v>
      </c>
      <c r="SP32" s="1" t="s">
        <v>488</v>
      </c>
      <c r="SQ32" s="1" t="s">
        <v>461</v>
      </c>
      <c r="SR32" s="1" t="s">
        <v>488</v>
      </c>
      <c r="SS32" s="1" t="s">
        <v>488</v>
      </c>
      <c r="ST32" s="1" t="s">
        <v>488</v>
      </c>
      <c r="SU32" s="1" t="s">
        <v>461</v>
      </c>
      <c r="SV32" s="1" t="s">
        <v>488</v>
      </c>
      <c r="SW32" s="1" t="s">
        <v>488</v>
      </c>
      <c r="SX32" s="1" t="s">
        <v>4070</v>
      </c>
      <c r="SY32" s="1" t="s">
        <v>456</v>
      </c>
      <c r="SZ32" s="1" t="s">
        <v>488</v>
      </c>
      <c r="TA32" s="1" t="s">
        <v>488</v>
      </c>
      <c r="TB32" s="1" t="s">
        <v>488</v>
      </c>
      <c r="TC32" s="1" t="s">
        <v>488</v>
      </c>
      <c r="TD32" s="1" t="s">
        <v>461</v>
      </c>
      <c r="TE32" s="1" t="s">
        <v>488</v>
      </c>
      <c r="TF32" s="1" t="s">
        <v>488</v>
      </c>
      <c r="TG32" s="1" t="s">
        <v>4071</v>
      </c>
      <c r="TO32" s="1" t="s">
        <v>488</v>
      </c>
      <c r="TP32" s="1" t="s">
        <v>488</v>
      </c>
      <c r="TQ32" s="1" t="s">
        <v>488</v>
      </c>
      <c r="TR32" s="1" t="s">
        <v>488</v>
      </c>
      <c r="TS32" s="1" t="s">
        <v>488</v>
      </c>
      <c r="TT32" s="1" t="s">
        <v>488</v>
      </c>
      <c r="TU32" s="1" t="s">
        <v>461</v>
      </c>
      <c r="TV32" s="1" t="s">
        <v>488</v>
      </c>
      <c r="TW32" s="1" t="s">
        <v>4072</v>
      </c>
      <c r="UH32" s="1" t="s">
        <v>619</v>
      </c>
    </row>
    <row r="33" spans="1:554" ht="14.5" customHeight="1" x14ac:dyDescent="0.35">
      <c r="A33" t="s">
        <v>4156</v>
      </c>
      <c r="K33" s="1" t="s">
        <v>526</v>
      </c>
      <c r="L33" s="1" t="s">
        <v>461</v>
      </c>
      <c r="M33" s="1" t="s">
        <v>488</v>
      </c>
      <c r="N33" s="1" t="s">
        <v>488</v>
      </c>
      <c r="O33" s="1" t="s">
        <v>488</v>
      </c>
      <c r="P33" s="1" t="s">
        <v>488</v>
      </c>
      <c r="Q33" s="1" t="s">
        <v>488</v>
      </c>
      <c r="R33" s="1" t="s">
        <v>4239</v>
      </c>
      <c r="S33" s="1" t="s">
        <v>456</v>
      </c>
      <c r="AD33" s="1" t="s">
        <v>529</v>
      </c>
      <c r="AE33" s="1" t="s">
        <v>461</v>
      </c>
      <c r="AF33" s="1" t="s">
        <v>488</v>
      </c>
      <c r="AG33" s="1" t="s">
        <v>488</v>
      </c>
      <c r="AH33" s="1" t="s">
        <v>488</v>
      </c>
      <c r="AI33" s="1" t="s">
        <v>488</v>
      </c>
      <c r="AJ33" s="1" t="s">
        <v>488</v>
      </c>
      <c r="AK33" s="1" t="s">
        <v>4239</v>
      </c>
      <c r="AL33" s="1" t="s">
        <v>456</v>
      </c>
      <c r="BO33" s="1" t="s">
        <v>530</v>
      </c>
      <c r="BP33" s="1" t="s">
        <v>461</v>
      </c>
      <c r="BQ33" s="1" t="s">
        <v>488</v>
      </c>
      <c r="BR33" s="1" t="s">
        <v>488</v>
      </c>
      <c r="BS33" s="1" t="s">
        <v>488</v>
      </c>
      <c r="BT33" s="1" t="s">
        <v>488</v>
      </c>
      <c r="BU33" s="1" t="s">
        <v>488</v>
      </c>
      <c r="BV33" s="1" t="s">
        <v>4239</v>
      </c>
      <c r="BW33" s="1" t="s">
        <v>456</v>
      </c>
      <c r="IS33" s="1" t="s">
        <v>461</v>
      </c>
      <c r="IT33" s="1" t="s">
        <v>488</v>
      </c>
      <c r="IU33" s="1" t="s">
        <v>488</v>
      </c>
      <c r="IV33" s="1" t="s">
        <v>488</v>
      </c>
      <c r="IW33" s="1" t="s">
        <v>488</v>
      </c>
      <c r="IX33" s="1" t="s">
        <v>488</v>
      </c>
      <c r="IY33" s="1" t="s">
        <v>4240</v>
      </c>
      <c r="IZ33" s="1" t="s">
        <v>488</v>
      </c>
      <c r="JA33" s="1" t="s">
        <v>461</v>
      </c>
      <c r="JB33" s="1" t="s">
        <v>488</v>
      </c>
      <c r="JC33" s="1" t="s">
        <v>488</v>
      </c>
      <c r="JD33" s="1" t="s">
        <v>488</v>
      </c>
      <c r="JE33" s="1" t="s">
        <v>4241</v>
      </c>
      <c r="JM33" s="1" t="s">
        <v>526</v>
      </c>
      <c r="JN33" s="1" t="s">
        <v>456</v>
      </c>
      <c r="JO33" s="1" t="s">
        <v>456</v>
      </c>
      <c r="JP33" s="1">
        <v>3.5</v>
      </c>
      <c r="JQ33" s="1">
        <v>4</v>
      </c>
      <c r="JR33" s="1">
        <v>4.5</v>
      </c>
      <c r="JS33" s="1" t="s">
        <v>619</v>
      </c>
      <c r="KA33" s="1" t="s">
        <v>529</v>
      </c>
      <c r="KB33" s="1" t="s">
        <v>456</v>
      </c>
      <c r="KC33" s="1" t="s">
        <v>456</v>
      </c>
      <c r="KD33" s="1">
        <v>3.5</v>
      </c>
      <c r="KE33" s="1">
        <v>4</v>
      </c>
      <c r="KF33" s="1">
        <v>4.5</v>
      </c>
      <c r="KG33" s="1" t="s">
        <v>619</v>
      </c>
      <c r="KO33" s="1" t="s">
        <v>530</v>
      </c>
      <c r="KP33" s="1" t="s">
        <v>456</v>
      </c>
      <c r="KQ33" s="1" t="s">
        <v>456</v>
      </c>
      <c r="KR33" s="1">
        <v>3.5</v>
      </c>
      <c r="KS33" s="1">
        <v>4</v>
      </c>
      <c r="KT33" s="1">
        <v>4.5</v>
      </c>
      <c r="KU33" s="1" t="s">
        <v>619</v>
      </c>
      <c r="MF33" s="1" t="s">
        <v>533</v>
      </c>
      <c r="OR33" s="1" t="s">
        <v>533</v>
      </c>
      <c r="OS33" s="1" t="s">
        <v>456</v>
      </c>
      <c r="OT33" s="1" t="s">
        <v>456</v>
      </c>
      <c r="OU33" s="1" t="s">
        <v>456</v>
      </c>
      <c r="OV33" s="1" t="s">
        <v>456</v>
      </c>
      <c r="OW33" s="1" t="s">
        <v>456</v>
      </c>
      <c r="OX33" s="1" t="s">
        <v>456</v>
      </c>
      <c r="OY33" s="1" t="s">
        <v>534</v>
      </c>
      <c r="OZ33" s="1" t="s">
        <v>488</v>
      </c>
      <c r="PA33" s="1" t="s">
        <v>461</v>
      </c>
      <c r="PB33" s="1" t="s">
        <v>488</v>
      </c>
      <c r="PC33" s="1" t="s">
        <v>488</v>
      </c>
      <c r="PD33" s="1" t="s">
        <v>488</v>
      </c>
      <c r="PE33" s="1" t="s">
        <v>619</v>
      </c>
      <c r="PF33" s="1" t="s">
        <v>488</v>
      </c>
      <c r="PG33" s="1" t="s">
        <v>461</v>
      </c>
      <c r="PH33" s="1" t="s">
        <v>488</v>
      </c>
      <c r="PI33" s="1" t="s">
        <v>488</v>
      </c>
      <c r="PJ33" s="1" t="s">
        <v>488</v>
      </c>
      <c r="PK33" s="1" t="s">
        <v>4242</v>
      </c>
      <c r="PL33" s="1" t="s">
        <v>536</v>
      </c>
      <c r="PM33" s="1" t="s">
        <v>488</v>
      </c>
      <c r="PN33" s="1" t="s">
        <v>488</v>
      </c>
      <c r="PO33" s="1" t="s">
        <v>488</v>
      </c>
      <c r="PP33" s="1" t="s">
        <v>461</v>
      </c>
      <c r="PQ33" s="1" t="s">
        <v>488</v>
      </c>
      <c r="PR33" s="1" t="s">
        <v>488</v>
      </c>
      <c r="PS33" s="1" t="s">
        <v>461</v>
      </c>
      <c r="PT33" s="1" t="s">
        <v>488</v>
      </c>
      <c r="PU33" s="1" t="s">
        <v>488</v>
      </c>
      <c r="PV33" s="1" t="s">
        <v>488</v>
      </c>
      <c r="PW33" s="1" t="s">
        <v>619</v>
      </c>
      <c r="PY33" s="1" t="s">
        <v>7534</v>
      </c>
      <c r="PZ33" s="1" t="s">
        <v>7534</v>
      </c>
      <c r="QA33" s="1" t="s">
        <v>7534</v>
      </c>
      <c r="QB33" s="1" t="s">
        <v>7534</v>
      </c>
      <c r="QC33" s="1" t="s">
        <v>7534</v>
      </c>
      <c r="QE33" s="1" t="s">
        <v>7534</v>
      </c>
      <c r="QF33" s="1" t="s">
        <v>7534</v>
      </c>
      <c r="QG33" s="1" t="s">
        <v>7534</v>
      </c>
      <c r="QH33" s="1" t="s">
        <v>7534</v>
      </c>
      <c r="QI33" s="1" t="s">
        <v>7534</v>
      </c>
      <c r="QL33" s="1" t="s">
        <v>7534</v>
      </c>
      <c r="QM33" s="1" t="s">
        <v>7534</v>
      </c>
      <c r="QN33" s="1" t="s">
        <v>7534</v>
      </c>
      <c r="QO33" s="1" t="s">
        <v>7534</v>
      </c>
      <c r="QP33" s="1" t="s">
        <v>7534</v>
      </c>
      <c r="QR33" s="1" t="s">
        <v>7534</v>
      </c>
      <c r="QS33" s="1" t="s">
        <v>7534</v>
      </c>
      <c r="QT33" s="1" t="s">
        <v>7534</v>
      </c>
      <c r="QU33" s="1" t="s">
        <v>7534</v>
      </c>
      <c r="QV33" s="1" t="s">
        <v>7534</v>
      </c>
      <c r="QY33" s="1" t="s">
        <v>7534</v>
      </c>
      <c r="QZ33" s="1" t="s">
        <v>7534</v>
      </c>
      <c r="RA33" s="1" t="s">
        <v>7534</v>
      </c>
      <c r="RB33" s="1" t="s">
        <v>7534</v>
      </c>
      <c r="RC33" s="1" t="s">
        <v>7534</v>
      </c>
      <c r="RE33" s="1" t="s">
        <v>7534</v>
      </c>
      <c r="RF33" s="1" t="s">
        <v>7534</v>
      </c>
      <c r="RG33" s="1" t="s">
        <v>7534</v>
      </c>
      <c r="RH33" s="1" t="s">
        <v>7534</v>
      </c>
      <c r="RI33" s="1" t="s">
        <v>7534</v>
      </c>
      <c r="RS33" s="1" t="s">
        <v>7534</v>
      </c>
      <c r="RT33" s="1" t="s">
        <v>7534</v>
      </c>
      <c r="RU33" s="1" t="s">
        <v>7534</v>
      </c>
      <c r="RV33" s="1" t="s">
        <v>7534</v>
      </c>
      <c r="RW33" s="1" t="s">
        <v>7534</v>
      </c>
      <c r="RY33" s="1" t="s">
        <v>7534</v>
      </c>
      <c r="RZ33" s="1" t="s">
        <v>7534</v>
      </c>
      <c r="SA33" s="1" t="s">
        <v>7534</v>
      </c>
      <c r="SB33" s="1" t="s">
        <v>7534</v>
      </c>
      <c r="SC33" s="1" t="s">
        <v>7534</v>
      </c>
      <c r="SK33" t="s">
        <v>461</v>
      </c>
      <c r="SL33" s="1" t="s">
        <v>4243</v>
      </c>
      <c r="SM33" s="1" t="s">
        <v>488</v>
      </c>
      <c r="SN33" s="1" t="s">
        <v>461</v>
      </c>
      <c r="SO33" s="1" t="s">
        <v>461</v>
      </c>
      <c r="SP33" s="1" t="s">
        <v>488</v>
      </c>
      <c r="SQ33" s="1" t="s">
        <v>488</v>
      </c>
      <c r="SR33" s="1" t="s">
        <v>488</v>
      </c>
      <c r="SS33" s="1" t="s">
        <v>488</v>
      </c>
      <c r="SV33" s="1" t="s">
        <v>488</v>
      </c>
      <c r="SX33" s="1" t="s">
        <v>4244</v>
      </c>
      <c r="SY33" s="1" t="s">
        <v>456</v>
      </c>
      <c r="SZ33" s="1" t="s">
        <v>488</v>
      </c>
      <c r="TA33" s="1" t="s">
        <v>488</v>
      </c>
      <c r="TB33" s="1" t="s">
        <v>461</v>
      </c>
      <c r="TC33" s="1" t="s">
        <v>488</v>
      </c>
      <c r="TD33" s="1" t="s">
        <v>488</v>
      </c>
      <c r="TE33" s="1" t="s">
        <v>488</v>
      </c>
      <c r="TF33" s="1" t="s">
        <v>488</v>
      </c>
      <c r="TG33" s="1" t="s">
        <v>4245</v>
      </c>
      <c r="TO33" s="1" t="s">
        <v>461</v>
      </c>
      <c r="TP33" s="1" t="s">
        <v>488</v>
      </c>
      <c r="TQ33" s="1" t="s">
        <v>488</v>
      </c>
      <c r="TR33" s="1" t="s">
        <v>488</v>
      </c>
      <c r="TS33" s="1" t="s">
        <v>488</v>
      </c>
      <c r="TT33" s="1" t="s">
        <v>488</v>
      </c>
      <c r="TU33" s="1" t="s">
        <v>488</v>
      </c>
      <c r="TV33" s="1" t="s">
        <v>488</v>
      </c>
      <c r="TW33" s="1" t="s">
        <v>619</v>
      </c>
      <c r="UH33" s="1" t="s">
        <v>4246</v>
      </c>
    </row>
    <row r="34" spans="1:554" ht="14.5" customHeight="1" x14ac:dyDescent="0.35">
      <c r="A34" t="s">
        <v>4322</v>
      </c>
      <c r="K34" s="1" t="s">
        <v>526</v>
      </c>
      <c r="L34" s="1" t="s">
        <v>461</v>
      </c>
      <c r="M34" s="1" t="s">
        <v>488</v>
      </c>
      <c r="N34" s="1" t="s">
        <v>488</v>
      </c>
      <c r="O34" s="1" t="s">
        <v>488</v>
      </c>
      <c r="P34" s="1" t="s">
        <v>488</v>
      </c>
      <c r="Q34" s="1" t="s">
        <v>488</v>
      </c>
      <c r="R34" s="1" t="s">
        <v>777</v>
      </c>
      <c r="S34" s="1" t="s">
        <v>4386</v>
      </c>
      <c r="AD34" s="1" t="s">
        <v>529</v>
      </c>
      <c r="AE34" s="1" t="s">
        <v>461</v>
      </c>
      <c r="AF34" s="1" t="s">
        <v>488</v>
      </c>
      <c r="AG34" s="1" t="s">
        <v>488</v>
      </c>
      <c r="AH34" s="1" t="s">
        <v>488</v>
      </c>
      <c r="AI34" s="1" t="s">
        <v>488</v>
      </c>
      <c r="AJ34" s="1" t="s">
        <v>488</v>
      </c>
      <c r="AK34" s="1" t="s">
        <v>777</v>
      </c>
      <c r="AL34" s="1" t="s">
        <v>4386</v>
      </c>
      <c r="BO34" s="1" t="s">
        <v>530</v>
      </c>
      <c r="BP34" s="1" t="s">
        <v>461</v>
      </c>
      <c r="BQ34" s="1" t="s">
        <v>488</v>
      </c>
      <c r="BR34" s="1" t="s">
        <v>488</v>
      </c>
      <c r="BS34" s="1" t="s">
        <v>488</v>
      </c>
      <c r="BT34" s="1" t="s">
        <v>488</v>
      </c>
      <c r="BU34" s="1" t="s">
        <v>488</v>
      </c>
      <c r="BV34" s="1" t="s">
        <v>777</v>
      </c>
      <c r="BW34" s="1" t="s">
        <v>4386</v>
      </c>
      <c r="IS34" s="1" t="s">
        <v>461</v>
      </c>
      <c r="IT34" s="1" t="s">
        <v>461</v>
      </c>
      <c r="IU34" s="1" t="s">
        <v>461</v>
      </c>
      <c r="IV34" s="1" t="s">
        <v>461</v>
      </c>
      <c r="IW34" s="1" t="s">
        <v>488</v>
      </c>
      <c r="IX34" s="1" t="s">
        <v>488</v>
      </c>
      <c r="IY34" s="1" t="s">
        <v>4387</v>
      </c>
      <c r="IZ34" s="1" t="s">
        <v>488</v>
      </c>
      <c r="JA34" s="1" t="s">
        <v>461</v>
      </c>
      <c r="JB34" s="1" t="s">
        <v>488</v>
      </c>
      <c r="JC34" s="1" t="s">
        <v>488</v>
      </c>
      <c r="JD34" s="1" t="s">
        <v>488</v>
      </c>
      <c r="JE34" s="1" t="s">
        <v>4388</v>
      </c>
      <c r="LX34" s="1" t="s">
        <v>2850</v>
      </c>
      <c r="LY34" s="1" t="s">
        <v>456</v>
      </c>
      <c r="LZ34" s="1" t="s">
        <v>456</v>
      </c>
      <c r="MA34" s="1" t="s">
        <v>456</v>
      </c>
      <c r="MB34" s="1" t="s">
        <v>456</v>
      </c>
      <c r="MC34" s="1" t="s">
        <v>456</v>
      </c>
      <c r="MD34" s="1" t="s">
        <v>456</v>
      </c>
      <c r="MF34" s="1" t="s">
        <v>533</v>
      </c>
      <c r="OR34" s="1" t="s">
        <v>533</v>
      </c>
      <c r="OS34" s="1" t="s">
        <v>456</v>
      </c>
      <c r="OT34" s="1" t="s">
        <v>456</v>
      </c>
      <c r="OU34" s="1" t="s">
        <v>456</v>
      </c>
      <c r="OV34" s="1" t="s">
        <v>456</v>
      </c>
      <c r="OW34" s="1" t="s">
        <v>456</v>
      </c>
      <c r="OX34" s="1" t="s">
        <v>456</v>
      </c>
      <c r="OY34" s="1" t="s">
        <v>534</v>
      </c>
      <c r="OZ34" s="1" t="s">
        <v>488</v>
      </c>
      <c r="PA34" s="1" t="s">
        <v>461</v>
      </c>
      <c r="PB34" s="1" t="s">
        <v>488</v>
      </c>
      <c r="PC34" s="1" t="s">
        <v>488</v>
      </c>
      <c r="PD34" s="1" t="s">
        <v>488</v>
      </c>
      <c r="PE34" s="1" t="s">
        <v>4389</v>
      </c>
      <c r="PF34" s="1" t="s">
        <v>488</v>
      </c>
      <c r="PG34" s="1" t="s">
        <v>461</v>
      </c>
      <c r="PH34" s="1" t="s">
        <v>488</v>
      </c>
      <c r="PI34" s="1" t="s">
        <v>488</v>
      </c>
      <c r="PJ34" s="1" t="s">
        <v>488</v>
      </c>
      <c r="PK34" s="1" t="s">
        <v>456</v>
      </c>
      <c r="PL34" s="1" t="s">
        <v>536</v>
      </c>
      <c r="PM34" s="1" t="s">
        <v>488</v>
      </c>
      <c r="PN34" s="1" t="s">
        <v>488</v>
      </c>
      <c r="PO34" s="1" t="s">
        <v>461</v>
      </c>
      <c r="PP34" s="1" t="s">
        <v>488</v>
      </c>
      <c r="PQ34" s="1" t="s">
        <v>488</v>
      </c>
      <c r="PR34" s="1" t="s">
        <v>488</v>
      </c>
      <c r="PS34" s="1" t="s">
        <v>461</v>
      </c>
      <c r="PT34" s="1" t="s">
        <v>488</v>
      </c>
      <c r="PU34" s="1" t="s">
        <v>488</v>
      </c>
      <c r="PV34" s="1" t="s">
        <v>488</v>
      </c>
      <c r="PW34" s="1" t="s">
        <v>4390</v>
      </c>
      <c r="PY34" s="1" t="s">
        <v>7534</v>
      </c>
      <c r="PZ34" s="1" t="s">
        <v>7534</v>
      </c>
      <c r="QA34" s="1" t="s">
        <v>7534</v>
      </c>
      <c r="QB34" s="1" t="s">
        <v>7534</v>
      </c>
      <c r="QC34" s="1" t="s">
        <v>7534</v>
      </c>
      <c r="QE34" s="1" t="s">
        <v>7534</v>
      </c>
      <c r="QF34" s="1" t="s">
        <v>7534</v>
      </c>
      <c r="QG34" s="1" t="s">
        <v>7534</v>
      </c>
      <c r="QH34" s="1" t="s">
        <v>7534</v>
      </c>
      <c r="QI34" s="1" t="s">
        <v>7534</v>
      </c>
      <c r="QL34" s="1" t="s">
        <v>7534</v>
      </c>
      <c r="QM34" s="1" t="s">
        <v>7534</v>
      </c>
      <c r="QN34" s="1" t="s">
        <v>7534</v>
      </c>
      <c r="QO34" s="1" t="s">
        <v>7534</v>
      </c>
      <c r="QP34" s="1" t="s">
        <v>7534</v>
      </c>
      <c r="QR34" s="1" t="s">
        <v>7534</v>
      </c>
      <c r="QS34" s="1" t="s">
        <v>7534</v>
      </c>
      <c r="QT34" s="1" t="s">
        <v>7534</v>
      </c>
      <c r="QU34" s="1" t="s">
        <v>7534</v>
      </c>
      <c r="QV34" s="1" t="s">
        <v>7534</v>
      </c>
      <c r="QY34" s="1" t="s">
        <v>7534</v>
      </c>
      <c r="QZ34" s="1" t="s">
        <v>7534</v>
      </c>
      <c r="RA34" s="1" t="s">
        <v>7534</v>
      </c>
      <c r="RB34" s="1" t="s">
        <v>7534</v>
      </c>
      <c r="RC34" s="1" t="s">
        <v>7534</v>
      </c>
      <c r="RE34" s="1" t="s">
        <v>7534</v>
      </c>
      <c r="RF34" s="1" t="s">
        <v>7534</v>
      </c>
      <c r="RG34" s="1" t="s">
        <v>7534</v>
      </c>
      <c r="RH34" s="1" t="s">
        <v>7534</v>
      </c>
      <c r="RI34" s="1" t="s">
        <v>7534</v>
      </c>
      <c r="RS34" s="1" t="s">
        <v>7534</v>
      </c>
      <c r="RT34" s="1" t="s">
        <v>7534</v>
      </c>
      <c r="RU34" s="1" t="s">
        <v>7534</v>
      </c>
      <c r="RV34" s="1" t="s">
        <v>7534</v>
      </c>
      <c r="RW34" s="1" t="s">
        <v>7534</v>
      </c>
      <c r="RY34" s="1" t="s">
        <v>7534</v>
      </c>
      <c r="RZ34" s="1" t="s">
        <v>7534</v>
      </c>
      <c r="SA34" s="1" t="s">
        <v>7534</v>
      </c>
      <c r="SB34" s="1" t="s">
        <v>7534</v>
      </c>
      <c r="SC34" s="1" t="s">
        <v>7534</v>
      </c>
      <c r="SK34" t="s">
        <v>461</v>
      </c>
      <c r="SL34" s="1" t="s">
        <v>4391</v>
      </c>
      <c r="SM34" s="1" t="s">
        <v>488</v>
      </c>
      <c r="SN34" s="1" t="s">
        <v>488</v>
      </c>
      <c r="SO34" s="1" t="s">
        <v>488</v>
      </c>
      <c r="SP34" s="1" t="s">
        <v>488</v>
      </c>
      <c r="SQ34" s="1" t="s">
        <v>461</v>
      </c>
      <c r="SR34" s="1" t="s">
        <v>488</v>
      </c>
      <c r="SS34" s="1" t="s">
        <v>488</v>
      </c>
      <c r="ST34" s="1" t="s">
        <v>488</v>
      </c>
      <c r="SU34" s="1" t="s">
        <v>461</v>
      </c>
      <c r="SV34" s="1" t="s">
        <v>488</v>
      </c>
      <c r="SW34" s="1" t="s">
        <v>488</v>
      </c>
      <c r="SX34" s="1" t="s">
        <v>4392</v>
      </c>
      <c r="SY34" s="1" t="s">
        <v>4392</v>
      </c>
      <c r="SZ34" s="1" t="s">
        <v>488</v>
      </c>
      <c r="TA34" s="1" t="s">
        <v>488</v>
      </c>
      <c r="TB34" s="1" t="s">
        <v>488</v>
      </c>
      <c r="TC34" s="1" t="s">
        <v>488</v>
      </c>
      <c r="TD34" s="1" t="s">
        <v>461</v>
      </c>
      <c r="TE34" s="1" t="s">
        <v>488</v>
      </c>
      <c r="TF34" s="1" t="s">
        <v>488</v>
      </c>
      <c r="TG34" s="1" t="s">
        <v>4393</v>
      </c>
      <c r="TO34" s="1" t="s">
        <v>488</v>
      </c>
      <c r="TP34" s="1" t="s">
        <v>488</v>
      </c>
      <c r="TQ34" s="1" t="s">
        <v>488</v>
      </c>
      <c r="TR34" s="1" t="s">
        <v>488</v>
      </c>
      <c r="TS34" s="1" t="s">
        <v>488</v>
      </c>
      <c r="TT34" s="1" t="s">
        <v>461</v>
      </c>
      <c r="TU34" s="1" t="s">
        <v>488</v>
      </c>
      <c r="TV34" s="1" t="s">
        <v>488</v>
      </c>
      <c r="TW34" s="1" t="s">
        <v>4394</v>
      </c>
      <c r="UH34" s="1" t="s">
        <v>619</v>
      </c>
    </row>
    <row r="35" spans="1:554" ht="14.5" customHeight="1" x14ac:dyDescent="0.35">
      <c r="A35" t="s">
        <v>4435</v>
      </c>
      <c r="CY35" s="1" t="s">
        <v>641</v>
      </c>
      <c r="CZ35" s="1" t="s">
        <v>4493</v>
      </c>
      <c r="DA35" s="1" t="s">
        <v>461</v>
      </c>
      <c r="DB35" s="1" t="s">
        <v>488</v>
      </c>
      <c r="DC35" s="1" t="s">
        <v>488</v>
      </c>
      <c r="DD35" s="1" t="s">
        <v>488</v>
      </c>
      <c r="DE35" s="1" t="s">
        <v>488</v>
      </c>
      <c r="DF35" s="1" t="s">
        <v>488</v>
      </c>
      <c r="DG35" s="1" t="s">
        <v>4494</v>
      </c>
      <c r="DH35" s="1" t="s">
        <v>4495</v>
      </c>
      <c r="IS35" s="1" t="s">
        <v>488</v>
      </c>
      <c r="IT35" s="1" t="s">
        <v>488</v>
      </c>
      <c r="IU35" s="1" t="s">
        <v>488</v>
      </c>
      <c r="IV35" s="1" t="s">
        <v>461</v>
      </c>
      <c r="IW35" s="1" t="s">
        <v>488</v>
      </c>
      <c r="IX35" s="1" t="s">
        <v>488</v>
      </c>
      <c r="IY35" s="1" t="s">
        <v>4496</v>
      </c>
      <c r="IZ35" s="1" t="s">
        <v>488</v>
      </c>
      <c r="JA35" s="1" t="s">
        <v>461</v>
      </c>
      <c r="JB35" s="1" t="s">
        <v>488</v>
      </c>
      <c r="JC35" s="1" t="s">
        <v>488</v>
      </c>
      <c r="JD35" s="1" t="s">
        <v>488</v>
      </c>
      <c r="JE35" s="1" t="s">
        <v>619</v>
      </c>
      <c r="ME35" s="1" t="s">
        <v>654</v>
      </c>
      <c r="MF35" s="1" t="s">
        <v>533</v>
      </c>
      <c r="OR35" s="1" t="s">
        <v>533</v>
      </c>
      <c r="OS35" s="1" t="s">
        <v>456</v>
      </c>
      <c r="OT35" s="1" t="s">
        <v>456</v>
      </c>
      <c r="OU35" s="1" t="s">
        <v>456</v>
      </c>
      <c r="OV35" s="1" t="s">
        <v>456</v>
      </c>
      <c r="OW35" s="1" t="s">
        <v>456</v>
      </c>
      <c r="OX35" s="1" t="s">
        <v>456</v>
      </c>
      <c r="OZ35" s="1" t="s">
        <v>7534</v>
      </c>
      <c r="PA35" s="1" t="s">
        <v>7534</v>
      </c>
      <c r="PB35" s="1" t="s">
        <v>7534</v>
      </c>
      <c r="PC35" s="1" t="s">
        <v>7534</v>
      </c>
      <c r="PD35" s="1" t="s">
        <v>7534</v>
      </c>
      <c r="PF35" s="1" t="s">
        <v>7534</v>
      </c>
      <c r="PG35" s="1" t="s">
        <v>7534</v>
      </c>
      <c r="PH35" s="1" t="s">
        <v>7534</v>
      </c>
      <c r="PI35" s="1" t="s">
        <v>7534</v>
      </c>
      <c r="PJ35" s="1" t="s">
        <v>7534</v>
      </c>
      <c r="PM35" s="1" t="s">
        <v>7534</v>
      </c>
      <c r="PN35" s="1" t="s">
        <v>7534</v>
      </c>
      <c r="PO35" s="1" t="s">
        <v>7534</v>
      </c>
      <c r="PP35" s="1" t="s">
        <v>7534</v>
      </c>
      <c r="PQ35" s="1" t="s">
        <v>7534</v>
      </c>
      <c r="PR35" s="1" t="s">
        <v>7534</v>
      </c>
      <c r="PS35" s="1" t="s">
        <v>7534</v>
      </c>
      <c r="PT35" s="1" t="s">
        <v>7534</v>
      </c>
      <c r="PU35" s="1" t="s">
        <v>7534</v>
      </c>
      <c r="PV35" s="1" t="s">
        <v>7534</v>
      </c>
      <c r="PY35" s="1" t="s">
        <v>7534</v>
      </c>
      <c r="PZ35" s="1" t="s">
        <v>7534</v>
      </c>
      <c r="QA35" s="1" t="s">
        <v>7534</v>
      </c>
      <c r="QB35" s="1" t="s">
        <v>7534</v>
      </c>
      <c r="QC35" s="1" t="s">
        <v>7534</v>
      </c>
      <c r="QE35" s="1" t="s">
        <v>7534</v>
      </c>
      <c r="QF35" s="1" t="s">
        <v>7534</v>
      </c>
      <c r="QG35" s="1" t="s">
        <v>7534</v>
      </c>
      <c r="QH35" s="1" t="s">
        <v>7534</v>
      </c>
      <c r="QI35" s="1" t="s">
        <v>7534</v>
      </c>
      <c r="QL35" s="1" t="s">
        <v>7534</v>
      </c>
      <c r="QM35" s="1" t="s">
        <v>7534</v>
      </c>
      <c r="QN35" s="1" t="s">
        <v>7534</v>
      </c>
      <c r="QO35" s="1" t="s">
        <v>7534</v>
      </c>
      <c r="QP35" s="1" t="s">
        <v>7534</v>
      </c>
      <c r="QR35" s="1" t="s">
        <v>7534</v>
      </c>
      <c r="QS35" s="1" t="s">
        <v>7534</v>
      </c>
      <c r="QT35" s="1" t="s">
        <v>7534</v>
      </c>
      <c r="QU35" s="1" t="s">
        <v>7534</v>
      </c>
      <c r="QV35" s="1" t="s">
        <v>7534</v>
      </c>
      <c r="QX35" t="s">
        <v>641</v>
      </c>
      <c r="QY35" s="1" t="s">
        <v>461</v>
      </c>
      <c r="QZ35" s="1" t="s">
        <v>488</v>
      </c>
      <c r="RA35" s="1" t="s">
        <v>488</v>
      </c>
      <c r="RB35" s="1" t="s">
        <v>488</v>
      </c>
      <c r="RC35" s="1" t="s">
        <v>488</v>
      </c>
      <c r="RD35" t="s">
        <v>4497</v>
      </c>
      <c r="RE35" s="1" t="s">
        <v>488</v>
      </c>
      <c r="RF35" s="1" t="s">
        <v>488</v>
      </c>
      <c r="RG35" s="1" t="s">
        <v>488</v>
      </c>
      <c r="RH35" s="1" t="s">
        <v>488</v>
      </c>
      <c r="RI35" s="1" t="s">
        <v>488</v>
      </c>
      <c r="RJ35" t="s">
        <v>4498</v>
      </c>
      <c r="RS35" s="1" t="s">
        <v>7534</v>
      </c>
      <c r="RT35" s="1" t="s">
        <v>7534</v>
      </c>
      <c r="RU35" s="1" t="s">
        <v>7534</v>
      </c>
      <c r="RV35" s="1" t="s">
        <v>7534</v>
      </c>
      <c r="RW35" s="1" t="s">
        <v>7534</v>
      </c>
      <c r="RY35" s="1" t="s">
        <v>7534</v>
      </c>
      <c r="RZ35" s="1" t="s">
        <v>7534</v>
      </c>
      <c r="SA35" s="1" t="s">
        <v>7534</v>
      </c>
      <c r="SB35" s="1" t="s">
        <v>7534</v>
      </c>
      <c r="SC35" s="1" t="s">
        <v>7534</v>
      </c>
      <c r="SK35" t="s">
        <v>488</v>
      </c>
      <c r="SL35" s="1" t="s">
        <v>456</v>
      </c>
      <c r="SM35" s="1" t="s">
        <v>488</v>
      </c>
      <c r="SN35" s="1" t="s">
        <v>461</v>
      </c>
      <c r="SO35" s="1" t="s">
        <v>488</v>
      </c>
      <c r="SP35" s="1" t="s">
        <v>488</v>
      </c>
      <c r="SQ35" s="1" t="s">
        <v>488</v>
      </c>
      <c r="SR35" s="1" t="s">
        <v>488</v>
      </c>
      <c r="SS35" s="1" t="s">
        <v>488</v>
      </c>
      <c r="ST35" s="1" t="s">
        <v>488</v>
      </c>
      <c r="SU35" s="1" t="s">
        <v>461</v>
      </c>
      <c r="SV35" s="1" t="s">
        <v>488</v>
      </c>
      <c r="SW35" s="1" t="s">
        <v>488</v>
      </c>
      <c r="SX35" s="1" t="s">
        <v>4499</v>
      </c>
      <c r="SY35" s="1" t="s">
        <v>456</v>
      </c>
      <c r="SZ35" s="1" t="s">
        <v>488</v>
      </c>
      <c r="TA35" s="1" t="s">
        <v>488</v>
      </c>
      <c r="TB35" s="1" t="s">
        <v>461</v>
      </c>
      <c r="TC35" s="1" t="s">
        <v>461</v>
      </c>
      <c r="TD35" s="1" t="s">
        <v>488</v>
      </c>
      <c r="TE35" s="1" t="s">
        <v>488</v>
      </c>
      <c r="TF35" s="1" t="s">
        <v>488</v>
      </c>
      <c r="TG35" s="1" t="s">
        <v>4500</v>
      </c>
      <c r="TO35" s="1" t="s">
        <v>488</v>
      </c>
      <c r="TP35" s="1" t="s">
        <v>488</v>
      </c>
      <c r="TQ35" s="1" t="s">
        <v>488</v>
      </c>
      <c r="TR35" s="1" t="s">
        <v>488</v>
      </c>
      <c r="TS35" s="1" t="s">
        <v>488</v>
      </c>
      <c r="TT35" s="1" t="s">
        <v>461</v>
      </c>
      <c r="TU35" s="1" t="s">
        <v>488</v>
      </c>
      <c r="TV35" s="1" t="s">
        <v>488</v>
      </c>
      <c r="TW35" s="1" t="s">
        <v>4501</v>
      </c>
      <c r="UH35" s="1" t="s">
        <v>619</v>
      </c>
    </row>
    <row r="36" spans="1:554" ht="14.5" customHeight="1" x14ac:dyDescent="0.35">
      <c r="A36" t="s">
        <v>4564</v>
      </c>
      <c r="CY36" s="1" t="s">
        <v>641</v>
      </c>
      <c r="CZ36" s="1" t="s">
        <v>456</v>
      </c>
      <c r="DA36" s="1" t="s">
        <v>488</v>
      </c>
      <c r="DB36" s="1" t="s">
        <v>488</v>
      </c>
      <c r="DC36" s="1" t="s">
        <v>488</v>
      </c>
      <c r="DD36" s="1" t="s">
        <v>461</v>
      </c>
      <c r="DE36" s="1" t="s">
        <v>488</v>
      </c>
      <c r="DF36" s="1" t="s">
        <v>488</v>
      </c>
      <c r="DG36" s="1" t="s">
        <v>955</v>
      </c>
      <c r="DH36" s="1" t="s">
        <v>4645</v>
      </c>
      <c r="IS36" s="1" t="s">
        <v>488</v>
      </c>
      <c r="IT36" s="1" t="s">
        <v>488</v>
      </c>
      <c r="IU36" s="1" t="s">
        <v>461</v>
      </c>
      <c r="IV36" s="1" t="s">
        <v>488</v>
      </c>
      <c r="IW36" s="1" t="s">
        <v>488</v>
      </c>
      <c r="IX36" s="1" t="s">
        <v>488</v>
      </c>
      <c r="IY36" s="1" t="s">
        <v>4646</v>
      </c>
      <c r="IZ36" s="1" t="s">
        <v>488</v>
      </c>
      <c r="JA36" s="1" t="s">
        <v>461</v>
      </c>
      <c r="JB36" s="1" t="s">
        <v>488</v>
      </c>
      <c r="JC36" s="1" t="s">
        <v>488</v>
      </c>
      <c r="JD36" s="1" t="s">
        <v>488</v>
      </c>
      <c r="JE36" s="1" t="s">
        <v>4647</v>
      </c>
      <c r="ME36" s="1" t="s">
        <v>654</v>
      </c>
      <c r="MF36" s="1" t="s">
        <v>533</v>
      </c>
      <c r="OR36" s="1" t="s">
        <v>533</v>
      </c>
      <c r="OS36" s="1" t="s">
        <v>456</v>
      </c>
      <c r="OT36" s="1" t="s">
        <v>456</v>
      </c>
      <c r="OU36" s="1" t="s">
        <v>456</v>
      </c>
      <c r="OV36" s="1" t="s">
        <v>456</v>
      </c>
      <c r="OW36" s="1" t="s">
        <v>456</v>
      </c>
      <c r="OX36" s="1" t="s">
        <v>456</v>
      </c>
      <c r="OZ36" s="1" t="s">
        <v>7534</v>
      </c>
      <c r="PA36" s="1" t="s">
        <v>7534</v>
      </c>
      <c r="PB36" s="1" t="s">
        <v>7534</v>
      </c>
      <c r="PC36" s="1" t="s">
        <v>7534</v>
      </c>
      <c r="PD36" s="1" t="s">
        <v>7534</v>
      </c>
      <c r="PF36" s="1" t="s">
        <v>7534</v>
      </c>
      <c r="PG36" s="1" t="s">
        <v>7534</v>
      </c>
      <c r="PH36" s="1" t="s">
        <v>7534</v>
      </c>
      <c r="PI36" s="1" t="s">
        <v>7534</v>
      </c>
      <c r="PJ36" s="1" t="s">
        <v>7534</v>
      </c>
      <c r="PM36" s="1" t="s">
        <v>7534</v>
      </c>
      <c r="PN36" s="1" t="s">
        <v>7534</v>
      </c>
      <c r="PO36" s="1" t="s">
        <v>7534</v>
      </c>
      <c r="PP36" s="1" t="s">
        <v>7534</v>
      </c>
      <c r="PQ36" s="1" t="s">
        <v>7534</v>
      </c>
      <c r="PR36" s="1" t="s">
        <v>7534</v>
      </c>
      <c r="PS36" s="1" t="s">
        <v>7534</v>
      </c>
      <c r="PT36" s="1" t="s">
        <v>7534</v>
      </c>
      <c r="PU36" s="1" t="s">
        <v>7534</v>
      </c>
      <c r="PV36" s="1" t="s">
        <v>7534</v>
      </c>
      <c r="PY36" s="1" t="s">
        <v>7534</v>
      </c>
      <c r="PZ36" s="1" t="s">
        <v>7534</v>
      </c>
      <c r="QA36" s="1" t="s">
        <v>7534</v>
      </c>
      <c r="QB36" s="1" t="s">
        <v>7534</v>
      </c>
      <c r="QC36" s="1" t="s">
        <v>7534</v>
      </c>
      <c r="QE36" s="1" t="s">
        <v>7534</v>
      </c>
      <c r="QF36" s="1" t="s">
        <v>7534</v>
      </c>
      <c r="QG36" s="1" t="s">
        <v>7534</v>
      </c>
      <c r="QH36" s="1" t="s">
        <v>7534</v>
      </c>
      <c r="QI36" s="1" t="s">
        <v>7534</v>
      </c>
      <c r="QL36" s="1" t="s">
        <v>7534</v>
      </c>
      <c r="QM36" s="1" t="s">
        <v>7534</v>
      </c>
      <c r="QN36" s="1" t="s">
        <v>7534</v>
      </c>
      <c r="QO36" s="1" t="s">
        <v>7534</v>
      </c>
      <c r="QP36" s="1" t="s">
        <v>7534</v>
      </c>
      <c r="QR36" s="1" t="s">
        <v>7534</v>
      </c>
      <c r="QS36" s="1" t="s">
        <v>7534</v>
      </c>
      <c r="QT36" s="1" t="s">
        <v>7534</v>
      </c>
      <c r="QU36" s="1" t="s">
        <v>7534</v>
      </c>
      <c r="QV36" s="1" t="s">
        <v>7534</v>
      </c>
      <c r="QX36" t="s">
        <v>641</v>
      </c>
      <c r="QY36" s="1" t="s">
        <v>488</v>
      </c>
      <c r="QZ36" s="1" t="s">
        <v>488</v>
      </c>
      <c r="RA36" s="1" t="s">
        <v>488</v>
      </c>
      <c r="RB36" s="1" t="s">
        <v>461</v>
      </c>
      <c r="RC36" s="1" t="s">
        <v>488</v>
      </c>
      <c r="RD36" t="s">
        <v>4648</v>
      </c>
      <c r="RE36" s="1" t="s">
        <v>488</v>
      </c>
      <c r="RF36" s="1" t="s">
        <v>488</v>
      </c>
      <c r="RG36" s="1" t="s">
        <v>461</v>
      </c>
      <c r="RH36" s="1" t="s">
        <v>488</v>
      </c>
      <c r="RI36" s="1" t="s">
        <v>488</v>
      </c>
      <c r="RJ36" t="s">
        <v>475</v>
      </c>
      <c r="RS36" s="1" t="s">
        <v>7534</v>
      </c>
      <c r="RT36" s="1" t="s">
        <v>7534</v>
      </c>
      <c r="RU36" s="1" t="s">
        <v>7534</v>
      </c>
      <c r="RV36" s="1" t="s">
        <v>7534</v>
      </c>
      <c r="RW36" s="1" t="s">
        <v>7534</v>
      </c>
      <c r="RY36" s="1" t="s">
        <v>7534</v>
      </c>
      <c r="RZ36" s="1" t="s">
        <v>7534</v>
      </c>
      <c r="SA36" s="1" t="s">
        <v>7534</v>
      </c>
      <c r="SB36" s="1" t="s">
        <v>7534</v>
      </c>
      <c r="SC36" s="1" t="s">
        <v>7534</v>
      </c>
      <c r="SK36" t="s">
        <v>461</v>
      </c>
      <c r="SL36" s="1" t="s">
        <v>456</v>
      </c>
      <c r="SM36" s="1" t="s">
        <v>488</v>
      </c>
      <c r="SN36" s="1" t="s">
        <v>488</v>
      </c>
      <c r="SO36" s="1" t="s">
        <v>488</v>
      </c>
      <c r="SP36" s="1" t="s">
        <v>488</v>
      </c>
      <c r="SQ36" s="1" t="s">
        <v>488</v>
      </c>
      <c r="SR36" s="1" t="s">
        <v>461</v>
      </c>
      <c r="SS36" s="1" t="s">
        <v>488</v>
      </c>
      <c r="ST36" s="1" t="s">
        <v>488</v>
      </c>
      <c r="SU36" s="1" t="s">
        <v>488</v>
      </c>
      <c r="SV36" s="1" t="s">
        <v>461</v>
      </c>
      <c r="SW36" s="1" t="s">
        <v>488</v>
      </c>
      <c r="SX36" s="1" t="s">
        <v>456</v>
      </c>
      <c r="SY36" s="1" t="s">
        <v>456</v>
      </c>
      <c r="SZ36" s="1" t="s">
        <v>488</v>
      </c>
      <c r="TA36" s="1" t="s">
        <v>488</v>
      </c>
      <c r="TB36" s="1" t="s">
        <v>488</v>
      </c>
      <c r="TC36" s="1" t="s">
        <v>488</v>
      </c>
      <c r="TD36" s="1" t="s">
        <v>488</v>
      </c>
      <c r="TE36" s="1" t="s">
        <v>488</v>
      </c>
      <c r="TF36" s="1" t="s">
        <v>461</v>
      </c>
      <c r="TG36" s="1" t="s">
        <v>456</v>
      </c>
      <c r="TO36" s="1" t="s">
        <v>488</v>
      </c>
      <c r="TP36" s="1" t="s">
        <v>488</v>
      </c>
      <c r="TQ36" s="1" t="s">
        <v>488</v>
      </c>
      <c r="TR36" s="1" t="s">
        <v>488</v>
      </c>
      <c r="TS36" s="1" t="s">
        <v>488</v>
      </c>
      <c r="TT36" s="1" t="s">
        <v>488</v>
      </c>
      <c r="TU36" s="1" t="s">
        <v>488</v>
      </c>
      <c r="TV36" s="1" t="s">
        <v>461</v>
      </c>
      <c r="TW36" s="1" t="s">
        <v>475</v>
      </c>
      <c r="UH36" s="1" t="s">
        <v>4649</v>
      </c>
    </row>
    <row r="37" spans="1:554" ht="14.5" customHeight="1" x14ac:dyDescent="0.35">
      <c r="A37" t="s">
        <v>4712</v>
      </c>
      <c r="K37" s="1" t="s">
        <v>526</v>
      </c>
      <c r="L37" s="1" t="s">
        <v>488</v>
      </c>
      <c r="M37" s="1" t="s">
        <v>488</v>
      </c>
      <c r="N37" s="1" t="s">
        <v>488</v>
      </c>
      <c r="O37" s="1" t="s">
        <v>461</v>
      </c>
      <c r="P37" s="1" t="s">
        <v>488</v>
      </c>
      <c r="Q37" s="1" t="s">
        <v>488</v>
      </c>
      <c r="R37" s="1" t="s">
        <v>4782</v>
      </c>
      <c r="S37" s="1" t="s">
        <v>456</v>
      </c>
      <c r="AD37" s="1" t="s">
        <v>529</v>
      </c>
      <c r="AE37" s="1" t="s">
        <v>488</v>
      </c>
      <c r="AF37" s="1" t="s">
        <v>488</v>
      </c>
      <c r="AG37" s="1" t="s">
        <v>488</v>
      </c>
      <c r="AH37" s="1" t="s">
        <v>461</v>
      </c>
      <c r="AI37" s="1" t="s">
        <v>488</v>
      </c>
      <c r="AJ37" s="1" t="s">
        <v>488</v>
      </c>
      <c r="AK37" s="1" t="s">
        <v>4782</v>
      </c>
      <c r="AL37" s="1" t="s">
        <v>456</v>
      </c>
      <c r="AM37" s="1" t="s">
        <v>778</v>
      </c>
      <c r="AN37" s="1" t="s">
        <v>488</v>
      </c>
      <c r="AO37" s="1" t="s">
        <v>488</v>
      </c>
      <c r="AP37" s="1" t="s">
        <v>488</v>
      </c>
      <c r="AQ37" s="1" t="s">
        <v>461</v>
      </c>
      <c r="AR37" s="1" t="s">
        <v>488</v>
      </c>
      <c r="AS37" s="1" t="s">
        <v>488</v>
      </c>
      <c r="AT37" s="1" t="s">
        <v>4782</v>
      </c>
      <c r="AU37" s="1" t="s">
        <v>4784</v>
      </c>
      <c r="BO37" s="1" t="s">
        <v>530</v>
      </c>
      <c r="BP37" s="1" t="s">
        <v>488</v>
      </c>
      <c r="BQ37" s="1" t="s">
        <v>488</v>
      </c>
      <c r="BR37" s="1" t="s">
        <v>488</v>
      </c>
      <c r="BS37" s="1" t="s">
        <v>461</v>
      </c>
      <c r="BT37" s="1" t="s">
        <v>488</v>
      </c>
      <c r="BU37" s="1" t="s">
        <v>488</v>
      </c>
      <c r="BV37" s="1" t="s">
        <v>4782</v>
      </c>
      <c r="BW37" s="1" t="s">
        <v>456</v>
      </c>
      <c r="BX37" s="1" t="s">
        <v>645</v>
      </c>
      <c r="BY37" s="1" t="s">
        <v>461</v>
      </c>
      <c r="BZ37" s="1" t="s">
        <v>488</v>
      </c>
      <c r="CA37" s="1" t="s">
        <v>488</v>
      </c>
      <c r="CB37" s="1" t="s">
        <v>488</v>
      </c>
      <c r="CC37" s="1" t="s">
        <v>488</v>
      </c>
      <c r="CD37" s="1" t="s">
        <v>488</v>
      </c>
      <c r="CE37" s="1" t="s">
        <v>4782</v>
      </c>
      <c r="CF37" s="1" t="s">
        <v>619</v>
      </c>
      <c r="CG37" s="1" t="s">
        <v>648</v>
      </c>
      <c r="CH37" s="1" t="s">
        <v>461</v>
      </c>
      <c r="CI37" s="1" t="s">
        <v>488</v>
      </c>
      <c r="CJ37" s="1" t="s">
        <v>488</v>
      </c>
      <c r="CK37" s="1" t="s">
        <v>488</v>
      </c>
      <c r="CL37" s="1" t="s">
        <v>488</v>
      </c>
      <c r="CM37" s="1" t="s">
        <v>488</v>
      </c>
      <c r="CN37" s="1" t="s">
        <v>4782</v>
      </c>
      <c r="CO37" s="1" t="s">
        <v>456</v>
      </c>
      <c r="CP37" s="1" t="s">
        <v>650</v>
      </c>
      <c r="CQ37" s="1" t="s">
        <v>461</v>
      </c>
      <c r="CR37" s="1" t="s">
        <v>488</v>
      </c>
      <c r="CS37" s="1" t="s">
        <v>488</v>
      </c>
      <c r="CT37" s="1" t="s">
        <v>488</v>
      </c>
      <c r="CU37" s="1" t="s">
        <v>488</v>
      </c>
      <c r="CV37" s="1" t="s">
        <v>488</v>
      </c>
      <c r="CW37" s="1" t="s">
        <v>4782</v>
      </c>
      <c r="CX37" s="1" t="s">
        <v>456</v>
      </c>
      <c r="CY37" s="1" t="s">
        <v>641</v>
      </c>
      <c r="CZ37" s="1" t="s">
        <v>456</v>
      </c>
      <c r="DA37" s="1" t="s">
        <v>461</v>
      </c>
      <c r="DB37" s="1" t="s">
        <v>488</v>
      </c>
      <c r="DC37" s="1" t="s">
        <v>488</v>
      </c>
      <c r="DD37" s="1" t="s">
        <v>488</v>
      </c>
      <c r="DE37" s="1" t="s">
        <v>488</v>
      </c>
      <c r="DF37" s="1" t="s">
        <v>488</v>
      </c>
      <c r="DG37" s="1" t="s">
        <v>4782</v>
      </c>
      <c r="DH37" s="1" t="s">
        <v>4783</v>
      </c>
      <c r="IS37" s="1" t="s">
        <v>461</v>
      </c>
      <c r="IT37" s="1" t="s">
        <v>488</v>
      </c>
      <c r="IU37" s="1" t="s">
        <v>461</v>
      </c>
      <c r="IV37" s="1" t="s">
        <v>488</v>
      </c>
      <c r="IW37" s="1" t="s">
        <v>488</v>
      </c>
      <c r="IX37" s="1" t="s">
        <v>488</v>
      </c>
      <c r="IY37" s="1" t="s">
        <v>4785</v>
      </c>
      <c r="IZ37" s="1" t="s">
        <v>488</v>
      </c>
      <c r="JA37" s="1" t="s">
        <v>461</v>
      </c>
      <c r="JB37" s="1" t="s">
        <v>488</v>
      </c>
      <c r="JC37" s="1" t="s">
        <v>488</v>
      </c>
      <c r="JD37" s="1" t="s">
        <v>488</v>
      </c>
      <c r="JE37" s="1" t="s">
        <v>456</v>
      </c>
      <c r="LX37" s="1" t="s">
        <v>2850</v>
      </c>
      <c r="LY37" s="1" t="s">
        <v>456</v>
      </c>
      <c r="LZ37" s="1" t="s">
        <v>456</v>
      </c>
      <c r="MA37" s="1" t="s">
        <v>456</v>
      </c>
      <c r="MB37" s="1" t="s">
        <v>456</v>
      </c>
      <c r="MC37" s="1" t="s">
        <v>456</v>
      </c>
      <c r="MD37" s="1" t="s">
        <v>456</v>
      </c>
      <c r="MG37" s="1" t="s">
        <v>784</v>
      </c>
      <c r="MH37" s="1" t="s">
        <v>456</v>
      </c>
      <c r="MI37" s="1" t="s">
        <v>456</v>
      </c>
      <c r="MJ37" s="1" t="s">
        <v>456</v>
      </c>
      <c r="MK37" s="1" t="s">
        <v>456</v>
      </c>
      <c r="ML37" s="1">
        <v>3</v>
      </c>
      <c r="MM37" s="1" t="s">
        <v>619</v>
      </c>
      <c r="MN37" s="1" t="s">
        <v>781</v>
      </c>
      <c r="MO37" s="1" t="s">
        <v>456</v>
      </c>
      <c r="MP37" s="1" t="s">
        <v>456</v>
      </c>
      <c r="MQ37" s="1" t="s">
        <v>456</v>
      </c>
      <c r="MR37" s="1" t="s">
        <v>456</v>
      </c>
      <c r="MS37" s="1">
        <v>5</v>
      </c>
      <c r="MT37" s="1" t="s">
        <v>619</v>
      </c>
      <c r="MU37" s="1" t="s">
        <v>783</v>
      </c>
      <c r="MV37" s="1" t="s">
        <v>456</v>
      </c>
      <c r="MW37" s="1" t="s">
        <v>456</v>
      </c>
      <c r="MX37" s="1" t="s">
        <v>456</v>
      </c>
      <c r="MY37" s="1" t="s">
        <v>456</v>
      </c>
      <c r="MZ37" s="1">
        <v>5</v>
      </c>
      <c r="NA37" s="1" t="s">
        <v>619</v>
      </c>
      <c r="OY37" s="1" t="s">
        <v>534</v>
      </c>
      <c r="OZ37" s="1" t="s">
        <v>488</v>
      </c>
      <c r="PA37" s="1" t="s">
        <v>488</v>
      </c>
      <c r="PB37" s="1" t="s">
        <v>488</v>
      </c>
      <c r="PC37" s="1" t="s">
        <v>461</v>
      </c>
      <c r="PD37" s="1" t="s">
        <v>488</v>
      </c>
      <c r="PE37" s="1" t="s">
        <v>4786</v>
      </c>
      <c r="PF37" s="1" t="s">
        <v>488</v>
      </c>
      <c r="PG37" s="1" t="s">
        <v>488</v>
      </c>
      <c r="PH37" s="1" t="s">
        <v>488</v>
      </c>
      <c r="PI37" s="1" t="s">
        <v>461</v>
      </c>
      <c r="PJ37" s="1" t="s">
        <v>488</v>
      </c>
      <c r="PK37" s="1" t="s">
        <v>4787</v>
      </c>
      <c r="PM37" s="1" t="s">
        <v>7534</v>
      </c>
      <c r="PN37" s="1" t="s">
        <v>7534</v>
      </c>
      <c r="PO37" s="1" t="s">
        <v>7534</v>
      </c>
      <c r="PP37" s="1" t="s">
        <v>7534</v>
      </c>
      <c r="PQ37" s="1" t="s">
        <v>7534</v>
      </c>
      <c r="PR37" s="1" t="s">
        <v>488</v>
      </c>
      <c r="PS37" s="1" t="s">
        <v>488</v>
      </c>
      <c r="PT37" s="1" t="s">
        <v>488</v>
      </c>
      <c r="PU37" s="1" t="s">
        <v>461</v>
      </c>
      <c r="PV37" s="1" t="s">
        <v>488</v>
      </c>
      <c r="PX37" s="1" t="s">
        <v>659</v>
      </c>
      <c r="PY37" s="1" t="s">
        <v>488</v>
      </c>
      <c r="PZ37" s="1" t="s">
        <v>461</v>
      </c>
      <c r="QA37" s="1" t="s">
        <v>488</v>
      </c>
      <c r="QB37" s="1" t="s">
        <v>488</v>
      </c>
      <c r="QC37" s="1" t="s">
        <v>488</v>
      </c>
      <c r="QD37" s="1" t="s">
        <v>456</v>
      </c>
      <c r="QE37" s="1" t="s">
        <v>488</v>
      </c>
      <c r="QF37" s="1" t="s">
        <v>461</v>
      </c>
      <c r="QG37" s="1" t="s">
        <v>488</v>
      </c>
      <c r="QH37" s="1" t="s">
        <v>488</v>
      </c>
      <c r="QI37" s="1" t="s">
        <v>488</v>
      </c>
      <c r="QJ37" s="1" t="s">
        <v>456</v>
      </c>
      <c r="QL37" s="1" t="s">
        <v>7534</v>
      </c>
      <c r="QM37" s="1" t="s">
        <v>7534</v>
      </c>
      <c r="QN37" s="1" t="s">
        <v>7534</v>
      </c>
      <c r="QO37" s="1" t="s">
        <v>7534</v>
      </c>
      <c r="QP37" s="1" t="s">
        <v>7534</v>
      </c>
      <c r="QR37" s="1" t="s">
        <v>7534</v>
      </c>
      <c r="QS37" s="1" t="s">
        <v>7534</v>
      </c>
      <c r="QT37" s="1" t="s">
        <v>7534</v>
      </c>
      <c r="QU37" s="1" t="s">
        <v>7534</v>
      </c>
      <c r="QV37" s="1" t="s">
        <v>7534</v>
      </c>
      <c r="QY37" s="1" t="s">
        <v>7534</v>
      </c>
      <c r="QZ37" s="1" t="s">
        <v>7534</v>
      </c>
      <c r="RA37" s="1" t="s">
        <v>7534</v>
      </c>
      <c r="RB37" s="1" t="s">
        <v>7534</v>
      </c>
      <c r="RC37" s="1" t="s">
        <v>7534</v>
      </c>
      <c r="RE37" s="1" t="s">
        <v>7534</v>
      </c>
      <c r="RF37" s="1" t="s">
        <v>7534</v>
      </c>
      <c r="RG37" s="1" t="s">
        <v>7534</v>
      </c>
      <c r="RH37" s="1" t="s">
        <v>7534</v>
      </c>
      <c r="RI37" s="1" t="s">
        <v>7534</v>
      </c>
      <c r="RS37" s="1" t="s">
        <v>7534</v>
      </c>
      <c r="RT37" s="1" t="s">
        <v>7534</v>
      </c>
      <c r="RU37" s="1" t="s">
        <v>7534</v>
      </c>
      <c r="RV37" s="1" t="s">
        <v>7534</v>
      </c>
      <c r="RW37" s="1" t="s">
        <v>7534</v>
      </c>
      <c r="RY37" s="1" t="s">
        <v>7534</v>
      </c>
      <c r="RZ37" s="1" t="s">
        <v>7534</v>
      </c>
      <c r="SA37" s="1" t="s">
        <v>7534</v>
      </c>
      <c r="SB37" s="1" t="s">
        <v>7534</v>
      </c>
      <c r="SC37" s="1" t="s">
        <v>7534</v>
      </c>
      <c r="SK37" t="s">
        <v>461</v>
      </c>
      <c r="SL37" s="1" t="s">
        <v>4788</v>
      </c>
      <c r="SM37" s="1" t="s">
        <v>488</v>
      </c>
      <c r="SN37" s="1" t="s">
        <v>461</v>
      </c>
      <c r="SO37" s="1" t="s">
        <v>461</v>
      </c>
      <c r="SP37" s="1" t="s">
        <v>488</v>
      </c>
      <c r="SQ37" s="1" t="s">
        <v>488</v>
      </c>
      <c r="SR37" s="1" t="s">
        <v>488</v>
      </c>
      <c r="SS37" s="1" t="s">
        <v>488</v>
      </c>
      <c r="ST37" s="1" t="s">
        <v>461</v>
      </c>
      <c r="SU37" s="1" t="s">
        <v>461</v>
      </c>
      <c r="SV37" s="1" t="s">
        <v>488</v>
      </c>
      <c r="SW37" s="1" t="s">
        <v>488</v>
      </c>
      <c r="SX37" s="1" t="s">
        <v>2947</v>
      </c>
      <c r="SY37" s="1" t="s">
        <v>4789</v>
      </c>
      <c r="SZ37" s="1" t="s">
        <v>488</v>
      </c>
      <c r="TA37" s="1" t="s">
        <v>488</v>
      </c>
      <c r="TB37" s="1" t="s">
        <v>461</v>
      </c>
      <c r="TC37" s="1" t="s">
        <v>461</v>
      </c>
      <c r="TD37" s="1" t="s">
        <v>488</v>
      </c>
      <c r="TE37" s="1" t="s">
        <v>488</v>
      </c>
      <c r="TF37" s="1" t="s">
        <v>488</v>
      </c>
      <c r="TG37" s="1" t="s">
        <v>456</v>
      </c>
      <c r="TO37" s="1" t="s">
        <v>488</v>
      </c>
      <c r="TP37" s="1" t="s">
        <v>461</v>
      </c>
      <c r="TQ37" s="1" t="s">
        <v>488</v>
      </c>
      <c r="TR37" s="1" t="s">
        <v>488</v>
      </c>
      <c r="TS37" s="1" t="s">
        <v>488</v>
      </c>
      <c r="TT37" s="1" t="s">
        <v>461</v>
      </c>
      <c r="TU37" s="1" t="s">
        <v>488</v>
      </c>
      <c r="TV37" s="1" t="s">
        <v>488</v>
      </c>
      <c r="TW37" s="1" t="s">
        <v>4790</v>
      </c>
      <c r="UH37" s="1" t="s">
        <v>4791</v>
      </c>
    </row>
    <row r="38" spans="1:554" ht="14.5" customHeight="1" x14ac:dyDescent="0.35">
      <c r="A38" t="s">
        <v>4849</v>
      </c>
      <c r="B38" s="1" t="s">
        <v>1161</v>
      </c>
      <c r="C38" s="1" t="s">
        <v>488</v>
      </c>
      <c r="D38" s="1" t="s">
        <v>488</v>
      </c>
      <c r="E38" s="1" t="s">
        <v>488</v>
      </c>
      <c r="F38" s="1" t="s">
        <v>461</v>
      </c>
      <c r="G38" s="1" t="s">
        <v>488</v>
      </c>
      <c r="H38" s="1" t="s">
        <v>488</v>
      </c>
      <c r="I38" s="1" t="s">
        <v>4920</v>
      </c>
      <c r="J38" s="1" t="s">
        <v>4921</v>
      </c>
      <c r="K38" s="1" t="s">
        <v>526</v>
      </c>
      <c r="L38" s="1" t="s">
        <v>488</v>
      </c>
      <c r="M38" s="1" t="s">
        <v>488</v>
      </c>
      <c r="N38" s="1" t="s">
        <v>488</v>
      </c>
      <c r="O38" s="1" t="s">
        <v>461</v>
      </c>
      <c r="P38" s="1" t="s">
        <v>488</v>
      </c>
      <c r="Q38" s="1" t="s">
        <v>488</v>
      </c>
      <c r="R38" s="1" t="s">
        <v>4920</v>
      </c>
      <c r="S38" s="1" t="s">
        <v>4921</v>
      </c>
      <c r="T38" s="1" t="s">
        <v>1162</v>
      </c>
      <c r="U38" s="1" t="s">
        <v>456</v>
      </c>
      <c r="V38" s="1" t="s">
        <v>488</v>
      </c>
      <c r="W38" s="1" t="s">
        <v>488</v>
      </c>
      <c r="X38" s="1" t="s">
        <v>488</v>
      </c>
      <c r="Y38" s="1" t="s">
        <v>461</v>
      </c>
      <c r="Z38" s="1" t="s">
        <v>488</v>
      </c>
      <c r="AA38" s="1" t="s">
        <v>488</v>
      </c>
      <c r="AB38" s="1" t="s">
        <v>4920</v>
      </c>
      <c r="AC38" s="1" t="s">
        <v>4921</v>
      </c>
      <c r="AD38" s="1" t="s">
        <v>529</v>
      </c>
      <c r="AE38" s="1" t="s">
        <v>488</v>
      </c>
      <c r="AF38" s="1" t="s">
        <v>488</v>
      </c>
      <c r="AG38" s="1" t="s">
        <v>488</v>
      </c>
      <c r="AH38" s="1" t="s">
        <v>461</v>
      </c>
      <c r="AI38" s="1" t="s">
        <v>488</v>
      </c>
      <c r="AJ38" s="1" t="s">
        <v>488</v>
      </c>
      <c r="AK38" s="1" t="s">
        <v>4920</v>
      </c>
      <c r="AL38" s="1" t="s">
        <v>4921</v>
      </c>
      <c r="AV38" s="1" t="s">
        <v>1165</v>
      </c>
      <c r="AW38" s="1" t="s">
        <v>488</v>
      </c>
      <c r="AX38" s="1" t="s">
        <v>488</v>
      </c>
      <c r="AY38" s="1" t="s">
        <v>488</v>
      </c>
      <c r="AZ38" s="1" t="s">
        <v>461</v>
      </c>
      <c r="BA38" s="1" t="s">
        <v>488</v>
      </c>
      <c r="BB38" s="1" t="s">
        <v>488</v>
      </c>
      <c r="BC38" s="1" t="s">
        <v>4920</v>
      </c>
      <c r="BD38" s="1" t="s">
        <v>4921</v>
      </c>
      <c r="BE38" s="1" t="s">
        <v>2281</v>
      </c>
      <c r="BF38" s="1" t="s">
        <v>456</v>
      </c>
      <c r="BG38" s="1" t="s">
        <v>488</v>
      </c>
      <c r="BH38" s="1" t="s">
        <v>488</v>
      </c>
      <c r="BI38" s="1" t="s">
        <v>488</v>
      </c>
      <c r="BJ38" s="1" t="s">
        <v>461</v>
      </c>
      <c r="BK38" s="1" t="s">
        <v>488</v>
      </c>
      <c r="BL38" s="1" t="s">
        <v>488</v>
      </c>
      <c r="BM38" s="1" t="s">
        <v>4920</v>
      </c>
      <c r="BN38" s="1" t="s">
        <v>4922</v>
      </c>
      <c r="BO38" s="1" t="s">
        <v>530</v>
      </c>
      <c r="BP38" s="1" t="s">
        <v>488</v>
      </c>
      <c r="BQ38" s="1" t="s">
        <v>488</v>
      </c>
      <c r="BR38" s="1" t="s">
        <v>488</v>
      </c>
      <c r="BS38" s="1" t="s">
        <v>461</v>
      </c>
      <c r="BT38" s="1" t="s">
        <v>488</v>
      </c>
      <c r="BU38" s="1" t="s">
        <v>488</v>
      </c>
      <c r="BV38" s="1" t="s">
        <v>4920</v>
      </c>
      <c r="BW38" s="1" t="s">
        <v>4921</v>
      </c>
      <c r="BX38" s="1" t="s">
        <v>645</v>
      </c>
      <c r="BY38" s="1" t="s">
        <v>488</v>
      </c>
      <c r="BZ38" s="1" t="s">
        <v>488</v>
      </c>
      <c r="CA38" s="1" t="s">
        <v>488</v>
      </c>
      <c r="CB38" s="1" t="s">
        <v>461</v>
      </c>
      <c r="CC38" s="1" t="s">
        <v>488</v>
      </c>
      <c r="CD38" s="1" t="s">
        <v>488</v>
      </c>
      <c r="CE38" s="1" t="s">
        <v>4920</v>
      </c>
      <c r="CF38" s="1" t="s">
        <v>4921</v>
      </c>
      <c r="CG38" s="1" t="s">
        <v>648</v>
      </c>
      <c r="CH38" s="1" t="s">
        <v>488</v>
      </c>
      <c r="CI38" s="1" t="s">
        <v>488</v>
      </c>
      <c r="CJ38" s="1" t="s">
        <v>488</v>
      </c>
      <c r="CK38" s="1" t="s">
        <v>461</v>
      </c>
      <c r="CL38" s="1" t="s">
        <v>488</v>
      </c>
      <c r="CM38" s="1" t="s">
        <v>488</v>
      </c>
      <c r="CN38" s="1" t="s">
        <v>4920</v>
      </c>
      <c r="CO38" s="1" t="s">
        <v>4922</v>
      </c>
      <c r="CP38" s="1" t="s">
        <v>650</v>
      </c>
      <c r="CQ38" s="1" t="s">
        <v>488</v>
      </c>
      <c r="CR38" s="1" t="s">
        <v>488</v>
      </c>
      <c r="CS38" s="1" t="s">
        <v>488</v>
      </c>
      <c r="CT38" s="1" t="s">
        <v>461</v>
      </c>
      <c r="CU38" s="1" t="s">
        <v>488</v>
      </c>
      <c r="CV38" s="1" t="s">
        <v>488</v>
      </c>
      <c r="CW38" s="1" t="s">
        <v>4920</v>
      </c>
      <c r="CX38" s="1" t="s">
        <v>4921</v>
      </c>
      <c r="DS38" s="1" t="s">
        <v>493</v>
      </c>
      <c r="DT38" s="1" t="s">
        <v>4923</v>
      </c>
      <c r="DU38" s="1" t="s">
        <v>488</v>
      </c>
      <c r="DV38" s="1" t="s">
        <v>488</v>
      </c>
      <c r="DW38" s="1" t="s">
        <v>461</v>
      </c>
      <c r="DX38" s="1" t="s">
        <v>488</v>
      </c>
      <c r="DY38" s="1" t="s">
        <v>488</v>
      </c>
      <c r="DZ38" s="1" t="s">
        <v>488</v>
      </c>
      <c r="EA38" s="1" t="s">
        <v>4920</v>
      </c>
      <c r="EB38" s="1" t="s">
        <v>4921</v>
      </c>
      <c r="EC38" s="1" t="s">
        <v>493</v>
      </c>
      <c r="ED38" s="1" t="s">
        <v>4924</v>
      </c>
      <c r="EE38" s="1" t="s">
        <v>488</v>
      </c>
      <c r="EF38" s="1" t="s">
        <v>488</v>
      </c>
      <c r="EG38" s="1" t="s">
        <v>488</v>
      </c>
      <c r="EH38" s="1" t="s">
        <v>461</v>
      </c>
      <c r="EI38" s="1" t="s">
        <v>488</v>
      </c>
      <c r="EJ38" s="1" t="s">
        <v>488</v>
      </c>
      <c r="EK38" s="1" t="s">
        <v>4920</v>
      </c>
      <c r="EL38" s="1" t="s">
        <v>4921</v>
      </c>
      <c r="EM38" s="1" t="s">
        <v>493</v>
      </c>
      <c r="EN38" s="1" t="s">
        <v>4925</v>
      </c>
      <c r="EO38" s="1" t="s">
        <v>488</v>
      </c>
      <c r="EP38" s="1" t="s">
        <v>488</v>
      </c>
      <c r="EQ38" s="1" t="s">
        <v>488</v>
      </c>
      <c r="ER38" s="1" t="s">
        <v>461</v>
      </c>
      <c r="ES38" s="1" t="s">
        <v>488</v>
      </c>
      <c r="ET38" s="1" t="s">
        <v>488</v>
      </c>
      <c r="EU38" s="1" t="s">
        <v>4920</v>
      </c>
      <c r="EV38" s="1" t="s">
        <v>4921</v>
      </c>
      <c r="EW38" s="1" t="s">
        <v>493</v>
      </c>
      <c r="EX38" s="1" t="s">
        <v>4926</v>
      </c>
      <c r="EY38" s="1" t="s">
        <v>488</v>
      </c>
      <c r="EZ38" s="1" t="s">
        <v>488</v>
      </c>
      <c r="FA38" s="1" t="s">
        <v>488</v>
      </c>
      <c r="FB38" s="1" t="s">
        <v>461</v>
      </c>
      <c r="FC38" s="1" t="s">
        <v>488</v>
      </c>
      <c r="FD38" s="1" t="s">
        <v>488</v>
      </c>
      <c r="FE38" s="1" t="s">
        <v>4920</v>
      </c>
      <c r="FF38" s="1" t="s">
        <v>4921</v>
      </c>
      <c r="FG38" s="1" t="s">
        <v>493</v>
      </c>
      <c r="FH38" s="1" t="s">
        <v>4927</v>
      </c>
      <c r="FI38" s="1" t="s">
        <v>488</v>
      </c>
      <c r="FJ38" s="1" t="s">
        <v>488</v>
      </c>
      <c r="FK38" s="1" t="s">
        <v>488</v>
      </c>
      <c r="FL38" s="1" t="s">
        <v>461</v>
      </c>
      <c r="FM38" s="1" t="s">
        <v>488</v>
      </c>
      <c r="FN38" s="1" t="s">
        <v>488</v>
      </c>
      <c r="FO38" s="1" t="s">
        <v>4920</v>
      </c>
      <c r="FP38" s="1" t="s">
        <v>4921</v>
      </c>
      <c r="FQ38" s="1" t="s">
        <v>493</v>
      </c>
      <c r="FR38" s="1" t="s">
        <v>4928</v>
      </c>
      <c r="FS38" s="1" t="s">
        <v>488</v>
      </c>
      <c r="FT38" s="1" t="s">
        <v>488</v>
      </c>
      <c r="FU38" s="1" t="s">
        <v>488</v>
      </c>
      <c r="FV38" s="1" t="s">
        <v>461</v>
      </c>
      <c r="FW38" s="1" t="s">
        <v>488</v>
      </c>
      <c r="FX38" s="1" t="s">
        <v>488</v>
      </c>
      <c r="FY38" s="1" t="s">
        <v>4920</v>
      </c>
      <c r="FZ38" s="1" t="s">
        <v>4921</v>
      </c>
      <c r="GA38" s="1" t="s">
        <v>493</v>
      </c>
      <c r="GB38" s="1" t="s">
        <v>4929</v>
      </c>
      <c r="GC38" s="1" t="s">
        <v>488</v>
      </c>
      <c r="GD38" s="1" t="s">
        <v>488</v>
      </c>
      <c r="GE38" s="1" t="s">
        <v>488</v>
      </c>
      <c r="GF38" s="1" t="s">
        <v>461</v>
      </c>
      <c r="GG38" s="1" t="s">
        <v>488</v>
      </c>
      <c r="GH38" s="1" t="s">
        <v>488</v>
      </c>
      <c r="GI38" s="1" t="s">
        <v>4920</v>
      </c>
      <c r="GJ38" s="1" t="s">
        <v>4921</v>
      </c>
      <c r="GK38" s="1" t="s">
        <v>493</v>
      </c>
      <c r="GL38" s="1" t="s">
        <v>4930</v>
      </c>
      <c r="GM38" s="1" t="s">
        <v>488</v>
      </c>
      <c r="GN38" s="1" t="s">
        <v>488</v>
      </c>
      <c r="GO38" s="1" t="s">
        <v>488</v>
      </c>
      <c r="GP38" s="1" t="s">
        <v>461</v>
      </c>
      <c r="GQ38" s="1" t="s">
        <v>488</v>
      </c>
      <c r="GR38" s="1" t="s">
        <v>488</v>
      </c>
      <c r="GS38" s="1" t="s">
        <v>4920</v>
      </c>
      <c r="GT38" s="1" t="s">
        <v>4921</v>
      </c>
      <c r="GU38" s="1" t="s">
        <v>493</v>
      </c>
      <c r="GV38" s="1" t="s">
        <v>4931</v>
      </c>
      <c r="GW38" s="1" t="s">
        <v>488</v>
      </c>
      <c r="GX38" s="1" t="s">
        <v>488</v>
      </c>
      <c r="GY38" s="1" t="s">
        <v>488</v>
      </c>
      <c r="GZ38" s="1" t="s">
        <v>461</v>
      </c>
      <c r="HA38" s="1" t="s">
        <v>488</v>
      </c>
      <c r="HB38" s="1" t="s">
        <v>488</v>
      </c>
      <c r="HC38" s="1" t="s">
        <v>4920</v>
      </c>
      <c r="HD38" s="1" t="s">
        <v>4921</v>
      </c>
      <c r="HE38" s="1" t="s">
        <v>493</v>
      </c>
      <c r="HF38" s="1" t="s">
        <v>4932</v>
      </c>
      <c r="HG38" s="1" t="s">
        <v>488</v>
      </c>
      <c r="HH38" s="1" t="s">
        <v>488</v>
      </c>
      <c r="HI38" s="1" t="s">
        <v>488</v>
      </c>
      <c r="HJ38" s="1" t="s">
        <v>461</v>
      </c>
      <c r="HK38" s="1" t="s">
        <v>488</v>
      </c>
      <c r="HL38" s="1" t="s">
        <v>488</v>
      </c>
      <c r="HM38" s="1" t="s">
        <v>4920</v>
      </c>
      <c r="HN38" s="1" t="s">
        <v>4921</v>
      </c>
      <c r="HO38" s="1" t="s">
        <v>493</v>
      </c>
      <c r="HP38" s="1" t="s">
        <v>4933</v>
      </c>
      <c r="HQ38" s="1" t="s">
        <v>488</v>
      </c>
      <c r="HR38" s="1" t="s">
        <v>488</v>
      </c>
      <c r="HS38" s="1" t="s">
        <v>488</v>
      </c>
      <c r="HT38" s="1" t="s">
        <v>461</v>
      </c>
      <c r="HU38" s="1" t="s">
        <v>488</v>
      </c>
      <c r="HV38" s="1" t="s">
        <v>488</v>
      </c>
      <c r="HW38" s="1" t="s">
        <v>4920</v>
      </c>
      <c r="HX38" s="1" t="s">
        <v>4921</v>
      </c>
      <c r="HY38" s="1" t="s">
        <v>493</v>
      </c>
      <c r="HZ38" s="1" t="s">
        <v>3121</v>
      </c>
      <c r="IA38" s="1" t="s">
        <v>488</v>
      </c>
      <c r="IB38" s="1" t="s">
        <v>488</v>
      </c>
      <c r="IC38" s="1" t="s">
        <v>488</v>
      </c>
      <c r="ID38" s="1" t="s">
        <v>461</v>
      </c>
      <c r="IE38" s="1" t="s">
        <v>488</v>
      </c>
      <c r="IF38" s="1" t="s">
        <v>488</v>
      </c>
      <c r="IG38" s="1" t="s">
        <v>4920</v>
      </c>
      <c r="IH38" s="1" t="s">
        <v>4921</v>
      </c>
      <c r="IS38" s="1" t="s">
        <v>461</v>
      </c>
      <c r="IT38" s="1" t="s">
        <v>488</v>
      </c>
      <c r="IU38" s="1" t="s">
        <v>461</v>
      </c>
      <c r="IV38" s="1" t="s">
        <v>461</v>
      </c>
      <c r="IW38" s="1" t="s">
        <v>488</v>
      </c>
      <c r="IX38" s="1" t="s">
        <v>488</v>
      </c>
      <c r="IY38" s="1" t="s">
        <v>4934</v>
      </c>
      <c r="IZ38" s="1" t="s">
        <v>488</v>
      </c>
      <c r="JA38" s="1" t="s">
        <v>488</v>
      </c>
      <c r="JB38" s="1" t="s">
        <v>488</v>
      </c>
      <c r="JC38" s="1" t="s">
        <v>461</v>
      </c>
      <c r="JD38" s="1" t="s">
        <v>488</v>
      </c>
      <c r="JE38" s="1" t="s">
        <v>4935</v>
      </c>
      <c r="LX38" s="1" t="s">
        <v>2850</v>
      </c>
      <c r="LY38" s="1" t="s">
        <v>456</v>
      </c>
      <c r="LZ38" s="1" t="s">
        <v>456</v>
      </c>
      <c r="MA38" s="1" t="s">
        <v>456</v>
      </c>
      <c r="MB38" s="1" t="s">
        <v>456</v>
      </c>
      <c r="MC38" s="1" t="s">
        <v>456</v>
      </c>
      <c r="MD38" s="1" t="s">
        <v>456</v>
      </c>
      <c r="NW38" s="1" t="s">
        <v>655</v>
      </c>
      <c r="NX38" s="1" t="s">
        <v>456</v>
      </c>
      <c r="NY38" s="1" t="s">
        <v>456</v>
      </c>
      <c r="NZ38" s="1" t="s">
        <v>456</v>
      </c>
      <c r="OA38" s="1" t="s">
        <v>456</v>
      </c>
      <c r="OB38" s="1" t="s">
        <v>456</v>
      </c>
      <c r="OC38" s="1" t="s">
        <v>456</v>
      </c>
      <c r="OZ38" s="1" t="s">
        <v>7534</v>
      </c>
      <c r="PA38" s="1" t="s">
        <v>7534</v>
      </c>
      <c r="PB38" s="1" t="s">
        <v>7534</v>
      </c>
      <c r="PC38" s="1" t="s">
        <v>7534</v>
      </c>
      <c r="PD38" s="1" t="s">
        <v>7534</v>
      </c>
      <c r="PF38" s="1" t="s">
        <v>7534</v>
      </c>
      <c r="PG38" s="1" t="s">
        <v>7534</v>
      </c>
      <c r="PH38" s="1" t="s">
        <v>7534</v>
      </c>
      <c r="PI38" s="1" t="s">
        <v>7534</v>
      </c>
      <c r="PJ38" s="1" t="s">
        <v>7534</v>
      </c>
      <c r="PM38" s="1" t="s">
        <v>7534</v>
      </c>
      <c r="PN38" s="1" t="s">
        <v>7534</v>
      </c>
      <c r="PO38" s="1" t="s">
        <v>7534</v>
      </c>
      <c r="PP38" s="1" t="s">
        <v>7534</v>
      </c>
      <c r="PQ38" s="1" t="s">
        <v>7534</v>
      </c>
      <c r="PR38" s="1" t="s">
        <v>7534</v>
      </c>
      <c r="PS38" s="1" t="s">
        <v>7534</v>
      </c>
      <c r="PT38" s="1" t="s">
        <v>7534</v>
      </c>
      <c r="PU38" s="1" t="s">
        <v>7534</v>
      </c>
      <c r="PV38" s="1" t="s">
        <v>7534</v>
      </c>
      <c r="PY38" s="1" t="s">
        <v>7534</v>
      </c>
      <c r="PZ38" s="1" t="s">
        <v>7534</v>
      </c>
      <c r="QA38" s="1" t="s">
        <v>7534</v>
      </c>
      <c r="QB38" s="1" t="s">
        <v>7534</v>
      </c>
      <c r="QC38" s="1" t="s">
        <v>7534</v>
      </c>
      <c r="QE38" s="1" t="s">
        <v>7534</v>
      </c>
      <c r="QF38" s="1" t="s">
        <v>7534</v>
      </c>
      <c r="QG38" s="1" t="s">
        <v>7534</v>
      </c>
      <c r="QH38" s="1" t="s">
        <v>7534</v>
      </c>
      <c r="QI38" s="1" t="s">
        <v>7534</v>
      </c>
      <c r="QL38" s="1" t="s">
        <v>7534</v>
      </c>
      <c r="QM38" s="1" t="s">
        <v>7534</v>
      </c>
      <c r="QN38" s="1" t="s">
        <v>7534</v>
      </c>
      <c r="QO38" s="1" t="s">
        <v>7534</v>
      </c>
      <c r="QP38" s="1" t="s">
        <v>7534</v>
      </c>
      <c r="QR38" s="1" t="s">
        <v>7534</v>
      </c>
      <c r="QS38" s="1" t="s">
        <v>7534</v>
      </c>
      <c r="QT38" s="1" t="s">
        <v>7534</v>
      </c>
      <c r="QU38" s="1" t="s">
        <v>7534</v>
      </c>
      <c r="QV38" s="1" t="s">
        <v>7534</v>
      </c>
      <c r="QY38" s="1" t="s">
        <v>7534</v>
      </c>
      <c r="QZ38" s="1" t="s">
        <v>7534</v>
      </c>
      <c r="RA38" s="1" t="s">
        <v>7534</v>
      </c>
      <c r="RB38" s="1" t="s">
        <v>7534</v>
      </c>
      <c r="RC38" s="1" t="s">
        <v>7534</v>
      </c>
      <c r="RE38" s="1" t="s">
        <v>7534</v>
      </c>
      <c r="RF38" s="1" t="s">
        <v>7534</v>
      </c>
      <c r="RG38" s="1" t="s">
        <v>7534</v>
      </c>
      <c r="RH38" s="1" t="s">
        <v>7534</v>
      </c>
      <c r="RI38" s="1" t="s">
        <v>7534</v>
      </c>
      <c r="RK38" t="s">
        <v>624</v>
      </c>
      <c r="RL38" s="1" t="s">
        <v>488</v>
      </c>
      <c r="RM38" s="1" t="s">
        <v>488</v>
      </c>
      <c r="RN38" s="1" t="s">
        <v>488</v>
      </c>
      <c r="RO38" s="1" t="s">
        <v>461</v>
      </c>
      <c r="RP38" s="1" t="s">
        <v>488</v>
      </c>
      <c r="RQ38" t="s">
        <v>4936</v>
      </c>
      <c r="RS38" s="1" t="s">
        <v>7534</v>
      </c>
      <c r="RT38" s="1" t="s">
        <v>7534</v>
      </c>
      <c r="RU38" s="1" t="s">
        <v>7534</v>
      </c>
      <c r="RV38" s="1" t="s">
        <v>7534</v>
      </c>
      <c r="RW38" s="1" t="s">
        <v>7534</v>
      </c>
      <c r="RY38" s="1" t="s">
        <v>7534</v>
      </c>
      <c r="RZ38" s="1" t="s">
        <v>7534</v>
      </c>
      <c r="SA38" s="1" t="s">
        <v>7534</v>
      </c>
      <c r="SB38" s="1" t="s">
        <v>7534</v>
      </c>
      <c r="SC38" s="1" t="s">
        <v>7534</v>
      </c>
      <c r="SD38" s="1" t="s">
        <v>4937</v>
      </c>
      <c r="SE38" s="1" t="s">
        <v>488</v>
      </c>
      <c r="SF38" s="1" t="s">
        <v>488</v>
      </c>
      <c r="SG38" s="1" t="s">
        <v>488</v>
      </c>
      <c r="SH38" s="1" t="s">
        <v>461</v>
      </c>
      <c r="SI38" s="1" t="s">
        <v>488</v>
      </c>
      <c r="SJ38" t="s">
        <v>4937</v>
      </c>
      <c r="SK38" t="s">
        <v>461</v>
      </c>
      <c r="SL38" s="1" t="s">
        <v>4938</v>
      </c>
      <c r="SM38" s="1" t="s">
        <v>488</v>
      </c>
      <c r="SN38" s="1" t="s">
        <v>461</v>
      </c>
      <c r="SO38" s="1" t="s">
        <v>461</v>
      </c>
      <c r="SP38" s="1" t="s">
        <v>488</v>
      </c>
      <c r="SQ38" s="1" t="s">
        <v>461</v>
      </c>
      <c r="SR38" s="1" t="s">
        <v>488</v>
      </c>
      <c r="SS38" s="1" t="s">
        <v>488</v>
      </c>
      <c r="ST38" s="1" t="s">
        <v>488</v>
      </c>
      <c r="SU38" s="1" t="s">
        <v>461</v>
      </c>
      <c r="SV38" s="1" t="s">
        <v>488</v>
      </c>
      <c r="SW38" s="1" t="s">
        <v>488</v>
      </c>
      <c r="SX38" s="1" t="s">
        <v>4939</v>
      </c>
      <c r="SY38" s="1" t="s">
        <v>4940</v>
      </c>
      <c r="SZ38" s="1" t="s">
        <v>488</v>
      </c>
      <c r="TA38" s="1" t="s">
        <v>488</v>
      </c>
      <c r="TB38" s="1" t="s">
        <v>488</v>
      </c>
      <c r="TC38" s="1" t="s">
        <v>488</v>
      </c>
      <c r="TD38" s="1" t="s">
        <v>461</v>
      </c>
      <c r="TE38" s="1" t="s">
        <v>488</v>
      </c>
      <c r="TF38" s="1" t="s">
        <v>488</v>
      </c>
      <c r="TG38" s="1" t="s">
        <v>4941</v>
      </c>
      <c r="TO38" s="1" t="s">
        <v>488</v>
      </c>
      <c r="TP38" s="1" t="s">
        <v>488</v>
      </c>
      <c r="TQ38" s="1" t="s">
        <v>488</v>
      </c>
      <c r="TR38" s="1" t="s">
        <v>488</v>
      </c>
      <c r="TS38" s="1" t="s">
        <v>488</v>
      </c>
      <c r="TT38" s="1" t="s">
        <v>461</v>
      </c>
      <c r="TU38" s="1" t="s">
        <v>488</v>
      </c>
      <c r="TV38" s="1" t="s">
        <v>488</v>
      </c>
      <c r="TW38" s="1" t="s">
        <v>4942</v>
      </c>
      <c r="UH38" s="1" t="s">
        <v>4943</v>
      </c>
    </row>
    <row r="39" spans="1:554" ht="14.5" customHeight="1" x14ac:dyDescent="0.35">
      <c r="A39" t="s">
        <v>5017</v>
      </c>
      <c r="K39" s="1" t="s">
        <v>526</v>
      </c>
      <c r="L39" s="1" t="s">
        <v>461</v>
      </c>
      <c r="M39" s="1" t="s">
        <v>488</v>
      </c>
      <c r="N39" s="1" t="s">
        <v>488</v>
      </c>
      <c r="O39" s="1" t="s">
        <v>488</v>
      </c>
      <c r="P39" s="1" t="s">
        <v>488</v>
      </c>
      <c r="Q39" s="1" t="s">
        <v>488</v>
      </c>
      <c r="R39" s="1" t="s">
        <v>5056</v>
      </c>
      <c r="S39" s="1" t="s">
        <v>619</v>
      </c>
      <c r="AD39" s="1" t="s">
        <v>529</v>
      </c>
      <c r="AE39" s="1" t="s">
        <v>461</v>
      </c>
      <c r="AF39" s="1" t="s">
        <v>488</v>
      </c>
      <c r="AG39" s="1" t="s">
        <v>488</v>
      </c>
      <c r="AH39" s="1" t="s">
        <v>488</v>
      </c>
      <c r="AI39" s="1" t="s">
        <v>488</v>
      </c>
      <c r="AJ39" s="1" t="s">
        <v>488</v>
      </c>
      <c r="AK39" s="1" t="s">
        <v>5056</v>
      </c>
      <c r="AL39" s="1" t="s">
        <v>619</v>
      </c>
      <c r="AM39" s="1" t="s">
        <v>778</v>
      </c>
      <c r="AN39" s="1" t="s">
        <v>461</v>
      </c>
      <c r="AO39" s="1" t="s">
        <v>488</v>
      </c>
      <c r="AP39" s="1" t="s">
        <v>488</v>
      </c>
      <c r="AQ39" s="1" t="s">
        <v>488</v>
      </c>
      <c r="AR39" s="1" t="s">
        <v>488</v>
      </c>
      <c r="AS39" s="1" t="s">
        <v>488</v>
      </c>
      <c r="AT39" s="1" t="s">
        <v>5056</v>
      </c>
      <c r="AU39" s="1" t="s">
        <v>619</v>
      </c>
      <c r="BO39" s="1" t="s">
        <v>530</v>
      </c>
      <c r="BP39" s="1" t="s">
        <v>461</v>
      </c>
      <c r="BQ39" s="1" t="s">
        <v>488</v>
      </c>
      <c r="BR39" s="1" t="s">
        <v>488</v>
      </c>
      <c r="BS39" s="1" t="s">
        <v>488</v>
      </c>
      <c r="BT39" s="1" t="s">
        <v>488</v>
      </c>
      <c r="BU39" s="1" t="s">
        <v>488</v>
      </c>
      <c r="BV39" s="1" t="s">
        <v>5055</v>
      </c>
      <c r="BW39" s="1" t="s">
        <v>619</v>
      </c>
      <c r="BX39" s="1" t="s">
        <v>645</v>
      </c>
      <c r="BY39" s="1" t="s">
        <v>488</v>
      </c>
      <c r="BZ39" s="1" t="s">
        <v>488</v>
      </c>
      <c r="CA39" s="1" t="s">
        <v>488</v>
      </c>
      <c r="CB39" s="1" t="s">
        <v>461</v>
      </c>
      <c r="CC39" s="1" t="s">
        <v>488</v>
      </c>
      <c r="CD39" s="1" t="s">
        <v>488</v>
      </c>
      <c r="CE39" s="1" t="s">
        <v>5057</v>
      </c>
      <c r="CF39" s="1" t="s">
        <v>5058</v>
      </c>
      <c r="IS39" s="1" t="s">
        <v>488</v>
      </c>
      <c r="IT39" s="1" t="s">
        <v>488</v>
      </c>
      <c r="IU39" s="1" t="s">
        <v>488</v>
      </c>
      <c r="IV39" s="1" t="s">
        <v>488</v>
      </c>
      <c r="IW39" s="1" t="s">
        <v>488</v>
      </c>
      <c r="IX39" s="1" t="s">
        <v>488</v>
      </c>
      <c r="IY39" s="1" t="s">
        <v>5059</v>
      </c>
      <c r="IZ39" s="1" t="s">
        <v>488</v>
      </c>
      <c r="JA39" s="1" t="s">
        <v>461</v>
      </c>
      <c r="JB39" s="1" t="s">
        <v>488</v>
      </c>
      <c r="JC39" s="1" t="s">
        <v>488</v>
      </c>
      <c r="JD39" s="1" t="s">
        <v>488</v>
      </c>
      <c r="JE39" s="1" t="s">
        <v>5060</v>
      </c>
      <c r="JM39" s="1" t="s">
        <v>526</v>
      </c>
      <c r="JN39" s="1" t="s">
        <v>456</v>
      </c>
      <c r="JO39" s="1" t="s">
        <v>456</v>
      </c>
      <c r="JP39" s="1">
        <v>3</v>
      </c>
      <c r="JQ39" s="1">
        <v>4</v>
      </c>
      <c r="JR39" s="1">
        <v>5</v>
      </c>
      <c r="JS39" s="1" t="s">
        <v>619</v>
      </c>
      <c r="KA39" s="1" t="s">
        <v>529</v>
      </c>
      <c r="KB39" s="1" t="s">
        <v>456</v>
      </c>
      <c r="KC39" s="1" t="s">
        <v>456</v>
      </c>
      <c r="KD39" s="1">
        <v>3</v>
      </c>
      <c r="KE39" s="1">
        <v>4</v>
      </c>
      <c r="KF39" s="1">
        <v>5</v>
      </c>
      <c r="KG39" s="1" t="s">
        <v>619</v>
      </c>
      <c r="KO39" s="1" t="s">
        <v>530</v>
      </c>
      <c r="KP39" s="1" t="s">
        <v>456</v>
      </c>
      <c r="KQ39" s="1" t="s">
        <v>456</v>
      </c>
      <c r="KR39" s="1">
        <v>3</v>
      </c>
      <c r="KS39" s="1">
        <v>4</v>
      </c>
      <c r="KT39" s="1">
        <v>5</v>
      </c>
      <c r="KU39" s="1" t="s">
        <v>619</v>
      </c>
      <c r="KV39" s="1" t="s">
        <v>778</v>
      </c>
      <c r="KW39" s="1" t="s">
        <v>456</v>
      </c>
      <c r="KX39" s="1" t="s">
        <v>456</v>
      </c>
      <c r="KY39" s="1">
        <v>3</v>
      </c>
      <c r="KZ39" s="1">
        <v>4</v>
      </c>
      <c r="LA39" s="1">
        <v>5</v>
      </c>
      <c r="LB39" s="1" t="s">
        <v>619</v>
      </c>
      <c r="NW39" s="1" t="s">
        <v>655</v>
      </c>
      <c r="NX39" s="1" t="s">
        <v>456</v>
      </c>
      <c r="NY39" s="1" t="s">
        <v>456</v>
      </c>
      <c r="NZ39" s="1" t="s">
        <v>456</v>
      </c>
      <c r="OA39" s="1" t="s">
        <v>456</v>
      </c>
      <c r="OB39" s="1" t="s">
        <v>456</v>
      </c>
      <c r="OC39" s="1" t="s">
        <v>456</v>
      </c>
      <c r="OY39" s="1" t="s">
        <v>534</v>
      </c>
      <c r="OZ39" s="1" t="s">
        <v>488</v>
      </c>
      <c r="PA39" s="1" t="s">
        <v>461</v>
      </c>
      <c r="PB39" s="1" t="s">
        <v>488</v>
      </c>
      <c r="PC39" s="1" t="s">
        <v>488</v>
      </c>
      <c r="PD39" s="1" t="s">
        <v>488</v>
      </c>
      <c r="PE39" s="1" t="s">
        <v>5061</v>
      </c>
      <c r="PF39" s="1" t="s">
        <v>488</v>
      </c>
      <c r="PG39" s="1" t="s">
        <v>461</v>
      </c>
      <c r="PH39" s="1" t="s">
        <v>488</v>
      </c>
      <c r="PI39" s="1" t="s">
        <v>488</v>
      </c>
      <c r="PJ39" s="1" t="s">
        <v>488</v>
      </c>
      <c r="PK39" s="1" t="s">
        <v>5062</v>
      </c>
      <c r="PL39" s="1" t="s">
        <v>536</v>
      </c>
      <c r="PM39" s="1" t="s">
        <v>488</v>
      </c>
      <c r="PN39" s="1" t="s">
        <v>488</v>
      </c>
      <c r="PO39" s="1" t="s">
        <v>461</v>
      </c>
      <c r="PP39" s="1" t="s">
        <v>488</v>
      </c>
      <c r="PQ39" s="1" t="s">
        <v>488</v>
      </c>
      <c r="PR39" s="1" t="s">
        <v>488</v>
      </c>
      <c r="PS39" s="1" t="s">
        <v>461</v>
      </c>
      <c r="PT39" s="1" t="s">
        <v>488</v>
      </c>
      <c r="PU39" s="1" t="s">
        <v>488</v>
      </c>
      <c r="PV39" s="1" t="s">
        <v>488</v>
      </c>
      <c r="PW39" s="1" t="s">
        <v>456</v>
      </c>
      <c r="PY39" s="1" t="s">
        <v>7534</v>
      </c>
      <c r="PZ39" s="1" t="s">
        <v>7534</v>
      </c>
      <c r="QA39" s="1" t="s">
        <v>7534</v>
      </c>
      <c r="QB39" s="1" t="s">
        <v>7534</v>
      </c>
      <c r="QC39" s="1" t="s">
        <v>7534</v>
      </c>
      <c r="QE39" s="1" t="s">
        <v>7534</v>
      </c>
      <c r="QF39" s="1" t="s">
        <v>7534</v>
      </c>
      <c r="QG39" s="1" t="s">
        <v>7534</v>
      </c>
      <c r="QH39" s="1" t="s">
        <v>7534</v>
      </c>
      <c r="QI39" s="1" t="s">
        <v>7534</v>
      </c>
      <c r="QL39" s="1" t="s">
        <v>7534</v>
      </c>
      <c r="QM39" s="1" t="s">
        <v>7534</v>
      </c>
      <c r="QN39" s="1" t="s">
        <v>7534</v>
      </c>
      <c r="QO39" s="1" t="s">
        <v>7534</v>
      </c>
      <c r="QP39" s="1" t="s">
        <v>7534</v>
      </c>
      <c r="QR39" s="1" t="s">
        <v>7534</v>
      </c>
      <c r="QS39" s="1" t="s">
        <v>7534</v>
      </c>
      <c r="QT39" s="1" t="s">
        <v>7534</v>
      </c>
      <c r="QU39" s="1" t="s">
        <v>7534</v>
      </c>
      <c r="QV39" s="1" t="s">
        <v>7534</v>
      </c>
      <c r="QY39" s="1" t="s">
        <v>7534</v>
      </c>
      <c r="QZ39" s="1" t="s">
        <v>7534</v>
      </c>
      <c r="RA39" s="1" t="s">
        <v>7534</v>
      </c>
      <c r="RB39" s="1" t="s">
        <v>7534</v>
      </c>
      <c r="RC39" s="1" t="s">
        <v>7534</v>
      </c>
      <c r="RE39" s="1" t="s">
        <v>7534</v>
      </c>
      <c r="RF39" s="1" t="s">
        <v>7534</v>
      </c>
      <c r="RG39" s="1" t="s">
        <v>7534</v>
      </c>
      <c r="RH39" s="1" t="s">
        <v>7534</v>
      </c>
      <c r="RI39" s="1" t="s">
        <v>7534</v>
      </c>
      <c r="RS39" s="1" t="s">
        <v>7534</v>
      </c>
      <c r="RT39" s="1" t="s">
        <v>7534</v>
      </c>
      <c r="RU39" s="1" t="s">
        <v>7534</v>
      </c>
      <c r="RV39" s="1" t="s">
        <v>7534</v>
      </c>
      <c r="RW39" s="1" t="s">
        <v>7534</v>
      </c>
      <c r="RY39" s="1" t="s">
        <v>7534</v>
      </c>
      <c r="RZ39" s="1" t="s">
        <v>7534</v>
      </c>
      <c r="SA39" s="1" t="s">
        <v>7534</v>
      </c>
      <c r="SB39" s="1" t="s">
        <v>7534</v>
      </c>
      <c r="SC39" s="1" t="s">
        <v>7534</v>
      </c>
      <c r="SK39" t="s">
        <v>461</v>
      </c>
      <c r="SL39" s="1" t="s">
        <v>5063</v>
      </c>
      <c r="SM39" s="1" t="s">
        <v>488</v>
      </c>
      <c r="SN39" s="1" t="s">
        <v>461</v>
      </c>
      <c r="SO39" s="1" t="s">
        <v>488</v>
      </c>
      <c r="SP39" s="1" t="s">
        <v>488</v>
      </c>
      <c r="SQ39" s="1" t="s">
        <v>488</v>
      </c>
      <c r="SR39" s="1" t="s">
        <v>488</v>
      </c>
      <c r="SS39" s="1" t="s">
        <v>488</v>
      </c>
      <c r="ST39" s="1" t="s">
        <v>488</v>
      </c>
      <c r="SU39" s="1" t="s">
        <v>461</v>
      </c>
      <c r="SV39" s="1" t="s">
        <v>488</v>
      </c>
      <c r="SW39" s="1" t="s">
        <v>488</v>
      </c>
      <c r="SX39" s="1" t="s">
        <v>456</v>
      </c>
      <c r="SY39" s="1" t="s">
        <v>5064</v>
      </c>
      <c r="SZ39" s="1" t="s">
        <v>488</v>
      </c>
      <c r="TA39" s="1" t="s">
        <v>488</v>
      </c>
      <c r="TB39" s="1" t="s">
        <v>488</v>
      </c>
      <c r="TC39" s="1" t="s">
        <v>461</v>
      </c>
      <c r="TD39" s="1" t="s">
        <v>488</v>
      </c>
      <c r="TE39" s="1" t="s">
        <v>488</v>
      </c>
      <c r="TF39" s="1" t="s">
        <v>488</v>
      </c>
      <c r="TG39" s="1" t="s">
        <v>5065</v>
      </c>
      <c r="TO39" s="1" t="s">
        <v>488</v>
      </c>
      <c r="TP39" s="1" t="s">
        <v>488</v>
      </c>
      <c r="TQ39" s="1" t="s">
        <v>488</v>
      </c>
      <c r="TR39" s="1" t="s">
        <v>488</v>
      </c>
      <c r="TS39" s="1" t="s">
        <v>488</v>
      </c>
      <c r="TT39" s="1" t="s">
        <v>461</v>
      </c>
      <c r="TU39" s="1" t="s">
        <v>488</v>
      </c>
      <c r="TV39" s="1" t="s">
        <v>488</v>
      </c>
      <c r="TW39" s="1" t="s">
        <v>5066</v>
      </c>
      <c r="UH39" s="1" t="s">
        <v>619</v>
      </c>
    </row>
    <row r="40" spans="1:554" ht="14.5" customHeight="1" x14ac:dyDescent="0.35">
      <c r="A40" t="s">
        <v>5101</v>
      </c>
      <c r="CY40" s="1" t="s">
        <v>641</v>
      </c>
      <c r="CZ40" s="1" t="s">
        <v>5258</v>
      </c>
      <c r="DA40" s="1" t="s">
        <v>461</v>
      </c>
      <c r="DB40" s="1" t="s">
        <v>488</v>
      </c>
      <c r="DC40" s="1" t="s">
        <v>488</v>
      </c>
      <c r="DD40" s="1" t="s">
        <v>488</v>
      </c>
      <c r="DE40" s="1" t="s">
        <v>488</v>
      </c>
      <c r="DF40" s="1" t="s">
        <v>488</v>
      </c>
      <c r="DG40" s="1" t="s">
        <v>955</v>
      </c>
      <c r="DH40" s="1" t="s">
        <v>5259</v>
      </c>
      <c r="IS40" s="1" t="s">
        <v>461</v>
      </c>
      <c r="IT40" s="1" t="s">
        <v>461</v>
      </c>
      <c r="IU40" s="1" t="s">
        <v>488</v>
      </c>
      <c r="IV40" s="1" t="s">
        <v>461</v>
      </c>
      <c r="IW40" s="1" t="s">
        <v>488</v>
      </c>
      <c r="IX40" s="1" t="s">
        <v>488</v>
      </c>
      <c r="IY40" s="1" t="s">
        <v>5260</v>
      </c>
      <c r="IZ40" s="1" t="s">
        <v>488</v>
      </c>
      <c r="JA40" s="1" t="s">
        <v>461</v>
      </c>
      <c r="JB40" s="1" t="s">
        <v>488</v>
      </c>
      <c r="JC40" s="1" t="s">
        <v>488</v>
      </c>
      <c r="JD40" s="1" t="s">
        <v>488</v>
      </c>
      <c r="JE40" s="1" t="s">
        <v>5261</v>
      </c>
      <c r="ME40" s="1" t="s">
        <v>654</v>
      </c>
      <c r="MF40" s="1" t="s">
        <v>533</v>
      </c>
      <c r="OR40" s="1" t="s">
        <v>533</v>
      </c>
      <c r="OS40" s="1" t="s">
        <v>456</v>
      </c>
      <c r="OT40" s="1" t="s">
        <v>456</v>
      </c>
      <c r="OU40" s="1" t="s">
        <v>456</v>
      </c>
      <c r="OV40" s="1" t="s">
        <v>456</v>
      </c>
      <c r="OW40" s="1" t="s">
        <v>456</v>
      </c>
      <c r="OX40" s="1" t="s">
        <v>456</v>
      </c>
      <c r="OZ40" s="1" t="s">
        <v>7534</v>
      </c>
      <c r="PA40" s="1" t="s">
        <v>7534</v>
      </c>
      <c r="PB40" s="1" t="s">
        <v>7534</v>
      </c>
      <c r="PC40" s="1" t="s">
        <v>7534</v>
      </c>
      <c r="PD40" s="1" t="s">
        <v>7534</v>
      </c>
      <c r="PF40" s="1" t="s">
        <v>7534</v>
      </c>
      <c r="PG40" s="1" t="s">
        <v>7534</v>
      </c>
      <c r="PH40" s="1" t="s">
        <v>7534</v>
      </c>
      <c r="PI40" s="1" t="s">
        <v>7534</v>
      </c>
      <c r="PJ40" s="1" t="s">
        <v>7534</v>
      </c>
      <c r="PM40" s="1" t="s">
        <v>7534</v>
      </c>
      <c r="PN40" s="1" t="s">
        <v>7534</v>
      </c>
      <c r="PO40" s="1" t="s">
        <v>7534</v>
      </c>
      <c r="PP40" s="1" t="s">
        <v>7534</v>
      </c>
      <c r="PQ40" s="1" t="s">
        <v>7534</v>
      </c>
      <c r="PR40" s="1" t="s">
        <v>7534</v>
      </c>
      <c r="PS40" s="1" t="s">
        <v>7534</v>
      </c>
      <c r="PT40" s="1" t="s">
        <v>7534</v>
      </c>
      <c r="PU40" s="1" t="s">
        <v>7534</v>
      </c>
      <c r="PV40" s="1" t="s">
        <v>7534</v>
      </c>
      <c r="PY40" s="1" t="s">
        <v>7534</v>
      </c>
      <c r="PZ40" s="1" t="s">
        <v>7534</v>
      </c>
      <c r="QA40" s="1" t="s">
        <v>7534</v>
      </c>
      <c r="QB40" s="1" t="s">
        <v>7534</v>
      </c>
      <c r="QC40" s="1" t="s">
        <v>7534</v>
      </c>
      <c r="QE40" s="1" t="s">
        <v>7534</v>
      </c>
      <c r="QF40" s="1" t="s">
        <v>7534</v>
      </c>
      <c r="QG40" s="1" t="s">
        <v>7534</v>
      </c>
      <c r="QH40" s="1" t="s">
        <v>7534</v>
      </c>
      <c r="QI40" s="1" t="s">
        <v>7534</v>
      </c>
      <c r="QL40" s="1" t="s">
        <v>7534</v>
      </c>
      <c r="QM40" s="1" t="s">
        <v>7534</v>
      </c>
      <c r="QN40" s="1" t="s">
        <v>7534</v>
      </c>
      <c r="QO40" s="1" t="s">
        <v>7534</v>
      </c>
      <c r="QP40" s="1" t="s">
        <v>7534</v>
      </c>
      <c r="QR40" s="1" t="s">
        <v>7534</v>
      </c>
      <c r="QS40" s="1" t="s">
        <v>7534</v>
      </c>
      <c r="QT40" s="1" t="s">
        <v>7534</v>
      </c>
      <c r="QU40" s="1" t="s">
        <v>7534</v>
      </c>
      <c r="QV40" s="1" t="s">
        <v>7534</v>
      </c>
      <c r="QX40" t="s">
        <v>641</v>
      </c>
      <c r="QY40" s="1" t="s">
        <v>488</v>
      </c>
      <c r="QZ40" s="1" t="s">
        <v>488</v>
      </c>
      <c r="RA40" s="1" t="s">
        <v>488</v>
      </c>
      <c r="RB40" s="1" t="s">
        <v>461</v>
      </c>
      <c r="RC40" s="1" t="s">
        <v>488</v>
      </c>
      <c r="RD40" t="s">
        <v>5262</v>
      </c>
      <c r="RE40" s="1" t="s">
        <v>488</v>
      </c>
      <c r="RF40" s="1" t="s">
        <v>488</v>
      </c>
      <c r="RG40" s="1" t="s">
        <v>488</v>
      </c>
      <c r="RH40" s="1" t="s">
        <v>461</v>
      </c>
      <c r="RI40" s="1" t="s">
        <v>488</v>
      </c>
      <c r="RJ40" t="s">
        <v>5263</v>
      </c>
      <c r="RS40" s="1" t="s">
        <v>7534</v>
      </c>
      <c r="RT40" s="1" t="s">
        <v>7534</v>
      </c>
      <c r="RU40" s="1" t="s">
        <v>7534</v>
      </c>
      <c r="RV40" s="1" t="s">
        <v>7534</v>
      </c>
      <c r="RW40" s="1" t="s">
        <v>7534</v>
      </c>
      <c r="RY40" s="1" t="s">
        <v>7534</v>
      </c>
      <c r="RZ40" s="1" t="s">
        <v>7534</v>
      </c>
      <c r="SA40" s="1" t="s">
        <v>7534</v>
      </c>
      <c r="SB40" s="1" t="s">
        <v>7534</v>
      </c>
      <c r="SC40" s="1" t="s">
        <v>7534</v>
      </c>
      <c r="SK40" t="s">
        <v>488</v>
      </c>
      <c r="SL40" s="1" t="s">
        <v>456</v>
      </c>
      <c r="SM40" s="1" t="s">
        <v>488</v>
      </c>
      <c r="SN40" s="1" t="s">
        <v>461</v>
      </c>
      <c r="SO40" s="1" t="s">
        <v>488</v>
      </c>
      <c r="SP40" s="1" t="s">
        <v>488</v>
      </c>
      <c r="SQ40" s="1" t="s">
        <v>488</v>
      </c>
      <c r="SR40" s="1" t="s">
        <v>488</v>
      </c>
      <c r="SS40" s="1" t="s">
        <v>488</v>
      </c>
      <c r="ST40" s="1" t="s">
        <v>488</v>
      </c>
      <c r="SU40" s="1" t="s">
        <v>461</v>
      </c>
      <c r="SV40" s="1" t="s">
        <v>488</v>
      </c>
      <c r="SW40" s="1" t="s">
        <v>488</v>
      </c>
      <c r="SX40" s="1" t="s">
        <v>619</v>
      </c>
      <c r="SY40" s="1" t="s">
        <v>5264</v>
      </c>
      <c r="SZ40" s="1" t="s">
        <v>461</v>
      </c>
      <c r="TA40" s="1" t="s">
        <v>488</v>
      </c>
      <c r="TB40" s="1" t="s">
        <v>488</v>
      </c>
      <c r="TC40" s="1" t="s">
        <v>461</v>
      </c>
      <c r="TD40" s="1" t="s">
        <v>488</v>
      </c>
      <c r="TE40" s="1" t="s">
        <v>488</v>
      </c>
      <c r="TF40" s="1" t="s">
        <v>488</v>
      </c>
      <c r="TG40" s="1" t="s">
        <v>5265</v>
      </c>
      <c r="TO40" s="1" t="s">
        <v>488</v>
      </c>
      <c r="TP40" s="1" t="s">
        <v>488</v>
      </c>
      <c r="TQ40" s="1" t="s">
        <v>488</v>
      </c>
      <c r="TR40" s="1" t="s">
        <v>488</v>
      </c>
      <c r="TS40" s="1" t="s">
        <v>461</v>
      </c>
      <c r="TT40" s="1" t="s">
        <v>488</v>
      </c>
      <c r="TU40" s="1" t="s">
        <v>488</v>
      </c>
      <c r="TV40" s="1" t="s">
        <v>488</v>
      </c>
      <c r="TW40" s="1" t="s">
        <v>5266</v>
      </c>
      <c r="UH40" s="1" t="s">
        <v>5267</v>
      </c>
    </row>
    <row r="41" spans="1:554" ht="14.5" customHeight="1" x14ac:dyDescent="0.35">
      <c r="A41" t="s">
        <v>5366</v>
      </c>
      <c r="CY41" s="1" t="s">
        <v>641</v>
      </c>
      <c r="CZ41" s="1" t="s">
        <v>5367</v>
      </c>
      <c r="DA41" s="1" t="s">
        <v>461</v>
      </c>
      <c r="DB41" s="1" t="s">
        <v>488</v>
      </c>
      <c r="DC41" s="1" t="s">
        <v>461</v>
      </c>
      <c r="DD41" s="1" t="s">
        <v>461</v>
      </c>
      <c r="DE41" s="1" t="s">
        <v>488</v>
      </c>
      <c r="DF41" s="1" t="s">
        <v>488</v>
      </c>
      <c r="DG41" s="1" t="s">
        <v>5411</v>
      </c>
      <c r="DH41" s="1" t="s">
        <v>5412</v>
      </c>
      <c r="IS41" s="1" t="s">
        <v>488</v>
      </c>
      <c r="IT41" s="1" t="s">
        <v>461</v>
      </c>
      <c r="IU41" s="1" t="s">
        <v>488</v>
      </c>
      <c r="IV41" s="1" t="s">
        <v>488</v>
      </c>
      <c r="IW41" s="1" t="s">
        <v>488</v>
      </c>
      <c r="IX41" s="1" t="s">
        <v>488</v>
      </c>
      <c r="IY41" s="1" t="s">
        <v>456</v>
      </c>
      <c r="IZ41" s="1" t="s">
        <v>461</v>
      </c>
      <c r="JA41" s="1" t="s">
        <v>488</v>
      </c>
      <c r="JB41" s="1" t="s">
        <v>488</v>
      </c>
      <c r="JC41" s="1" t="s">
        <v>488</v>
      </c>
      <c r="JD41" s="1" t="s">
        <v>488</v>
      </c>
      <c r="JE41" s="1" t="s">
        <v>456</v>
      </c>
      <c r="ME41" s="1" t="s">
        <v>654</v>
      </c>
      <c r="MF41" s="1" t="s">
        <v>533</v>
      </c>
      <c r="OR41" s="1" t="s">
        <v>533</v>
      </c>
      <c r="OS41" s="1" t="s">
        <v>456</v>
      </c>
      <c r="OT41" s="1" t="s">
        <v>456</v>
      </c>
      <c r="OU41" s="1" t="s">
        <v>456</v>
      </c>
      <c r="OV41" s="1" t="s">
        <v>456</v>
      </c>
      <c r="OW41" s="1" t="s">
        <v>456</v>
      </c>
      <c r="OX41" s="1" t="s">
        <v>456</v>
      </c>
      <c r="OZ41" s="1" t="s">
        <v>7534</v>
      </c>
      <c r="PA41" s="1" t="s">
        <v>7534</v>
      </c>
      <c r="PB41" s="1" t="s">
        <v>7534</v>
      </c>
      <c r="PC41" s="1" t="s">
        <v>7534</v>
      </c>
      <c r="PD41" s="1" t="s">
        <v>7534</v>
      </c>
      <c r="PF41" s="1" t="s">
        <v>7534</v>
      </c>
      <c r="PG41" s="1" t="s">
        <v>7534</v>
      </c>
      <c r="PH41" s="1" t="s">
        <v>7534</v>
      </c>
      <c r="PI41" s="1" t="s">
        <v>7534</v>
      </c>
      <c r="PJ41" s="1" t="s">
        <v>7534</v>
      </c>
      <c r="PM41" s="1" t="s">
        <v>7534</v>
      </c>
      <c r="PN41" s="1" t="s">
        <v>7534</v>
      </c>
      <c r="PO41" s="1" t="s">
        <v>7534</v>
      </c>
      <c r="PP41" s="1" t="s">
        <v>7534</v>
      </c>
      <c r="PQ41" s="1" t="s">
        <v>7534</v>
      </c>
      <c r="PR41" s="1" t="s">
        <v>7534</v>
      </c>
      <c r="PS41" s="1" t="s">
        <v>7534</v>
      </c>
      <c r="PT41" s="1" t="s">
        <v>7534</v>
      </c>
      <c r="PU41" s="1" t="s">
        <v>7534</v>
      </c>
      <c r="PV41" s="1" t="s">
        <v>7534</v>
      </c>
      <c r="PY41" s="1" t="s">
        <v>7534</v>
      </c>
      <c r="PZ41" s="1" t="s">
        <v>7534</v>
      </c>
      <c r="QA41" s="1" t="s">
        <v>7534</v>
      </c>
      <c r="QB41" s="1" t="s">
        <v>7534</v>
      </c>
      <c r="QC41" s="1" t="s">
        <v>7534</v>
      </c>
      <c r="QE41" s="1" t="s">
        <v>7534</v>
      </c>
      <c r="QF41" s="1" t="s">
        <v>7534</v>
      </c>
      <c r="QG41" s="1" t="s">
        <v>7534</v>
      </c>
      <c r="QH41" s="1" t="s">
        <v>7534</v>
      </c>
      <c r="QI41" s="1" t="s">
        <v>7534</v>
      </c>
      <c r="QL41" s="1" t="s">
        <v>7534</v>
      </c>
      <c r="QM41" s="1" t="s">
        <v>7534</v>
      </c>
      <c r="QN41" s="1" t="s">
        <v>7534</v>
      </c>
      <c r="QO41" s="1" t="s">
        <v>7534</v>
      </c>
      <c r="QP41" s="1" t="s">
        <v>7534</v>
      </c>
      <c r="QR41" s="1" t="s">
        <v>7534</v>
      </c>
      <c r="QS41" s="1" t="s">
        <v>7534</v>
      </c>
      <c r="QT41" s="1" t="s">
        <v>7534</v>
      </c>
      <c r="QU41" s="1" t="s">
        <v>7534</v>
      </c>
      <c r="QV41" s="1" t="s">
        <v>7534</v>
      </c>
      <c r="QY41" s="1" t="s">
        <v>7534</v>
      </c>
      <c r="QZ41" s="1" t="s">
        <v>7534</v>
      </c>
      <c r="RA41" s="1" t="s">
        <v>7534</v>
      </c>
      <c r="RB41" s="1" t="s">
        <v>7534</v>
      </c>
      <c r="RC41" s="1" t="s">
        <v>7534</v>
      </c>
      <c r="RE41" s="1" t="s">
        <v>7534</v>
      </c>
      <c r="RF41" s="1" t="s">
        <v>7534</v>
      </c>
      <c r="RG41" s="1" t="s">
        <v>7534</v>
      </c>
      <c r="RH41" s="1" t="s">
        <v>7534</v>
      </c>
      <c r="RI41" s="1" t="s">
        <v>7534</v>
      </c>
      <c r="RK41" t="s">
        <v>624</v>
      </c>
      <c r="RL41" s="1" t="s">
        <v>488</v>
      </c>
      <c r="RM41" s="1" t="s">
        <v>461</v>
      </c>
      <c r="RN41" s="1" t="s">
        <v>488</v>
      </c>
      <c r="RO41" s="1" t="s">
        <v>488</v>
      </c>
      <c r="RP41" s="1" t="s">
        <v>488</v>
      </c>
      <c r="RQ41" t="s">
        <v>456</v>
      </c>
      <c r="RS41" s="1" t="s">
        <v>7534</v>
      </c>
      <c r="RT41" s="1" t="s">
        <v>7534</v>
      </c>
      <c r="RU41" s="1" t="s">
        <v>7534</v>
      </c>
      <c r="RV41" s="1" t="s">
        <v>7534</v>
      </c>
      <c r="RW41" s="1" t="s">
        <v>7534</v>
      </c>
      <c r="RY41" s="1" t="s">
        <v>7534</v>
      </c>
      <c r="RZ41" s="1" t="s">
        <v>7534</v>
      </c>
      <c r="SA41" s="1" t="s">
        <v>7534</v>
      </c>
      <c r="SB41" s="1" t="s">
        <v>7534</v>
      </c>
      <c r="SC41" s="1" t="s">
        <v>7534</v>
      </c>
      <c r="SD41" s="1" t="s">
        <v>5413</v>
      </c>
      <c r="SE41" s="1" t="s">
        <v>488</v>
      </c>
      <c r="SF41" s="1" t="s">
        <v>488</v>
      </c>
      <c r="SG41" s="1" t="s">
        <v>488</v>
      </c>
      <c r="SH41" s="1" t="s">
        <v>461</v>
      </c>
      <c r="SI41" s="1" t="s">
        <v>488</v>
      </c>
      <c r="SJ41" t="s">
        <v>5413</v>
      </c>
      <c r="SK41" t="s">
        <v>461</v>
      </c>
      <c r="SL41" s="1" t="s">
        <v>5414</v>
      </c>
      <c r="SM41" s="1" t="s">
        <v>488</v>
      </c>
      <c r="SN41" s="1" t="s">
        <v>488</v>
      </c>
      <c r="SO41" s="1" t="s">
        <v>488</v>
      </c>
      <c r="SP41" s="1" t="s">
        <v>488</v>
      </c>
      <c r="SQ41" s="1" t="s">
        <v>461</v>
      </c>
      <c r="SR41" s="1" t="s">
        <v>488</v>
      </c>
      <c r="SS41" s="1" t="s">
        <v>488</v>
      </c>
      <c r="ST41" s="1" t="s">
        <v>488</v>
      </c>
      <c r="SU41" s="1" t="s">
        <v>488</v>
      </c>
      <c r="SV41" s="1" t="s">
        <v>461</v>
      </c>
      <c r="SW41" s="1" t="s">
        <v>488</v>
      </c>
      <c r="SX41" s="1" t="s">
        <v>5415</v>
      </c>
      <c r="SY41" s="1" t="s">
        <v>456</v>
      </c>
      <c r="SZ41" s="1" t="s">
        <v>488</v>
      </c>
      <c r="TA41" s="1" t="s">
        <v>488</v>
      </c>
      <c r="TB41" s="1" t="s">
        <v>488</v>
      </c>
      <c r="TC41" s="1" t="s">
        <v>461</v>
      </c>
      <c r="TD41" s="1" t="s">
        <v>488</v>
      </c>
      <c r="TE41" s="1" t="s">
        <v>488</v>
      </c>
      <c r="TF41" s="1" t="s">
        <v>488</v>
      </c>
      <c r="TG41" s="1" t="s">
        <v>456</v>
      </c>
      <c r="TO41" s="1" t="s">
        <v>488</v>
      </c>
      <c r="TP41" s="1" t="s">
        <v>488</v>
      </c>
      <c r="TQ41" s="1" t="s">
        <v>488</v>
      </c>
      <c r="TR41" s="1" t="s">
        <v>488</v>
      </c>
      <c r="TS41" s="1" t="s">
        <v>488</v>
      </c>
      <c r="TT41" s="1" t="s">
        <v>461</v>
      </c>
      <c r="TU41" s="1" t="s">
        <v>488</v>
      </c>
      <c r="TV41" s="1" t="s">
        <v>488</v>
      </c>
      <c r="TW41" s="1" t="s">
        <v>5416</v>
      </c>
      <c r="UH41" s="1" t="s">
        <v>456</v>
      </c>
    </row>
    <row r="42" spans="1:554" ht="14.5" customHeight="1" x14ac:dyDescent="0.35">
      <c r="A42" t="s">
        <v>5449</v>
      </c>
      <c r="BX42" s="1" t="s">
        <v>645</v>
      </c>
      <c r="BY42" s="1" t="s">
        <v>461</v>
      </c>
      <c r="BZ42" s="1" t="s">
        <v>488</v>
      </c>
      <c r="CA42" s="1" t="s">
        <v>488</v>
      </c>
      <c r="CB42" s="1" t="s">
        <v>488</v>
      </c>
      <c r="CC42" s="1" t="s">
        <v>488</v>
      </c>
      <c r="CD42" s="1" t="s">
        <v>488</v>
      </c>
      <c r="CE42" s="1" t="s">
        <v>5521</v>
      </c>
      <c r="CF42" s="1" t="s">
        <v>5522</v>
      </c>
      <c r="CG42" s="1" t="s">
        <v>648</v>
      </c>
      <c r="CH42" s="1" t="s">
        <v>461</v>
      </c>
      <c r="CI42" s="1" t="s">
        <v>488</v>
      </c>
      <c r="CJ42" s="1" t="s">
        <v>488</v>
      </c>
      <c r="CK42" s="1" t="s">
        <v>488</v>
      </c>
      <c r="CL42" s="1" t="s">
        <v>488</v>
      </c>
      <c r="CM42" s="1" t="s">
        <v>488</v>
      </c>
      <c r="CN42" s="1" t="s">
        <v>5521</v>
      </c>
      <c r="CO42" s="1" t="s">
        <v>5522</v>
      </c>
      <c r="CP42" s="1" t="s">
        <v>650</v>
      </c>
      <c r="CQ42" s="1" t="s">
        <v>461</v>
      </c>
      <c r="CR42" s="1" t="s">
        <v>488</v>
      </c>
      <c r="CS42" s="1" t="s">
        <v>488</v>
      </c>
      <c r="CT42" s="1" t="s">
        <v>488</v>
      </c>
      <c r="CU42" s="1" t="s">
        <v>488</v>
      </c>
      <c r="CV42" s="1" t="s">
        <v>488</v>
      </c>
      <c r="CW42" s="1" t="s">
        <v>5521</v>
      </c>
      <c r="CX42" s="1" t="s">
        <v>5522</v>
      </c>
      <c r="CY42" s="1" t="s">
        <v>641</v>
      </c>
      <c r="CZ42" s="1" t="s">
        <v>5523</v>
      </c>
      <c r="DA42" s="1" t="s">
        <v>461</v>
      </c>
      <c r="DB42" s="1" t="s">
        <v>488</v>
      </c>
      <c r="DC42" s="1" t="s">
        <v>488</v>
      </c>
      <c r="DD42" s="1" t="s">
        <v>488</v>
      </c>
      <c r="DE42" s="1" t="s">
        <v>488</v>
      </c>
      <c r="DF42" s="1" t="s">
        <v>488</v>
      </c>
      <c r="DG42" s="1" t="s">
        <v>5521</v>
      </c>
      <c r="DH42" s="1" t="s">
        <v>5524</v>
      </c>
      <c r="IS42" s="1" t="s">
        <v>461</v>
      </c>
      <c r="IT42" s="1" t="s">
        <v>488</v>
      </c>
      <c r="IU42" s="1" t="s">
        <v>461</v>
      </c>
      <c r="IV42" s="1" t="s">
        <v>488</v>
      </c>
      <c r="IW42" s="1" t="s">
        <v>488</v>
      </c>
      <c r="IX42" s="1" t="s">
        <v>488</v>
      </c>
      <c r="IY42" s="1" t="s">
        <v>5525</v>
      </c>
      <c r="IZ42" s="1" t="s">
        <v>488</v>
      </c>
      <c r="JA42" s="1" t="s">
        <v>461</v>
      </c>
      <c r="JB42" s="1" t="s">
        <v>488</v>
      </c>
      <c r="JC42" s="1" t="s">
        <v>488</v>
      </c>
      <c r="JD42" s="1" t="s">
        <v>488</v>
      </c>
      <c r="JE42" s="1" t="s">
        <v>5526</v>
      </c>
      <c r="ME42" s="1" t="s">
        <v>654</v>
      </c>
      <c r="MN42" s="1" t="s">
        <v>781</v>
      </c>
      <c r="MO42" s="1" t="s">
        <v>456</v>
      </c>
      <c r="MP42" s="1" t="s">
        <v>5527</v>
      </c>
      <c r="MQ42" s="1" t="s">
        <v>5527</v>
      </c>
      <c r="MR42" s="1" t="s">
        <v>5527</v>
      </c>
      <c r="MS42" s="1" t="s">
        <v>456</v>
      </c>
      <c r="MT42" s="1" t="s">
        <v>456</v>
      </c>
      <c r="NB42" s="1" t="s">
        <v>943</v>
      </c>
      <c r="NC42" s="1" t="s">
        <v>456</v>
      </c>
      <c r="ND42" s="1" t="s">
        <v>5527</v>
      </c>
      <c r="NE42" s="1" t="s">
        <v>5527</v>
      </c>
      <c r="NF42" s="1" t="s">
        <v>5527</v>
      </c>
      <c r="NG42" s="1" t="s">
        <v>456</v>
      </c>
      <c r="NH42" s="1" t="s">
        <v>456</v>
      </c>
      <c r="NP42" s="1" t="s">
        <v>945</v>
      </c>
      <c r="NQ42" s="1" t="s">
        <v>456</v>
      </c>
      <c r="NR42" s="1" t="s">
        <v>5527</v>
      </c>
      <c r="NS42" s="1" t="s">
        <v>5527</v>
      </c>
      <c r="NT42" s="1" t="s">
        <v>5527</v>
      </c>
      <c r="NU42" s="1" t="s">
        <v>456</v>
      </c>
      <c r="NV42" s="1" t="s">
        <v>456</v>
      </c>
      <c r="OZ42" s="1" t="s">
        <v>7534</v>
      </c>
      <c r="PA42" s="1" t="s">
        <v>7534</v>
      </c>
      <c r="PB42" s="1" t="s">
        <v>7534</v>
      </c>
      <c r="PC42" s="1" t="s">
        <v>7534</v>
      </c>
      <c r="PD42" s="1" t="s">
        <v>7534</v>
      </c>
      <c r="PF42" s="1" t="s">
        <v>7534</v>
      </c>
      <c r="PG42" s="1" t="s">
        <v>7534</v>
      </c>
      <c r="PH42" s="1" t="s">
        <v>7534</v>
      </c>
      <c r="PI42" s="1" t="s">
        <v>7534</v>
      </c>
      <c r="PJ42" s="1" t="s">
        <v>7534</v>
      </c>
      <c r="PM42" s="1" t="s">
        <v>7534</v>
      </c>
      <c r="PN42" s="1" t="s">
        <v>7534</v>
      </c>
      <c r="PO42" s="1" t="s">
        <v>7534</v>
      </c>
      <c r="PP42" s="1" t="s">
        <v>7534</v>
      </c>
      <c r="PQ42" s="1" t="s">
        <v>7534</v>
      </c>
      <c r="PR42" s="1" t="s">
        <v>7534</v>
      </c>
      <c r="PS42" s="1" t="s">
        <v>7534</v>
      </c>
      <c r="PT42" s="1" t="s">
        <v>7534</v>
      </c>
      <c r="PU42" s="1" t="s">
        <v>7534</v>
      </c>
      <c r="PV42" s="1" t="s">
        <v>7534</v>
      </c>
      <c r="PX42" s="1" t="s">
        <v>659</v>
      </c>
      <c r="PY42" s="1" t="s">
        <v>488</v>
      </c>
      <c r="PZ42" s="1" t="s">
        <v>488</v>
      </c>
      <c r="QA42" s="1" t="s">
        <v>461</v>
      </c>
      <c r="QB42" s="1" t="s">
        <v>488</v>
      </c>
      <c r="QC42" s="1" t="s">
        <v>488</v>
      </c>
      <c r="QD42" s="1" t="s">
        <v>5527</v>
      </c>
      <c r="QE42" s="1" t="s">
        <v>488</v>
      </c>
      <c r="QF42" s="1" t="s">
        <v>488</v>
      </c>
      <c r="QG42" s="1" t="s">
        <v>461</v>
      </c>
      <c r="QH42" s="1" t="s">
        <v>488</v>
      </c>
      <c r="QI42" s="1" t="s">
        <v>488</v>
      </c>
      <c r="QJ42" s="1" t="s">
        <v>456</v>
      </c>
      <c r="QL42" s="1" t="s">
        <v>7534</v>
      </c>
      <c r="QM42" s="1" t="s">
        <v>7534</v>
      </c>
      <c r="QN42" s="1" t="s">
        <v>7534</v>
      </c>
      <c r="QO42" s="1" t="s">
        <v>7534</v>
      </c>
      <c r="QP42" s="1" t="s">
        <v>7534</v>
      </c>
      <c r="QR42" s="1" t="s">
        <v>7534</v>
      </c>
      <c r="QS42" s="1" t="s">
        <v>7534</v>
      </c>
      <c r="QT42" s="1" t="s">
        <v>7534</v>
      </c>
      <c r="QU42" s="1" t="s">
        <v>7534</v>
      </c>
      <c r="QV42" s="1" t="s">
        <v>7534</v>
      </c>
      <c r="QX42" t="s">
        <v>641</v>
      </c>
      <c r="QY42" s="1" t="s">
        <v>488</v>
      </c>
      <c r="QZ42" s="1" t="s">
        <v>488</v>
      </c>
      <c r="RA42" s="1" t="s">
        <v>461</v>
      </c>
      <c r="RB42" s="1" t="s">
        <v>488</v>
      </c>
      <c r="RC42" s="1" t="s">
        <v>488</v>
      </c>
      <c r="RD42" t="s">
        <v>456</v>
      </c>
      <c r="RE42" s="1" t="s">
        <v>488</v>
      </c>
      <c r="RF42" s="1" t="s">
        <v>488</v>
      </c>
      <c r="RG42" s="1" t="s">
        <v>461</v>
      </c>
      <c r="RH42" s="1" t="s">
        <v>488</v>
      </c>
      <c r="RI42" s="1" t="s">
        <v>488</v>
      </c>
      <c r="RJ42" t="s">
        <v>456</v>
      </c>
      <c r="RS42" s="1" t="s">
        <v>7534</v>
      </c>
      <c r="RT42" s="1" t="s">
        <v>7534</v>
      </c>
      <c r="RU42" s="1" t="s">
        <v>7534</v>
      </c>
      <c r="RV42" s="1" t="s">
        <v>7534</v>
      </c>
      <c r="RW42" s="1" t="s">
        <v>7534</v>
      </c>
      <c r="RY42" s="1" t="s">
        <v>7534</v>
      </c>
      <c r="RZ42" s="1" t="s">
        <v>7534</v>
      </c>
      <c r="SA42" s="1" t="s">
        <v>7534</v>
      </c>
      <c r="SB42" s="1" t="s">
        <v>7534</v>
      </c>
      <c r="SC42" s="1" t="s">
        <v>7534</v>
      </c>
      <c r="SK42" t="s">
        <v>461</v>
      </c>
      <c r="SL42" s="1" t="s">
        <v>456</v>
      </c>
      <c r="SM42" s="1" t="s">
        <v>488</v>
      </c>
      <c r="SN42" s="1" t="s">
        <v>488</v>
      </c>
      <c r="SO42" s="1" t="s">
        <v>461</v>
      </c>
      <c r="SP42" s="1" t="s">
        <v>461</v>
      </c>
      <c r="SQ42" s="1" t="s">
        <v>461</v>
      </c>
      <c r="SR42" s="1" t="s">
        <v>488</v>
      </c>
      <c r="SS42" s="1" t="s">
        <v>488</v>
      </c>
      <c r="ST42" s="1" t="s">
        <v>488</v>
      </c>
      <c r="SU42" s="1" t="s">
        <v>461</v>
      </c>
      <c r="SV42" s="1" t="s">
        <v>488</v>
      </c>
      <c r="SW42" s="1" t="s">
        <v>488</v>
      </c>
      <c r="SX42" s="1" t="s">
        <v>5528</v>
      </c>
      <c r="SY42" s="1" t="s">
        <v>5529</v>
      </c>
      <c r="SZ42" s="1" t="s">
        <v>488</v>
      </c>
      <c r="TA42" s="1" t="s">
        <v>488</v>
      </c>
      <c r="TB42" s="1" t="s">
        <v>461</v>
      </c>
      <c r="TC42" s="1" t="s">
        <v>488</v>
      </c>
      <c r="TD42" s="1" t="s">
        <v>488</v>
      </c>
      <c r="TE42" s="1" t="s">
        <v>488</v>
      </c>
      <c r="TF42" s="1" t="s">
        <v>488</v>
      </c>
      <c r="TG42" s="1" t="s">
        <v>456</v>
      </c>
      <c r="TO42" s="1" t="s">
        <v>488</v>
      </c>
      <c r="TP42" s="1" t="s">
        <v>488</v>
      </c>
      <c r="TQ42" s="1" t="s">
        <v>488</v>
      </c>
      <c r="TR42" s="1" t="s">
        <v>488</v>
      </c>
      <c r="TS42" s="1" t="s">
        <v>461</v>
      </c>
      <c r="TT42" s="1" t="s">
        <v>488</v>
      </c>
      <c r="TU42" s="1" t="s">
        <v>488</v>
      </c>
      <c r="TV42" s="1" t="s">
        <v>488</v>
      </c>
      <c r="TW42" s="1" t="s">
        <v>456</v>
      </c>
      <c r="TX42" s="1" t="s">
        <v>488</v>
      </c>
      <c r="TY42" s="1" t="s">
        <v>488</v>
      </c>
      <c r="TZ42" s="1" t="s">
        <v>488</v>
      </c>
      <c r="UA42" s="1" t="s">
        <v>488</v>
      </c>
      <c r="UB42" s="1" t="s">
        <v>488</v>
      </c>
      <c r="UC42" s="1" t="s">
        <v>488</v>
      </c>
      <c r="UD42" s="1" t="s">
        <v>488</v>
      </c>
      <c r="UE42" s="1" t="s">
        <v>488</v>
      </c>
      <c r="UF42" s="1" t="s">
        <v>461</v>
      </c>
      <c r="UG42" s="1" t="s">
        <v>5530</v>
      </c>
      <c r="UH42" s="1" t="s">
        <v>5531</v>
      </c>
    </row>
    <row r="43" spans="1:554" ht="14.5" customHeight="1" x14ac:dyDescent="0.35">
      <c r="A43" t="s">
        <v>5596</v>
      </c>
      <c r="K43" s="1" t="s">
        <v>526</v>
      </c>
      <c r="L43" s="1" t="s">
        <v>461</v>
      </c>
      <c r="M43" s="1" t="s">
        <v>488</v>
      </c>
      <c r="N43" s="1" t="s">
        <v>488</v>
      </c>
      <c r="O43" s="1" t="s">
        <v>488</v>
      </c>
      <c r="P43" s="1" t="s">
        <v>488</v>
      </c>
      <c r="Q43" s="1" t="s">
        <v>488</v>
      </c>
      <c r="R43" s="1" t="s">
        <v>2280</v>
      </c>
      <c r="S43" s="1" t="s">
        <v>5669</v>
      </c>
      <c r="AD43" s="1" t="s">
        <v>529</v>
      </c>
      <c r="AE43" s="1" t="s">
        <v>461</v>
      </c>
      <c r="AF43" s="1" t="s">
        <v>488</v>
      </c>
      <c r="AG43" s="1" t="s">
        <v>488</v>
      </c>
      <c r="AH43" s="1" t="s">
        <v>488</v>
      </c>
      <c r="AI43" s="1" t="s">
        <v>488</v>
      </c>
      <c r="AJ43" s="1" t="s">
        <v>488</v>
      </c>
      <c r="AK43" s="1" t="s">
        <v>2280</v>
      </c>
      <c r="AL43" s="1" t="s">
        <v>5668</v>
      </c>
      <c r="BO43" s="1" t="s">
        <v>530</v>
      </c>
      <c r="BP43" s="1" t="s">
        <v>461</v>
      </c>
      <c r="BQ43" s="1" t="s">
        <v>488</v>
      </c>
      <c r="BR43" s="1" t="s">
        <v>488</v>
      </c>
      <c r="BS43" s="1" t="s">
        <v>488</v>
      </c>
      <c r="BT43" s="1" t="s">
        <v>488</v>
      </c>
      <c r="BU43" s="1" t="s">
        <v>488</v>
      </c>
      <c r="BV43" s="1" t="s">
        <v>2280</v>
      </c>
      <c r="BW43" s="1" t="s">
        <v>5667</v>
      </c>
      <c r="DS43" s="1" t="s">
        <v>493</v>
      </c>
      <c r="DT43" s="1" t="s">
        <v>5670</v>
      </c>
      <c r="DU43" s="1" t="s">
        <v>461</v>
      </c>
      <c r="DV43" s="1" t="s">
        <v>488</v>
      </c>
      <c r="DW43" s="1" t="s">
        <v>488</v>
      </c>
      <c r="DX43" s="1" t="s">
        <v>488</v>
      </c>
      <c r="DY43" s="1" t="s">
        <v>488</v>
      </c>
      <c r="DZ43" s="1" t="s">
        <v>488</v>
      </c>
      <c r="EA43" s="1" t="s">
        <v>2280</v>
      </c>
      <c r="EB43" s="1" t="s">
        <v>5671</v>
      </c>
      <c r="IS43" s="1" t="s">
        <v>461</v>
      </c>
      <c r="IT43" s="1" t="s">
        <v>488</v>
      </c>
      <c r="IU43" s="1" t="s">
        <v>488</v>
      </c>
      <c r="IV43" s="1" t="s">
        <v>488</v>
      </c>
      <c r="IW43" s="1" t="s">
        <v>488</v>
      </c>
      <c r="IX43" s="1" t="s">
        <v>488</v>
      </c>
      <c r="IY43" s="1" t="s">
        <v>5672</v>
      </c>
      <c r="IZ43" s="1" t="s">
        <v>488</v>
      </c>
      <c r="JA43" s="1" t="s">
        <v>461</v>
      </c>
      <c r="JB43" s="1" t="s">
        <v>488</v>
      </c>
      <c r="JC43" s="1" t="s">
        <v>488</v>
      </c>
      <c r="JD43" s="1" t="s">
        <v>488</v>
      </c>
      <c r="JE43" s="1" t="s">
        <v>5673</v>
      </c>
      <c r="JM43" s="1" t="s">
        <v>526</v>
      </c>
      <c r="JN43" s="1" t="s">
        <v>456</v>
      </c>
      <c r="JO43" s="1" t="s">
        <v>5674</v>
      </c>
      <c r="JP43" s="1" t="s">
        <v>5678</v>
      </c>
      <c r="JQ43" s="1" t="s">
        <v>5679</v>
      </c>
      <c r="JR43" s="1" t="s">
        <v>5680</v>
      </c>
      <c r="JS43" s="1" t="s">
        <v>456</v>
      </c>
      <c r="KA43" s="1" t="s">
        <v>529</v>
      </c>
      <c r="KB43" s="1" t="s">
        <v>456</v>
      </c>
      <c r="KC43" s="1" t="s">
        <v>5674</v>
      </c>
      <c r="KD43" s="1" t="s">
        <v>5678</v>
      </c>
      <c r="KE43" s="1" t="s">
        <v>5681</v>
      </c>
      <c r="KF43" s="1" t="s">
        <v>5682</v>
      </c>
      <c r="KG43" s="1" t="s">
        <v>456</v>
      </c>
      <c r="KO43" s="1" t="s">
        <v>530</v>
      </c>
      <c r="KP43" s="1" t="s">
        <v>456</v>
      </c>
      <c r="KQ43" s="1" t="s">
        <v>5674</v>
      </c>
      <c r="KR43" s="1" t="s">
        <v>5675</v>
      </c>
      <c r="KS43" s="1" t="s">
        <v>5676</v>
      </c>
      <c r="KT43" s="1" t="s">
        <v>5677</v>
      </c>
      <c r="KU43" s="1" t="s">
        <v>456</v>
      </c>
      <c r="MF43" s="1" t="s">
        <v>533</v>
      </c>
      <c r="OR43" s="1" t="s">
        <v>533</v>
      </c>
      <c r="OS43" s="1" t="s">
        <v>456</v>
      </c>
      <c r="OT43" s="1" t="s">
        <v>456</v>
      </c>
      <c r="OU43" s="1" t="s">
        <v>456</v>
      </c>
      <c r="OV43" s="1" t="s">
        <v>456</v>
      </c>
      <c r="OW43" s="1" t="s">
        <v>456</v>
      </c>
      <c r="OX43" s="1" t="s">
        <v>456</v>
      </c>
      <c r="OY43" s="1" t="s">
        <v>534</v>
      </c>
      <c r="OZ43" s="1" t="s">
        <v>488</v>
      </c>
      <c r="PA43" s="1" t="s">
        <v>461</v>
      </c>
      <c r="PB43" s="1" t="s">
        <v>488</v>
      </c>
      <c r="PC43" s="1" t="s">
        <v>488</v>
      </c>
      <c r="PD43" s="1" t="s">
        <v>488</v>
      </c>
      <c r="PE43" s="1" t="s">
        <v>456</v>
      </c>
      <c r="PF43" s="1" t="s">
        <v>488</v>
      </c>
      <c r="PG43" s="1" t="s">
        <v>461</v>
      </c>
      <c r="PH43" s="1" t="s">
        <v>488</v>
      </c>
      <c r="PI43" s="1" t="s">
        <v>488</v>
      </c>
      <c r="PJ43" s="1" t="s">
        <v>488</v>
      </c>
      <c r="PK43" s="1" t="s">
        <v>5683</v>
      </c>
      <c r="PL43" s="1" t="s">
        <v>536</v>
      </c>
      <c r="PM43" s="1" t="s">
        <v>488</v>
      </c>
      <c r="PN43" s="1" t="s">
        <v>488</v>
      </c>
      <c r="PO43" s="1" t="s">
        <v>488</v>
      </c>
      <c r="PP43" s="1" t="s">
        <v>461</v>
      </c>
      <c r="PQ43" s="1" t="s">
        <v>488</v>
      </c>
      <c r="PR43" s="1" t="s">
        <v>488</v>
      </c>
      <c r="PS43" s="1" t="s">
        <v>461</v>
      </c>
      <c r="PT43" s="1" t="s">
        <v>488</v>
      </c>
      <c r="PU43" s="1" t="s">
        <v>488</v>
      </c>
      <c r="PV43" s="1" t="s">
        <v>488</v>
      </c>
      <c r="PW43" s="1" t="s">
        <v>5685</v>
      </c>
      <c r="PY43" s="1" t="s">
        <v>7534</v>
      </c>
      <c r="PZ43" s="1" t="s">
        <v>7534</v>
      </c>
      <c r="QA43" s="1" t="s">
        <v>7534</v>
      </c>
      <c r="QB43" s="1" t="s">
        <v>7534</v>
      </c>
      <c r="QC43" s="1" t="s">
        <v>7534</v>
      </c>
      <c r="QE43" s="1" t="s">
        <v>7534</v>
      </c>
      <c r="QF43" s="1" t="s">
        <v>7534</v>
      </c>
      <c r="QG43" s="1" t="s">
        <v>7534</v>
      </c>
      <c r="QH43" s="1" t="s">
        <v>7534</v>
      </c>
      <c r="QI43" s="1" t="s">
        <v>7534</v>
      </c>
      <c r="QL43" s="1" t="s">
        <v>7534</v>
      </c>
      <c r="QM43" s="1" t="s">
        <v>7534</v>
      </c>
      <c r="QN43" s="1" t="s">
        <v>7534</v>
      </c>
      <c r="QO43" s="1" t="s">
        <v>7534</v>
      </c>
      <c r="QP43" s="1" t="s">
        <v>7534</v>
      </c>
      <c r="QR43" s="1" t="s">
        <v>7534</v>
      </c>
      <c r="QS43" s="1" t="s">
        <v>7534</v>
      </c>
      <c r="QT43" s="1" t="s">
        <v>7534</v>
      </c>
      <c r="QU43" s="1" t="s">
        <v>7534</v>
      </c>
      <c r="QV43" s="1" t="s">
        <v>7534</v>
      </c>
      <c r="QY43" s="1" t="s">
        <v>7534</v>
      </c>
      <c r="QZ43" s="1" t="s">
        <v>7534</v>
      </c>
      <c r="RA43" s="1" t="s">
        <v>7534</v>
      </c>
      <c r="RB43" s="1" t="s">
        <v>7534</v>
      </c>
      <c r="RC43" s="1" t="s">
        <v>7534</v>
      </c>
      <c r="RE43" s="1" t="s">
        <v>7534</v>
      </c>
      <c r="RF43" s="1" t="s">
        <v>7534</v>
      </c>
      <c r="RG43" s="1" t="s">
        <v>7534</v>
      </c>
      <c r="RH43" s="1" t="s">
        <v>7534</v>
      </c>
      <c r="RI43" s="1" t="s">
        <v>7534</v>
      </c>
      <c r="RK43" t="s">
        <v>624</v>
      </c>
      <c r="RL43" s="1" t="s">
        <v>488</v>
      </c>
      <c r="RM43" s="1" t="s">
        <v>461</v>
      </c>
      <c r="RN43" s="1" t="s">
        <v>488</v>
      </c>
      <c r="RO43" s="1" t="s">
        <v>488</v>
      </c>
      <c r="RP43" s="1" t="s">
        <v>488</v>
      </c>
      <c r="RQ43" t="s">
        <v>5684</v>
      </c>
      <c r="RS43" s="1" t="s">
        <v>7534</v>
      </c>
      <c r="RT43" s="1" t="s">
        <v>7534</v>
      </c>
      <c r="RU43" s="1" t="s">
        <v>7534</v>
      </c>
      <c r="RV43" s="1" t="s">
        <v>7534</v>
      </c>
      <c r="RW43" s="1" t="s">
        <v>7534</v>
      </c>
      <c r="RY43" s="1" t="s">
        <v>7534</v>
      </c>
      <c r="RZ43" s="1" t="s">
        <v>7534</v>
      </c>
      <c r="SA43" s="1" t="s">
        <v>7534</v>
      </c>
      <c r="SB43" s="1" t="s">
        <v>7534</v>
      </c>
      <c r="SC43" s="1" t="s">
        <v>7534</v>
      </c>
      <c r="SD43" s="1" t="s">
        <v>5683</v>
      </c>
      <c r="SE43" s="1" t="s">
        <v>488</v>
      </c>
      <c r="SF43" s="1" t="s">
        <v>461</v>
      </c>
      <c r="SG43" s="1" t="s">
        <v>488</v>
      </c>
      <c r="SH43" s="1" t="s">
        <v>488</v>
      </c>
      <c r="SI43" s="1" t="s">
        <v>488</v>
      </c>
      <c r="SJ43" t="s">
        <v>5683</v>
      </c>
      <c r="SK43" t="s">
        <v>461</v>
      </c>
      <c r="SL43" s="1" t="s">
        <v>5686</v>
      </c>
      <c r="SM43" s="1" t="s">
        <v>488</v>
      </c>
      <c r="SN43" s="1" t="s">
        <v>461</v>
      </c>
      <c r="SO43" s="1" t="s">
        <v>488</v>
      </c>
      <c r="SP43" s="1" t="s">
        <v>488</v>
      </c>
      <c r="SQ43" s="1" t="s">
        <v>461</v>
      </c>
      <c r="SR43" s="1" t="s">
        <v>488</v>
      </c>
      <c r="SS43" s="1" t="s">
        <v>488</v>
      </c>
      <c r="ST43" s="1" t="s">
        <v>488</v>
      </c>
      <c r="SU43" s="1" t="s">
        <v>488</v>
      </c>
      <c r="SV43" s="1" t="s">
        <v>461</v>
      </c>
      <c r="SW43" s="1" t="s">
        <v>488</v>
      </c>
      <c r="SX43" s="1" t="s">
        <v>5687</v>
      </c>
      <c r="SY43" s="1" t="s">
        <v>5688</v>
      </c>
      <c r="SZ43" s="1" t="s">
        <v>488</v>
      </c>
      <c r="TA43" s="1" t="s">
        <v>488</v>
      </c>
      <c r="TB43" s="1" t="s">
        <v>461</v>
      </c>
      <c r="TC43" s="1" t="s">
        <v>461</v>
      </c>
      <c r="TD43" s="1" t="s">
        <v>488</v>
      </c>
      <c r="TE43" s="1" t="s">
        <v>488</v>
      </c>
      <c r="TF43" s="1" t="s">
        <v>488</v>
      </c>
      <c r="TG43" s="1" t="s">
        <v>5689</v>
      </c>
      <c r="TO43" s="1" t="s">
        <v>488</v>
      </c>
      <c r="TP43" s="1" t="s">
        <v>488</v>
      </c>
      <c r="TQ43" s="1" t="s">
        <v>488</v>
      </c>
      <c r="TR43" s="1" t="s">
        <v>488</v>
      </c>
      <c r="TS43" s="1" t="s">
        <v>461</v>
      </c>
      <c r="TT43" s="1" t="s">
        <v>488</v>
      </c>
      <c r="TU43" s="1" t="s">
        <v>488</v>
      </c>
      <c r="TV43" s="1" t="s">
        <v>488</v>
      </c>
      <c r="TW43" s="1" t="s">
        <v>5690</v>
      </c>
      <c r="UH43" s="1" t="s">
        <v>456</v>
      </c>
    </row>
    <row r="44" spans="1:554" ht="14.5" customHeight="1" x14ac:dyDescent="0.35">
      <c r="A44" t="s">
        <v>5739</v>
      </c>
      <c r="BX44" s="1" t="s">
        <v>645</v>
      </c>
      <c r="BY44" s="1" t="s">
        <v>461</v>
      </c>
      <c r="BZ44" s="1" t="s">
        <v>488</v>
      </c>
      <c r="CA44" s="1" t="s">
        <v>488</v>
      </c>
      <c r="CB44" s="1" t="s">
        <v>488</v>
      </c>
      <c r="CC44" s="1" t="s">
        <v>488</v>
      </c>
      <c r="CD44" s="1" t="s">
        <v>488</v>
      </c>
      <c r="CE44" s="1" t="s">
        <v>5783</v>
      </c>
      <c r="CF44" s="1" t="s">
        <v>619</v>
      </c>
      <c r="CG44" s="1" t="s">
        <v>648</v>
      </c>
      <c r="CH44" s="1" t="s">
        <v>461</v>
      </c>
      <c r="CI44" s="1" t="s">
        <v>488</v>
      </c>
      <c r="CJ44" s="1" t="s">
        <v>488</v>
      </c>
      <c r="CK44" s="1" t="s">
        <v>488</v>
      </c>
      <c r="CL44" s="1" t="s">
        <v>488</v>
      </c>
      <c r="CM44" s="1" t="s">
        <v>488</v>
      </c>
      <c r="CN44" s="1" t="s">
        <v>5781</v>
      </c>
      <c r="CO44" s="1" t="s">
        <v>619</v>
      </c>
      <c r="CP44" s="1" t="s">
        <v>650</v>
      </c>
      <c r="CQ44" s="1" t="s">
        <v>461</v>
      </c>
      <c r="CR44" s="1" t="s">
        <v>488</v>
      </c>
      <c r="CS44" s="1" t="s">
        <v>488</v>
      </c>
      <c r="CT44" s="1" t="s">
        <v>488</v>
      </c>
      <c r="CU44" s="1" t="s">
        <v>488</v>
      </c>
      <c r="CV44" s="1" t="s">
        <v>488</v>
      </c>
      <c r="CW44" s="1" t="s">
        <v>5782</v>
      </c>
      <c r="CX44" s="1" t="s">
        <v>619</v>
      </c>
      <c r="IS44" s="1" t="s">
        <v>461</v>
      </c>
      <c r="IT44" s="1" t="s">
        <v>461</v>
      </c>
      <c r="IU44" s="1" t="s">
        <v>461</v>
      </c>
      <c r="IV44" s="1" t="s">
        <v>488</v>
      </c>
      <c r="IW44" s="1" t="s">
        <v>488</v>
      </c>
      <c r="IX44" s="1" t="s">
        <v>488</v>
      </c>
      <c r="IY44" s="1" t="s">
        <v>5784</v>
      </c>
      <c r="IZ44" s="1" t="s">
        <v>461</v>
      </c>
      <c r="JA44" s="1" t="s">
        <v>488</v>
      </c>
      <c r="JB44" s="1" t="s">
        <v>488</v>
      </c>
      <c r="JC44" s="1" t="s">
        <v>488</v>
      </c>
      <c r="JD44" s="1" t="s">
        <v>488</v>
      </c>
      <c r="JE44" s="1" t="s">
        <v>5785</v>
      </c>
      <c r="ME44" s="1" t="s">
        <v>654</v>
      </c>
      <c r="NW44" s="1" t="s">
        <v>655</v>
      </c>
      <c r="NX44" s="1" t="s">
        <v>456</v>
      </c>
      <c r="NY44" s="1" t="s">
        <v>456</v>
      </c>
      <c r="NZ44" s="1" t="s">
        <v>456</v>
      </c>
      <c r="OA44" s="1" t="s">
        <v>456</v>
      </c>
      <c r="OB44" s="1" t="s">
        <v>456</v>
      </c>
      <c r="OC44" s="1" t="s">
        <v>456</v>
      </c>
      <c r="OZ44" s="1" t="s">
        <v>7534</v>
      </c>
      <c r="PA44" s="1" t="s">
        <v>7534</v>
      </c>
      <c r="PB44" s="1" t="s">
        <v>7534</v>
      </c>
      <c r="PC44" s="1" t="s">
        <v>7534</v>
      </c>
      <c r="PD44" s="1" t="s">
        <v>7534</v>
      </c>
      <c r="PF44" s="1" t="s">
        <v>7534</v>
      </c>
      <c r="PG44" s="1" t="s">
        <v>7534</v>
      </c>
      <c r="PH44" s="1" t="s">
        <v>7534</v>
      </c>
      <c r="PI44" s="1" t="s">
        <v>7534</v>
      </c>
      <c r="PJ44" s="1" t="s">
        <v>7534</v>
      </c>
      <c r="PM44" s="1" t="s">
        <v>7534</v>
      </c>
      <c r="PN44" s="1" t="s">
        <v>7534</v>
      </c>
      <c r="PO44" s="1" t="s">
        <v>7534</v>
      </c>
      <c r="PP44" s="1" t="s">
        <v>7534</v>
      </c>
      <c r="PQ44" s="1" t="s">
        <v>7534</v>
      </c>
      <c r="PR44" s="1" t="s">
        <v>7534</v>
      </c>
      <c r="PS44" s="1" t="s">
        <v>7534</v>
      </c>
      <c r="PT44" s="1" t="s">
        <v>7534</v>
      </c>
      <c r="PU44" s="1" t="s">
        <v>7534</v>
      </c>
      <c r="PV44" s="1" t="s">
        <v>7534</v>
      </c>
      <c r="PX44" s="1" t="s">
        <v>659</v>
      </c>
      <c r="PY44" s="1" t="s">
        <v>488</v>
      </c>
      <c r="PZ44" s="1" t="s">
        <v>488</v>
      </c>
      <c r="QA44" s="1" t="s">
        <v>488</v>
      </c>
      <c r="QB44" s="1" t="s">
        <v>461</v>
      </c>
      <c r="QC44" s="1" t="s">
        <v>488</v>
      </c>
      <c r="QD44" s="1" t="s">
        <v>5786</v>
      </c>
      <c r="QE44" s="1" t="s">
        <v>488</v>
      </c>
      <c r="QF44" s="1" t="s">
        <v>488</v>
      </c>
      <c r="QG44" s="1" t="s">
        <v>461</v>
      </c>
      <c r="QH44" s="1" t="s">
        <v>488</v>
      </c>
      <c r="QI44" s="1" t="s">
        <v>488</v>
      </c>
      <c r="QJ44" s="1" t="s">
        <v>5787</v>
      </c>
      <c r="QL44" s="1" t="s">
        <v>7534</v>
      </c>
      <c r="QM44" s="1" t="s">
        <v>7534</v>
      </c>
      <c r="QN44" s="1" t="s">
        <v>7534</v>
      </c>
      <c r="QO44" s="1" t="s">
        <v>7534</v>
      </c>
      <c r="QP44" s="1" t="s">
        <v>7534</v>
      </c>
      <c r="QR44" s="1" t="s">
        <v>7534</v>
      </c>
      <c r="QS44" s="1" t="s">
        <v>7534</v>
      </c>
      <c r="QT44" s="1" t="s">
        <v>7534</v>
      </c>
      <c r="QU44" s="1" t="s">
        <v>7534</v>
      </c>
      <c r="QV44" s="1" t="s">
        <v>7534</v>
      </c>
      <c r="QY44" s="1" t="s">
        <v>7534</v>
      </c>
      <c r="QZ44" s="1" t="s">
        <v>7534</v>
      </c>
      <c r="RA44" s="1" t="s">
        <v>7534</v>
      </c>
      <c r="RB44" s="1" t="s">
        <v>7534</v>
      </c>
      <c r="RC44" s="1" t="s">
        <v>7534</v>
      </c>
      <c r="RE44" s="1" t="s">
        <v>7534</v>
      </c>
      <c r="RF44" s="1" t="s">
        <v>7534</v>
      </c>
      <c r="RG44" s="1" t="s">
        <v>7534</v>
      </c>
      <c r="RH44" s="1" t="s">
        <v>7534</v>
      </c>
      <c r="RI44" s="1" t="s">
        <v>7534</v>
      </c>
      <c r="RS44" s="1" t="s">
        <v>7534</v>
      </c>
      <c r="RT44" s="1" t="s">
        <v>7534</v>
      </c>
      <c r="RU44" s="1" t="s">
        <v>7534</v>
      </c>
      <c r="RV44" s="1" t="s">
        <v>7534</v>
      </c>
      <c r="RW44" s="1" t="s">
        <v>7534</v>
      </c>
      <c r="RY44" s="1" t="s">
        <v>7534</v>
      </c>
      <c r="RZ44" s="1" t="s">
        <v>7534</v>
      </c>
      <c r="SA44" s="1" t="s">
        <v>7534</v>
      </c>
      <c r="SB44" s="1" t="s">
        <v>7534</v>
      </c>
      <c r="SC44" s="1" t="s">
        <v>7534</v>
      </c>
      <c r="SK44" t="s">
        <v>461</v>
      </c>
      <c r="SL44" s="1" t="s">
        <v>5788</v>
      </c>
      <c r="SM44" s="1" t="s">
        <v>488</v>
      </c>
      <c r="SN44" s="1" t="s">
        <v>461</v>
      </c>
      <c r="SO44" s="1" t="s">
        <v>461</v>
      </c>
      <c r="SP44" s="1" t="s">
        <v>461</v>
      </c>
      <c r="SQ44" s="1" t="s">
        <v>488</v>
      </c>
      <c r="SR44" s="1" t="s">
        <v>488</v>
      </c>
      <c r="SS44" s="1" t="s">
        <v>488</v>
      </c>
      <c r="ST44" s="1" t="s">
        <v>461</v>
      </c>
      <c r="SU44" s="1" t="s">
        <v>461</v>
      </c>
      <c r="SV44" s="1" t="s">
        <v>488</v>
      </c>
      <c r="SW44" s="1" t="s">
        <v>488</v>
      </c>
      <c r="SX44" s="1" t="s">
        <v>5789</v>
      </c>
      <c r="SY44" s="1" t="s">
        <v>5790</v>
      </c>
      <c r="SZ44" s="1" t="s">
        <v>488</v>
      </c>
      <c r="TA44" s="1" t="s">
        <v>488</v>
      </c>
      <c r="TB44" s="1" t="s">
        <v>461</v>
      </c>
      <c r="TC44" s="1" t="s">
        <v>488</v>
      </c>
      <c r="TD44" s="1" t="s">
        <v>488</v>
      </c>
      <c r="TE44" s="1" t="s">
        <v>488</v>
      </c>
      <c r="TF44" s="1" t="s">
        <v>488</v>
      </c>
      <c r="TG44" s="1" t="s">
        <v>5791</v>
      </c>
      <c r="TO44" s="1" t="s">
        <v>488</v>
      </c>
      <c r="TP44" s="1" t="s">
        <v>488</v>
      </c>
      <c r="TQ44" s="1" t="s">
        <v>488</v>
      </c>
      <c r="TR44" s="1" t="s">
        <v>488</v>
      </c>
      <c r="TS44" s="1" t="s">
        <v>461</v>
      </c>
      <c r="TT44" s="1" t="s">
        <v>488</v>
      </c>
      <c r="TU44" s="1" t="s">
        <v>488</v>
      </c>
      <c r="TV44" s="1" t="s">
        <v>488</v>
      </c>
      <c r="TW44" s="1" t="s">
        <v>5792</v>
      </c>
      <c r="UH44" s="1" t="s">
        <v>619</v>
      </c>
    </row>
    <row r="45" spans="1:554" ht="14.5" customHeight="1" x14ac:dyDescent="0.35">
      <c r="A45" t="s">
        <v>5832</v>
      </c>
      <c r="BX45" s="1" t="s">
        <v>645</v>
      </c>
      <c r="BY45" s="1" t="s">
        <v>461</v>
      </c>
      <c r="BZ45" s="1" t="s">
        <v>461</v>
      </c>
      <c r="CA45" s="1" t="s">
        <v>461</v>
      </c>
      <c r="CB45" s="1" t="s">
        <v>488</v>
      </c>
      <c r="CC45" s="1" t="s">
        <v>488</v>
      </c>
      <c r="CD45" s="1" t="s">
        <v>488</v>
      </c>
      <c r="CE45" s="1" t="s">
        <v>1261</v>
      </c>
      <c r="CF45" s="1" t="s">
        <v>5892</v>
      </c>
      <c r="CG45" s="1" t="s">
        <v>648</v>
      </c>
      <c r="CH45" s="1" t="s">
        <v>461</v>
      </c>
      <c r="CI45" s="1" t="s">
        <v>461</v>
      </c>
      <c r="CJ45" s="1" t="s">
        <v>461</v>
      </c>
      <c r="CK45" s="1" t="s">
        <v>488</v>
      </c>
      <c r="CL45" s="1" t="s">
        <v>488</v>
      </c>
      <c r="CM45" s="1" t="s">
        <v>488</v>
      </c>
      <c r="CN45" s="1" t="s">
        <v>1261</v>
      </c>
      <c r="CO45" s="1" t="s">
        <v>5889</v>
      </c>
      <c r="CP45" s="1" t="s">
        <v>650</v>
      </c>
      <c r="CQ45" s="1" t="s">
        <v>461</v>
      </c>
      <c r="CR45" s="1" t="s">
        <v>461</v>
      </c>
      <c r="CS45" s="1" t="s">
        <v>461</v>
      </c>
      <c r="CT45" s="1" t="s">
        <v>488</v>
      </c>
      <c r="CU45" s="1" t="s">
        <v>488</v>
      </c>
      <c r="CV45" s="1" t="s">
        <v>488</v>
      </c>
      <c r="CW45" s="1" t="s">
        <v>1261</v>
      </c>
      <c r="CX45" s="1" t="s">
        <v>5888</v>
      </c>
      <c r="DS45" s="1" t="s">
        <v>493</v>
      </c>
      <c r="DT45" s="1" t="s">
        <v>5890</v>
      </c>
      <c r="DU45" s="1" t="s">
        <v>461</v>
      </c>
      <c r="DV45" s="1" t="s">
        <v>461</v>
      </c>
      <c r="DW45" s="1" t="s">
        <v>488</v>
      </c>
      <c r="DX45" s="1" t="s">
        <v>461</v>
      </c>
      <c r="DY45" s="1" t="s">
        <v>488</v>
      </c>
      <c r="DZ45" s="1" t="s">
        <v>488</v>
      </c>
      <c r="EA45" s="1" t="s">
        <v>1261</v>
      </c>
      <c r="EB45" s="1" t="s">
        <v>5891</v>
      </c>
      <c r="IS45" s="1" t="s">
        <v>461</v>
      </c>
      <c r="IT45" s="1" t="s">
        <v>488</v>
      </c>
      <c r="IU45" s="1" t="s">
        <v>488</v>
      </c>
      <c r="IV45" s="1" t="s">
        <v>488</v>
      </c>
      <c r="IW45" s="1" t="s">
        <v>488</v>
      </c>
      <c r="IX45" s="1" t="s">
        <v>488</v>
      </c>
      <c r="IY45" s="1" t="s">
        <v>5893</v>
      </c>
      <c r="IZ45" s="1" t="s">
        <v>488</v>
      </c>
      <c r="JA45" s="1" t="s">
        <v>461</v>
      </c>
      <c r="JB45" s="1" t="s">
        <v>488</v>
      </c>
      <c r="JC45" s="1" t="s">
        <v>488</v>
      </c>
      <c r="JD45" s="1" t="s">
        <v>488</v>
      </c>
      <c r="JE45" s="1" t="s">
        <v>5894</v>
      </c>
      <c r="ME45" s="1" t="s">
        <v>654</v>
      </c>
      <c r="NW45" s="1" t="s">
        <v>655</v>
      </c>
      <c r="NX45" s="1" t="s">
        <v>456</v>
      </c>
      <c r="NY45" s="1" t="s">
        <v>456</v>
      </c>
      <c r="NZ45" s="1" t="s">
        <v>456</v>
      </c>
      <c r="OA45" s="1" t="s">
        <v>456</v>
      </c>
      <c r="OB45" s="1" t="s">
        <v>456</v>
      </c>
      <c r="OC45" s="1" t="s">
        <v>456</v>
      </c>
      <c r="OZ45" s="1" t="s">
        <v>7534</v>
      </c>
      <c r="PA45" s="1" t="s">
        <v>7534</v>
      </c>
      <c r="PB45" s="1" t="s">
        <v>7534</v>
      </c>
      <c r="PC45" s="1" t="s">
        <v>7534</v>
      </c>
      <c r="PD45" s="1" t="s">
        <v>7534</v>
      </c>
      <c r="PF45" s="1" t="s">
        <v>7534</v>
      </c>
      <c r="PG45" s="1" t="s">
        <v>7534</v>
      </c>
      <c r="PH45" s="1" t="s">
        <v>7534</v>
      </c>
      <c r="PI45" s="1" t="s">
        <v>7534</v>
      </c>
      <c r="PJ45" s="1" t="s">
        <v>7534</v>
      </c>
      <c r="PM45" s="1" t="s">
        <v>7534</v>
      </c>
      <c r="PN45" s="1" t="s">
        <v>7534</v>
      </c>
      <c r="PO45" s="1" t="s">
        <v>7534</v>
      </c>
      <c r="PP45" s="1" t="s">
        <v>7534</v>
      </c>
      <c r="PQ45" s="1" t="s">
        <v>7534</v>
      </c>
      <c r="PR45" s="1" t="s">
        <v>7534</v>
      </c>
      <c r="PS45" s="1" t="s">
        <v>7534</v>
      </c>
      <c r="PT45" s="1" t="s">
        <v>7534</v>
      </c>
      <c r="PU45" s="1" t="s">
        <v>7534</v>
      </c>
      <c r="PV45" s="1" t="s">
        <v>7534</v>
      </c>
      <c r="PX45" s="1" t="s">
        <v>659</v>
      </c>
      <c r="PY45" s="1" t="s">
        <v>488</v>
      </c>
      <c r="PZ45" s="1" t="s">
        <v>488</v>
      </c>
      <c r="QA45" s="1" t="s">
        <v>488</v>
      </c>
      <c r="QB45" s="1" t="s">
        <v>461</v>
      </c>
      <c r="QC45" s="1" t="s">
        <v>488</v>
      </c>
      <c r="QD45" s="1" t="s">
        <v>5895</v>
      </c>
      <c r="QE45" s="1" t="s">
        <v>488</v>
      </c>
      <c r="QF45" s="1" t="s">
        <v>488</v>
      </c>
      <c r="QG45" s="1" t="s">
        <v>488</v>
      </c>
      <c r="QH45" s="1" t="s">
        <v>461</v>
      </c>
      <c r="QI45" s="1" t="s">
        <v>488</v>
      </c>
      <c r="QJ45" s="1" t="s">
        <v>456</v>
      </c>
      <c r="QL45" s="1" t="s">
        <v>7534</v>
      </c>
      <c r="QM45" s="1" t="s">
        <v>7534</v>
      </c>
      <c r="QN45" s="1" t="s">
        <v>7534</v>
      </c>
      <c r="QO45" s="1" t="s">
        <v>7534</v>
      </c>
      <c r="QP45" s="1" t="s">
        <v>7534</v>
      </c>
      <c r="QR45" s="1" t="s">
        <v>7534</v>
      </c>
      <c r="QS45" s="1" t="s">
        <v>7534</v>
      </c>
      <c r="QT45" s="1" t="s">
        <v>7534</v>
      </c>
      <c r="QU45" s="1" t="s">
        <v>7534</v>
      </c>
      <c r="QV45" s="1" t="s">
        <v>7534</v>
      </c>
      <c r="QY45" s="1" t="s">
        <v>7534</v>
      </c>
      <c r="QZ45" s="1" t="s">
        <v>7534</v>
      </c>
      <c r="RA45" s="1" t="s">
        <v>7534</v>
      </c>
      <c r="RB45" s="1" t="s">
        <v>7534</v>
      </c>
      <c r="RC45" s="1" t="s">
        <v>7534</v>
      </c>
      <c r="RE45" s="1" t="s">
        <v>7534</v>
      </c>
      <c r="RF45" s="1" t="s">
        <v>7534</v>
      </c>
      <c r="RG45" s="1" t="s">
        <v>7534</v>
      </c>
      <c r="RH45" s="1" t="s">
        <v>7534</v>
      </c>
      <c r="RI45" s="1" t="s">
        <v>7534</v>
      </c>
      <c r="RK45" t="s">
        <v>624</v>
      </c>
      <c r="RL45" s="1" t="s">
        <v>488</v>
      </c>
      <c r="RM45" s="1" t="s">
        <v>488</v>
      </c>
      <c r="RN45" s="1" t="s">
        <v>461</v>
      </c>
      <c r="RO45" s="1" t="s">
        <v>488</v>
      </c>
      <c r="RP45" s="1" t="s">
        <v>488</v>
      </c>
      <c r="RQ45" t="s">
        <v>5896</v>
      </c>
      <c r="RS45" s="1" t="s">
        <v>7534</v>
      </c>
      <c r="RT45" s="1" t="s">
        <v>7534</v>
      </c>
      <c r="RU45" s="1" t="s">
        <v>7534</v>
      </c>
      <c r="RV45" s="1" t="s">
        <v>7534</v>
      </c>
      <c r="RW45" s="1" t="s">
        <v>7534</v>
      </c>
      <c r="RY45" s="1" t="s">
        <v>7534</v>
      </c>
      <c r="RZ45" s="1" t="s">
        <v>7534</v>
      </c>
      <c r="SA45" s="1" t="s">
        <v>7534</v>
      </c>
      <c r="SB45" s="1" t="s">
        <v>7534</v>
      </c>
      <c r="SC45" s="1" t="s">
        <v>7534</v>
      </c>
      <c r="SD45" s="1" t="s">
        <v>456</v>
      </c>
      <c r="SE45" s="1" t="s">
        <v>461</v>
      </c>
      <c r="SF45" s="1" t="s">
        <v>488</v>
      </c>
      <c r="SG45" s="1" t="s">
        <v>488</v>
      </c>
      <c r="SH45" s="1" t="s">
        <v>488</v>
      </c>
      <c r="SI45" s="1" t="s">
        <v>488</v>
      </c>
      <c r="SJ45" t="s">
        <v>456</v>
      </c>
      <c r="SK45" t="s">
        <v>461</v>
      </c>
      <c r="SL45" s="1" t="s">
        <v>456</v>
      </c>
      <c r="SM45" s="1" t="s">
        <v>488</v>
      </c>
      <c r="SN45" s="1" t="s">
        <v>461</v>
      </c>
      <c r="SO45" s="1" t="s">
        <v>461</v>
      </c>
      <c r="SP45" s="1" t="s">
        <v>461</v>
      </c>
      <c r="SQ45" s="1" t="s">
        <v>488</v>
      </c>
      <c r="SR45" s="1" t="s">
        <v>488</v>
      </c>
      <c r="SS45" s="1" t="s">
        <v>488</v>
      </c>
      <c r="SV45" s="1" t="s">
        <v>488</v>
      </c>
      <c r="SX45" s="1" t="s">
        <v>5897</v>
      </c>
      <c r="SY45" s="1" t="s">
        <v>456</v>
      </c>
      <c r="SZ45" s="1" t="s">
        <v>488</v>
      </c>
      <c r="TA45" s="1" t="s">
        <v>488</v>
      </c>
      <c r="TB45" s="1" t="s">
        <v>488</v>
      </c>
      <c r="TC45" s="1" t="s">
        <v>461</v>
      </c>
      <c r="TD45" s="1" t="s">
        <v>488</v>
      </c>
      <c r="TE45" s="1" t="s">
        <v>488</v>
      </c>
      <c r="TF45" s="1" t="s">
        <v>488</v>
      </c>
      <c r="TG45" s="1" t="s">
        <v>619</v>
      </c>
      <c r="TO45" s="1" t="s">
        <v>488</v>
      </c>
      <c r="TP45" s="1" t="s">
        <v>488</v>
      </c>
      <c r="TQ45" s="1" t="s">
        <v>488</v>
      </c>
      <c r="TR45" s="1" t="s">
        <v>488</v>
      </c>
      <c r="TS45" s="1" t="s">
        <v>461</v>
      </c>
      <c r="TT45" s="1" t="s">
        <v>488</v>
      </c>
      <c r="TU45" s="1" t="s">
        <v>488</v>
      </c>
      <c r="TV45" s="1" t="s">
        <v>488</v>
      </c>
      <c r="TW45" s="1" t="s">
        <v>5898</v>
      </c>
      <c r="UH45" s="1" t="s">
        <v>619</v>
      </c>
    </row>
    <row r="46" spans="1:554" ht="14.5" customHeight="1" x14ac:dyDescent="0.35">
      <c r="A46" t="s">
        <v>5947</v>
      </c>
      <c r="CY46" s="1" t="s">
        <v>641</v>
      </c>
      <c r="CZ46" s="1" t="s">
        <v>6010</v>
      </c>
      <c r="DA46" s="1" t="s">
        <v>488</v>
      </c>
      <c r="DB46" s="1" t="s">
        <v>461</v>
      </c>
      <c r="DC46" s="1" t="s">
        <v>488</v>
      </c>
      <c r="DD46" s="1" t="s">
        <v>488</v>
      </c>
      <c r="DE46" s="1" t="s">
        <v>488</v>
      </c>
      <c r="DF46" s="1" t="s">
        <v>488</v>
      </c>
      <c r="DG46" s="1" t="s">
        <v>6011</v>
      </c>
      <c r="DH46" s="1" t="s">
        <v>6012</v>
      </c>
      <c r="DI46" s="1" t="s">
        <v>641</v>
      </c>
      <c r="DJ46" s="1" t="s">
        <v>6013</v>
      </c>
      <c r="DK46" s="1" t="s">
        <v>488</v>
      </c>
      <c r="DL46" s="1" t="s">
        <v>461</v>
      </c>
      <c r="DM46" s="1" t="s">
        <v>488</v>
      </c>
      <c r="DN46" s="1" t="s">
        <v>488</v>
      </c>
      <c r="DO46" s="1" t="s">
        <v>488</v>
      </c>
      <c r="DP46" s="1" t="s">
        <v>488</v>
      </c>
      <c r="DQ46" s="1" t="s">
        <v>6014</v>
      </c>
      <c r="DR46" s="1" t="s">
        <v>6015</v>
      </c>
      <c r="IS46" s="1" t="s">
        <v>488</v>
      </c>
      <c r="IT46" s="1" t="s">
        <v>488</v>
      </c>
      <c r="IU46" s="1" t="s">
        <v>488</v>
      </c>
      <c r="IV46" s="1" t="s">
        <v>488</v>
      </c>
      <c r="IW46" s="1" t="s">
        <v>488</v>
      </c>
      <c r="IX46" s="1" t="s">
        <v>461</v>
      </c>
      <c r="IY46" s="1" t="s">
        <v>456</v>
      </c>
      <c r="IZ46" s="1" t="s">
        <v>488</v>
      </c>
      <c r="JA46" s="1" t="s">
        <v>488</v>
      </c>
      <c r="JB46" s="1" t="s">
        <v>461</v>
      </c>
      <c r="JC46" s="1" t="s">
        <v>488</v>
      </c>
      <c r="JD46" s="1" t="s">
        <v>488</v>
      </c>
      <c r="JE46" s="1" t="s">
        <v>456</v>
      </c>
      <c r="ME46" s="1" t="s">
        <v>654</v>
      </c>
      <c r="MF46" s="1" t="s">
        <v>533</v>
      </c>
      <c r="OR46" s="1" t="s">
        <v>533</v>
      </c>
      <c r="OS46" s="1" t="s">
        <v>456</v>
      </c>
      <c r="OT46" s="1" t="s">
        <v>456</v>
      </c>
      <c r="OU46" s="1" t="s">
        <v>456</v>
      </c>
      <c r="OV46" s="1" t="s">
        <v>456</v>
      </c>
      <c r="OW46" s="1" t="s">
        <v>456</v>
      </c>
      <c r="OX46" s="1" t="s">
        <v>456</v>
      </c>
      <c r="OZ46" s="1" t="s">
        <v>7534</v>
      </c>
      <c r="PA46" s="1" t="s">
        <v>7534</v>
      </c>
      <c r="PB46" s="1" t="s">
        <v>7534</v>
      </c>
      <c r="PC46" s="1" t="s">
        <v>7534</v>
      </c>
      <c r="PD46" s="1" t="s">
        <v>7534</v>
      </c>
      <c r="PF46" s="1" t="s">
        <v>7534</v>
      </c>
      <c r="PG46" s="1" t="s">
        <v>7534</v>
      </c>
      <c r="PH46" s="1" t="s">
        <v>7534</v>
      </c>
      <c r="PI46" s="1" t="s">
        <v>7534</v>
      </c>
      <c r="PJ46" s="1" t="s">
        <v>7534</v>
      </c>
      <c r="PM46" s="1" t="s">
        <v>7534</v>
      </c>
      <c r="PN46" s="1" t="s">
        <v>7534</v>
      </c>
      <c r="PO46" s="1" t="s">
        <v>7534</v>
      </c>
      <c r="PP46" s="1" t="s">
        <v>7534</v>
      </c>
      <c r="PQ46" s="1" t="s">
        <v>7534</v>
      </c>
      <c r="PR46" s="1" t="s">
        <v>7534</v>
      </c>
      <c r="PS46" s="1" t="s">
        <v>7534</v>
      </c>
      <c r="PT46" s="1" t="s">
        <v>7534</v>
      </c>
      <c r="PU46" s="1" t="s">
        <v>7534</v>
      </c>
      <c r="PV46" s="1" t="s">
        <v>7534</v>
      </c>
      <c r="PY46" s="1" t="s">
        <v>7534</v>
      </c>
      <c r="PZ46" s="1" t="s">
        <v>7534</v>
      </c>
      <c r="QA46" s="1" t="s">
        <v>7534</v>
      </c>
      <c r="QB46" s="1" t="s">
        <v>7534</v>
      </c>
      <c r="QC46" s="1" t="s">
        <v>7534</v>
      </c>
      <c r="QE46" s="1" t="s">
        <v>7534</v>
      </c>
      <c r="QF46" s="1" t="s">
        <v>7534</v>
      </c>
      <c r="QG46" s="1" t="s">
        <v>7534</v>
      </c>
      <c r="QH46" s="1" t="s">
        <v>7534</v>
      </c>
      <c r="QI46" s="1" t="s">
        <v>7534</v>
      </c>
      <c r="QL46" s="1" t="s">
        <v>7534</v>
      </c>
      <c r="QM46" s="1" t="s">
        <v>7534</v>
      </c>
      <c r="QN46" s="1" t="s">
        <v>7534</v>
      </c>
      <c r="QO46" s="1" t="s">
        <v>7534</v>
      </c>
      <c r="QP46" s="1" t="s">
        <v>7534</v>
      </c>
      <c r="QR46" s="1" t="s">
        <v>7534</v>
      </c>
      <c r="QS46" s="1" t="s">
        <v>7534</v>
      </c>
      <c r="QT46" s="1" t="s">
        <v>7534</v>
      </c>
      <c r="QU46" s="1" t="s">
        <v>7534</v>
      </c>
      <c r="QV46" s="1" t="s">
        <v>7534</v>
      </c>
      <c r="QX46" t="s">
        <v>641</v>
      </c>
      <c r="QY46" s="1" t="s">
        <v>488</v>
      </c>
      <c r="QZ46" s="1" t="s">
        <v>488</v>
      </c>
      <c r="RA46" s="1" t="s">
        <v>488</v>
      </c>
      <c r="RB46" s="1" t="s">
        <v>461</v>
      </c>
      <c r="RC46" s="1" t="s">
        <v>488</v>
      </c>
      <c r="RD46" t="s">
        <v>6016</v>
      </c>
      <c r="RE46" s="1" t="s">
        <v>488</v>
      </c>
      <c r="RF46" s="1" t="s">
        <v>488</v>
      </c>
      <c r="RG46" s="1" t="s">
        <v>461</v>
      </c>
      <c r="RH46" s="1" t="s">
        <v>488</v>
      </c>
      <c r="RI46" s="1" t="s">
        <v>488</v>
      </c>
      <c r="RJ46" t="s">
        <v>456</v>
      </c>
      <c r="RS46" s="1" t="s">
        <v>7534</v>
      </c>
      <c r="RT46" s="1" t="s">
        <v>7534</v>
      </c>
      <c r="RU46" s="1" t="s">
        <v>7534</v>
      </c>
      <c r="RV46" s="1" t="s">
        <v>7534</v>
      </c>
      <c r="RW46" s="1" t="s">
        <v>7534</v>
      </c>
      <c r="RY46" s="1" t="s">
        <v>7534</v>
      </c>
      <c r="RZ46" s="1" t="s">
        <v>7534</v>
      </c>
      <c r="SA46" s="1" t="s">
        <v>7534</v>
      </c>
      <c r="SB46" s="1" t="s">
        <v>7534</v>
      </c>
      <c r="SC46" s="1" t="s">
        <v>7534</v>
      </c>
      <c r="SK46" t="s">
        <v>461</v>
      </c>
      <c r="SL46" s="1" t="s">
        <v>6017</v>
      </c>
      <c r="SM46" s="1" t="s">
        <v>488</v>
      </c>
      <c r="SN46" s="1" t="s">
        <v>461</v>
      </c>
      <c r="SO46" s="1" t="s">
        <v>488</v>
      </c>
      <c r="SP46" s="1" t="s">
        <v>488</v>
      </c>
      <c r="SQ46" s="1" t="s">
        <v>461</v>
      </c>
      <c r="SR46" s="1" t="s">
        <v>488</v>
      </c>
      <c r="SS46" s="1" t="s">
        <v>488</v>
      </c>
      <c r="ST46" s="1" t="s">
        <v>488</v>
      </c>
      <c r="SU46" s="1" t="s">
        <v>461</v>
      </c>
      <c r="SV46" s="1" t="s">
        <v>488</v>
      </c>
      <c r="SW46" s="1" t="s">
        <v>488</v>
      </c>
      <c r="SX46" s="1" t="s">
        <v>456</v>
      </c>
      <c r="SY46" s="1" t="s">
        <v>6018</v>
      </c>
      <c r="SZ46" s="1" t="s">
        <v>488</v>
      </c>
      <c r="TA46" s="1" t="s">
        <v>488</v>
      </c>
      <c r="TB46" s="1" t="s">
        <v>488</v>
      </c>
      <c r="TC46" s="1" t="s">
        <v>461</v>
      </c>
      <c r="TD46" s="1" t="s">
        <v>488</v>
      </c>
      <c r="TE46" s="1" t="s">
        <v>488</v>
      </c>
      <c r="TF46" s="1" t="s">
        <v>488</v>
      </c>
      <c r="TG46" s="1" t="s">
        <v>456</v>
      </c>
      <c r="TO46" s="1" t="s">
        <v>488</v>
      </c>
      <c r="TP46" s="1" t="s">
        <v>488</v>
      </c>
      <c r="TQ46" s="1" t="s">
        <v>488</v>
      </c>
      <c r="TR46" s="1" t="s">
        <v>488</v>
      </c>
      <c r="TS46" s="1" t="s">
        <v>488</v>
      </c>
      <c r="TT46" s="1" t="s">
        <v>461</v>
      </c>
      <c r="TU46" s="1" t="s">
        <v>488</v>
      </c>
      <c r="TV46" s="1" t="s">
        <v>488</v>
      </c>
      <c r="TW46" s="1" t="s">
        <v>6019</v>
      </c>
      <c r="UH46" s="1" t="s">
        <v>619</v>
      </c>
    </row>
    <row r="47" spans="1:554" ht="14.5" customHeight="1" x14ac:dyDescent="0.35">
      <c r="A47" t="s">
        <v>6068</v>
      </c>
      <c r="K47" s="1" t="s">
        <v>526</v>
      </c>
      <c r="L47" s="1" t="s">
        <v>461</v>
      </c>
      <c r="M47" s="1" t="s">
        <v>488</v>
      </c>
      <c r="N47" s="1" t="s">
        <v>488</v>
      </c>
      <c r="O47" s="1" t="s">
        <v>461</v>
      </c>
      <c r="P47" s="1" t="s">
        <v>488</v>
      </c>
      <c r="Q47" s="1" t="s">
        <v>488</v>
      </c>
      <c r="R47" s="1" t="s">
        <v>1061</v>
      </c>
      <c r="S47" s="1" t="s">
        <v>6160</v>
      </c>
      <c r="AD47" s="1" t="s">
        <v>529</v>
      </c>
      <c r="AE47" s="1" t="s">
        <v>461</v>
      </c>
      <c r="AF47" s="1" t="s">
        <v>488</v>
      </c>
      <c r="AG47" s="1" t="s">
        <v>488</v>
      </c>
      <c r="AH47" s="1" t="s">
        <v>461</v>
      </c>
      <c r="AI47" s="1" t="s">
        <v>488</v>
      </c>
      <c r="AJ47" s="1" t="s">
        <v>488</v>
      </c>
      <c r="AK47" s="1" t="s">
        <v>1061</v>
      </c>
      <c r="AL47" s="1" t="s">
        <v>6159</v>
      </c>
      <c r="AV47" s="1" t="s">
        <v>1165</v>
      </c>
      <c r="AW47" s="1" t="s">
        <v>461</v>
      </c>
      <c r="AX47" s="1" t="s">
        <v>488</v>
      </c>
      <c r="AY47" s="1" t="s">
        <v>488</v>
      </c>
      <c r="AZ47" s="1" t="s">
        <v>461</v>
      </c>
      <c r="BA47" s="1" t="s">
        <v>488</v>
      </c>
      <c r="BB47" s="1" t="s">
        <v>488</v>
      </c>
      <c r="BC47" s="1" t="s">
        <v>1061</v>
      </c>
      <c r="BD47" s="1" t="s">
        <v>6158</v>
      </c>
      <c r="BO47" s="1" t="s">
        <v>530</v>
      </c>
      <c r="BP47" s="1" t="s">
        <v>461</v>
      </c>
      <c r="BQ47" s="1" t="s">
        <v>488</v>
      </c>
      <c r="BR47" s="1" t="s">
        <v>488</v>
      </c>
      <c r="BS47" s="1" t="s">
        <v>461</v>
      </c>
      <c r="BT47" s="1" t="s">
        <v>488</v>
      </c>
      <c r="BU47" s="1" t="s">
        <v>488</v>
      </c>
      <c r="BV47" s="1" t="s">
        <v>1061</v>
      </c>
      <c r="BW47" s="1" t="s">
        <v>6157</v>
      </c>
      <c r="IS47" s="1" t="s">
        <v>461</v>
      </c>
      <c r="IT47" s="1" t="s">
        <v>488</v>
      </c>
      <c r="IU47" s="1" t="s">
        <v>488</v>
      </c>
      <c r="IV47" s="1" t="s">
        <v>488</v>
      </c>
      <c r="IW47" s="1" t="s">
        <v>488</v>
      </c>
      <c r="IX47" s="1" t="s">
        <v>488</v>
      </c>
      <c r="IY47" s="1" t="s">
        <v>6161</v>
      </c>
      <c r="IZ47" s="1" t="s">
        <v>488</v>
      </c>
      <c r="JA47" s="1" t="s">
        <v>461</v>
      </c>
      <c r="JB47" s="1" t="s">
        <v>488</v>
      </c>
      <c r="JC47" s="1" t="s">
        <v>488</v>
      </c>
      <c r="JD47" s="1" t="s">
        <v>488</v>
      </c>
      <c r="JE47" s="1" t="s">
        <v>6162</v>
      </c>
      <c r="JM47" s="1" t="s">
        <v>526</v>
      </c>
      <c r="JN47" s="1" t="s">
        <v>456</v>
      </c>
      <c r="JO47" s="1" t="s">
        <v>456</v>
      </c>
      <c r="JP47" s="1" t="s">
        <v>456</v>
      </c>
      <c r="JQ47" s="1">
        <v>3.5</v>
      </c>
      <c r="JR47" s="1">
        <v>4.5</v>
      </c>
      <c r="JS47" s="1" t="s">
        <v>456</v>
      </c>
      <c r="KA47" s="1" t="s">
        <v>529</v>
      </c>
      <c r="KB47" s="1" t="s">
        <v>456</v>
      </c>
      <c r="KC47" s="1" t="s">
        <v>456</v>
      </c>
      <c r="KD47" s="1" t="s">
        <v>456</v>
      </c>
      <c r="KE47" s="1">
        <v>3.5</v>
      </c>
      <c r="KF47" s="1">
        <v>4.5</v>
      </c>
      <c r="KG47" s="1" t="s">
        <v>456</v>
      </c>
      <c r="KO47" s="1" t="s">
        <v>530</v>
      </c>
      <c r="KP47" s="1" t="s">
        <v>456</v>
      </c>
      <c r="KQ47" s="1" t="s">
        <v>456</v>
      </c>
      <c r="KR47" s="1" t="s">
        <v>456</v>
      </c>
      <c r="KS47" s="1">
        <v>3.25</v>
      </c>
      <c r="KT47" s="1">
        <v>4.25</v>
      </c>
      <c r="KU47" s="1" t="s">
        <v>456</v>
      </c>
      <c r="MF47" s="1" t="s">
        <v>533</v>
      </c>
      <c r="OR47" s="1" t="s">
        <v>533</v>
      </c>
      <c r="OS47" s="1" t="s">
        <v>456</v>
      </c>
      <c r="OT47" s="1" t="s">
        <v>456</v>
      </c>
      <c r="OU47" s="1" t="s">
        <v>456</v>
      </c>
      <c r="OV47" s="1" t="s">
        <v>456</v>
      </c>
      <c r="OW47" s="1" t="s">
        <v>456</v>
      </c>
      <c r="OX47" s="1" t="s">
        <v>456</v>
      </c>
      <c r="OY47" s="1" t="s">
        <v>534</v>
      </c>
      <c r="OZ47" s="1" t="s">
        <v>488</v>
      </c>
      <c r="PA47" s="1" t="s">
        <v>461</v>
      </c>
      <c r="PB47" s="1" t="s">
        <v>488</v>
      </c>
      <c r="PC47" s="1" t="s">
        <v>488</v>
      </c>
      <c r="PD47" s="1" t="s">
        <v>488</v>
      </c>
      <c r="PE47" s="1" t="s">
        <v>456</v>
      </c>
      <c r="PF47" s="1" t="s">
        <v>488</v>
      </c>
      <c r="PG47" s="1" t="s">
        <v>461</v>
      </c>
      <c r="PH47" s="1" t="s">
        <v>488</v>
      </c>
      <c r="PI47" s="1" t="s">
        <v>488</v>
      </c>
      <c r="PJ47" s="1" t="s">
        <v>488</v>
      </c>
      <c r="PK47" s="11">
        <v>0.33</v>
      </c>
      <c r="PL47" s="1" t="s">
        <v>536</v>
      </c>
      <c r="PM47" s="1" t="s">
        <v>488</v>
      </c>
      <c r="PN47" s="1" t="s">
        <v>488</v>
      </c>
      <c r="PO47" s="1" t="s">
        <v>488</v>
      </c>
      <c r="PP47" s="1" t="s">
        <v>461</v>
      </c>
      <c r="PQ47" s="1" t="s">
        <v>488</v>
      </c>
      <c r="PR47" s="1" t="s">
        <v>488</v>
      </c>
      <c r="PS47" s="1" t="s">
        <v>461</v>
      </c>
      <c r="PT47" s="1" t="s">
        <v>488</v>
      </c>
      <c r="PU47" s="1" t="s">
        <v>488</v>
      </c>
      <c r="PV47" s="1" t="s">
        <v>488</v>
      </c>
      <c r="PW47" s="11">
        <v>1</v>
      </c>
      <c r="PX47" s="11"/>
      <c r="PY47" s="1" t="s">
        <v>7534</v>
      </c>
      <c r="PZ47" s="1" t="s">
        <v>7534</v>
      </c>
      <c r="QA47" s="1" t="s">
        <v>7534</v>
      </c>
      <c r="QB47" s="1" t="s">
        <v>7534</v>
      </c>
      <c r="QC47" s="1" t="s">
        <v>7534</v>
      </c>
      <c r="QD47" s="11"/>
      <c r="QE47" s="1" t="s">
        <v>7534</v>
      </c>
      <c r="QF47" s="1" t="s">
        <v>7534</v>
      </c>
      <c r="QG47" s="1" t="s">
        <v>7534</v>
      </c>
      <c r="QH47" s="1" t="s">
        <v>7534</v>
      </c>
      <c r="QI47" s="1" t="s">
        <v>7534</v>
      </c>
      <c r="QJ47" s="11"/>
      <c r="QK47" s="11"/>
      <c r="QL47" s="1" t="s">
        <v>7534</v>
      </c>
      <c r="QM47" s="1" t="s">
        <v>7534</v>
      </c>
      <c r="QN47" s="1" t="s">
        <v>7534</v>
      </c>
      <c r="QO47" s="1" t="s">
        <v>7534</v>
      </c>
      <c r="QP47" s="1" t="s">
        <v>7534</v>
      </c>
      <c r="QQ47" s="11"/>
      <c r="QR47" s="1" t="s">
        <v>7534</v>
      </c>
      <c r="QS47" s="1" t="s">
        <v>7534</v>
      </c>
      <c r="QT47" s="1" t="s">
        <v>7534</v>
      </c>
      <c r="QU47" s="1" t="s">
        <v>7534</v>
      </c>
      <c r="QV47" s="1" t="s">
        <v>7534</v>
      </c>
      <c r="QW47" s="2"/>
      <c r="QX47" s="2"/>
      <c r="QY47" s="1" t="s">
        <v>7534</v>
      </c>
      <c r="QZ47" s="1" t="s">
        <v>7534</v>
      </c>
      <c r="RA47" s="1" t="s">
        <v>7534</v>
      </c>
      <c r="RB47" s="1" t="s">
        <v>7534</v>
      </c>
      <c r="RC47" s="1" t="s">
        <v>7534</v>
      </c>
      <c r="RD47" s="2"/>
      <c r="RE47" s="1" t="s">
        <v>7534</v>
      </c>
      <c r="RF47" s="1" t="s">
        <v>7534</v>
      </c>
      <c r="RG47" s="1" t="s">
        <v>7534</v>
      </c>
      <c r="RH47" s="1" t="s">
        <v>7534</v>
      </c>
      <c r="RI47" s="1" t="s">
        <v>7534</v>
      </c>
      <c r="RJ47" s="2"/>
      <c r="RK47" s="2"/>
      <c r="RQ47" s="2"/>
      <c r="RR47" s="11"/>
      <c r="RS47" s="1" t="s">
        <v>7534</v>
      </c>
      <c r="RT47" s="1" t="s">
        <v>7534</v>
      </c>
      <c r="RU47" s="1" t="s">
        <v>7534</v>
      </c>
      <c r="RV47" s="1" t="s">
        <v>7534</v>
      </c>
      <c r="RW47" s="1" t="s">
        <v>7534</v>
      </c>
      <c r="RX47" s="11"/>
      <c r="RY47" s="1" t="s">
        <v>7534</v>
      </c>
      <c r="RZ47" s="1" t="s">
        <v>7534</v>
      </c>
      <c r="SA47" s="1" t="s">
        <v>7534</v>
      </c>
      <c r="SB47" s="1" t="s">
        <v>7534</v>
      </c>
      <c r="SC47" s="1" t="s">
        <v>7534</v>
      </c>
      <c r="SD47" s="11"/>
      <c r="SJ47" s="2"/>
      <c r="SK47" t="s">
        <v>461</v>
      </c>
      <c r="SL47" s="1" t="s">
        <v>6163</v>
      </c>
      <c r="SM47" s="1" t="s">
        <v>488</v>
      </c>
      <c r="SN47" s="1" t="s">
        <v>461</v>
      </c>
      <c r="SO47" s="1" t="s">
        <v>461</v>
      </c>
      <c r="SP47" s="1" t="s">
        <v>488</v>
      </c>
      <c r="SQ47" s="1" t="s">
        <v>488</v>
      </c>
      <c r="SR47" s="1" t="s">
        <v>488</v>
      </c>
      <c r="SS47" s="1" t="s">
        <v>488</v>
      </c>
      <c r="ST47" s="1" t="s">
        <v>488</v>
      </c>
      <c r="SU47" s="1" t="s">
        <v>488</v>
      </c>
      <c r="SV47" s="1" t="s">
        <v>461</v>
      </c>
      <c r="SW47" s="1" t="s">
        <v>488</v>
      </c>
      <c r="SX47" s="1" t="s">
        <v>6164</v>
      </c>
      <c r="SY47" s="1" t="s">
        <v>456</v>
      </c>
      <c r="SZ47" s="1" t="s">
        <v>488</v>
      </c>
      <c r="TA47" s="1" t="s">
        <v>461</v>
      </c>
      <c r="TB47" s="1" t="s">
        <v>488</v>
      </c>
      <c r="TC47" s="1" t="s">
        <v>461</v>
      </c>
      <c r="TD47" s="1" t="s">
        <v>488</v>
      </c>
      <c r="TE47" s="1" t="s">
        <v>488</v>
      </c>
      <c r="TF47" s="1" t="s">
        <v>488</v>
      </c>
      <c r="TG47" s="1" t="s">
        <v>6165</v>
      </c>
      <c r="TO47" s="1" t="s">
        <v>488</v>
      </c>
      <c r="TP47" s="1" t="s">
        <v>488</v>
      </c>
      <c r="TQ47" s="1" t="s">
        <v>488</v>
      </c>
      <c r="TR47" s="1" t="s">
        <v>488</v>
      </c>
      <c r="TS47" s="1" t="s">
        <v>461</v>
      </c>
      <c r="TT47" s="1" t="s">
        <v>461</v>
      </c>
      <c r="TU47" s="1" t="s">
        <v>488</v>
      </c>
      <c r="TV47" s="1" t="s">
        <v>488</v>
      </c>
      <c r="TW47" s="1" t="s">
        <v>6166</v>
      </c>
      <c r="UH47" s="1" t="s">
        <v>6167</v>
      </c>
    </row>
  </sheetData>
  <autoFilter ref="A1:UH47" xr:uid="{00000000-0001-0000-0700-000000000000}">
    <sortState xmlns:xlrd2="http://schemas.microsoft.com/office/spreadsheetml/2017/richdata2" ref="A2:UH47">
      <sortCondition ref="A1:A47"/>
    </sortState>
  </autoFilter>
  <phoneticPr fontId="19"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E47"/>
  <sheetViews>
    <sheetView zoomScale="80" zoomScaleNormal="80" workbookViewId="0">
      <pane xSplit="1" ySplit="1" topLeftCell="B2" activePane="bottomRight" state="frozen"/>
      <selection pane="topRight"/>
      <selection pane="bottomLeft"/>
      <selection pane="bottomRight"/>
    </sheetView>
  </sheetViews>
  <sheetFormatPr defaultColWidth="8.7265625" defaultRowHeight="14.5" customHeight="1" x14ac:dyDescent="0.35"/>
  <cols>
    <col min="1" max="1" width="8.7265625" style="1" customWidth="1"/>
    <col min="2" max="123" width="26.453125" style="1" customWidth="1"/>
    <col min="124" max="124" width="41.453125" style="1" bestFit="1" customWidth="1"/>
    <col min="125" max="239" width="26.453125" style="1" customWidth="1"/>
    <col min="240" max="16384" width="8.7265625" style="1"/>
  </cols>
  <sheetData>
    <row r="1" spans="1:239" ht="132" customHeight="1" x14ac:dyDescent="0.35">
      <c r="A1" s="4" t="s">
        <v>0</v>
      </c>
      <c r="B1" s="4" t="s">
        <v>8547</v>
      </c>
      <c r="C1" s="4" t="s">
        <v>8548</v>
      </c>
      <c r="D1" s="4" t="s">
        <v>8549</v>
      </c>
      <c r="E1" s="4" t="s">
        <v>8550</v>
      </c>
      <c r="F1" s="4" t="s">
        <v>8551</v>
      </c>
      <c r="G1" s="4" t="s">
        <v>8552</v>
      </c>
      <c r="H1" s="4" t="s">
        <v>8553</v>
      </c>
      <c r="I1" s="4" t="s">
        <v>8554</v>
      </c>
      <c r="J1" s="4" t="s">
        <v>8555</v>
      </c>
      <c r="K1" s="4" t="s">
        <v>8556</v>
      </c>
      <c r="L1" s="4" t="s">
        <v>8557</v>
      </c>
      <c r="M1" s="4" t="s">
        <v>8558</v>
      </c>
      <c r="N1" s="4" t="s">
        <v>223</v>
      </c>
      <c r="O1" s="4" t="s">
        <v>7862</v>
      </c>
      <c r="P1" s="4" t="s">
        <v>8560</v>
      </c>
      <c r="Q1" s="4" t="s">
        <v>8561</v>
      </c>
      <c r="R1" s="4" t="s">
        <v>8562</v>
      </c>
      <c r="S1" s="4" t="s">
        <v>8563</v>
      </c>
      <c r="T1" s="4" t="s">
        <v>8564</v>
      </c>
      <c r="U1" s="4" t="s">
        <v>8565</v>
      </c>
      <c r="V1" s="4" t="s">
        <v>8566</v>
      </c>
      <c r="W1" s="4" t="s">
        <v>8595</v>
      </c>
      <c r="X1" s="4" t="s">
        <v>8596</v>
      </c>
      <c r="Y1" s="4" t="s">
        <v>8597</v>
      </c>
      <c r="Z1" s="4" t="s">
        <v>8598</v>
      </c>
      <c r="AA1" s="4" t="s">
        <v>8599</v>
      </c>
      <c r="AB1" s="4" t="s">
        <v>7863</v>
      </c>
      <c r="AC1" s="4" t="s">
        <v>8559</v>
      </c>
      <c r="AD1" s="4" t="s">
        <v>7864</v>
      </c>
      <c r="AE1" s="4" t="s">
        <v>7865</v>
      </c>
      <c r="AF1" s="4" t="s">
        <v>7866</v>
      </c>
      <c r="AG1" s="4" t="s">
        <v>7867</v>
      </c>
      <c r="AH1" s="4" t="s">
        <v>7868</v>
      </c>
      <c r="AI1" s="4" t="s">
        <v>8567</v>
      </c>
      <c r="AJ1" s="4" t="s">
        <v>8568</v>
      </c>
      <c r="AK1" s="4" t="s">
        <v>8569</v>
      </c>
      <c r="AL1" s="4" t="s">
        <v>8570</v>
      </c>
      <c r="AM1" s="4" t="s">
        <v>8571</v>
      </c>
      <c r="AN1" s="4" t="s">
        <v>8572</v>
      </c>
      <c r="AO1" s="4" t="s">
        <v>8573</v>
      </c>
      <c r="AP1" s="4" t="s">
        <v>8600</v>
      </c>
      <c r="AQ1" s="4" t="s">
        <v>8601</v>
      </c>
      <c r="AR1" s="4" t="s">
        <v>8602</v>
      </c>
      <c r="AS1" s="4" t="s">
        <v>8603</v>
      </c>
      <c r="AT1" s="4" t="s">
        <v>8604</v>
      </c>
      <c r="AU1" s="4" t="s">
        <v>7869</v>
      </c>
      <c r="AV1" s="4" t="s">
        <v>8620</v>
      </c>
      <c r="AW1" s="4" t="s">
        <v>7870</v>
      </c>
      <c r="AX1" s="4" t="s">
        <v>7871</v>
      </c>
      <c r="AY1" s="4" t="s">
        <v>7872</v>
      </c>
      <c r="AZ1" s="4" t="s">
        <v>7873</v>
      </c>
      <c r="BA1" s="4" t="s">
        <v>7874</v>
      </c>
      <c r="BB1" s="4" t="s">
        <v>8574</v>
      </c>
      <c r="BC1" s="4" t="s">
        <v>8575</v>
      </c>
      <c r="BD1" s="4" t="s">
        <v>8576</v>
      </c>
      <c r="BE1" s="4" t="s">
        <v>8577</v>
      </c>
      <c r="BF1" s="4" t="s">
        <v>8578</v>
      </c>
      <c r="BG1" s="4" t="s">
        <v>8579</v>
      </c>
      <c r="BH1" s="4" t="s">
        <v>8580</v>
      </c>
      <c r="BI1" s="4" t="s">
        <v>8605</v>
      </c>
      <c r="BJ1" s="4" t="s">
        <v>8606</v>
      </c>
      <c r="BK1" s="4" t="s">
        <v>8607</v>
      </c>
      <c r="BL1" s="4" t="s">
        <v>8608</v>
      </c>
      <c r="BM1" s="4" t="s">
        <v>8609</v>
      </c>
      <c r="BN1" s="4" t="s">
        <v>7875</v>
      </c>
      <c r="BO1" s="4" t="s">
        <v>8621</v>
      </c>
      <c r="BP1" s="4" t="s">
        <v>7876</v>
      </c>
      <c r="BQ1" s="4" t="s">
        <v>7877</v>
      </c>
      <c r="BR1" s="4" t="s">
        <v>7878</v>
      </c>
      <c r="BS1" s="4" t="s">
        <v>7879</v>
      </c>
      <c r="BT1" s="4" t="s">
        <v>7880</v>
      </c>
      <c r="BU1" s="4" t="s">
        <v>8581</v>
      </c>
      <c r="BV1" s="4" t="s">
        <v>8582</v>
      </c>
      <c r="BW1" s="4" t="s">
        <v>8583</v>
      </c>
      <c r="BX1" s="4" t="s">
        <v>8584</v>
      </c>
      <c r="BY1" s="4" t="s">
        <v>8585</v>
      </c>
      <c r="BZ1" s="4" t="s">
        <v>8586</v>
      </c>
      <c r="CA1" s="4" t="s">
        <v>8587</v>
      </c>
      <c r="CB1" s="4" t="s">
        <v>8610</v>
      </c>
      <c r="CC1" s="4" t="s">
        <v>8611</v>
      </c>
      <c r="CD1" s="4" t="s">
        <v>8612</v>
      </c>
      <c r="CE1" s="4" t="s">
        <v>8613</v>
      </c>
      <c r="CF1" s="4" t="s">
        <v>8614</v>
      </c>
      <c r="CG1" s="4" t="s">
        <v>7881</v>
      </c>
      <c r="CH1" s="4" t="s">
        <v>8622</v>
      </c>
      <c r="CI1" s="4" t="s">
        <v>7882</v>
      </c>
      <c r="CJ1" s="4" t="s">
        <v>7883</v>
      </c>
      <c r="CK1" s="4" t="s">
        <v>7884</v>
      </c>
      <c r="CL1" s="4" t="s">
        <v>7885</v>
      </c>
      <c r="CM1" s="4" t="s">
        <v>7886</v>
      </c>
      <c r="CN1" s="4" t="s">
        <v>8588</v>
      </c>
      <c r="CO1" s="4" t="s">
        <v>8589</v>
      </c>
      <c r="CP1" s="4" t="s">
        <v>8590</v>
      </c>
      <c r="CQ1" s="4" t="s">
        <v>8591</v>
      </c>
      <c r="CR1" s="4" t="s">
        <v>8592</v>
      </c>
      <c r="CS1" s="4" t="s">
        <v>8593</v>
      </c>
      <c r="CT1" s="4" t="s">
        <v>8594</v>
      </c>
      <c r="CU1" s="4" t="s">
        <v>8615</v>
      </c>
      <c r="CV1" s="4" t="s">
        <v>8616</v>
      </c>
      <c r="CW1" s="4" t="s">
        <v>8617</v>
      </c>
      <c r="CX1" s="4" t="s">
        <v>8618</v>
      </c>
      <c r="CY1" s="4" t="s">
        <v>8619</v>
      </c>
      <c r="CZ1" s="4" t="s">
        <v>7887</v>
      </c>
      <c r="DA1" s="4" t="s">
        <v>8623</v>
      </c>
      <c r="DB1" s="4" t="s">
        <v>7888</v>
      </c>
      <c r="DC1" s="4" t="s">
        <v>7889</v>
      </c>
      <c r="DD1" s="4" t="s">
        <v>7890</v>
      </c>
      <c r="DE1" s="4" t="s">
        <v>7891</v>
      </c>
      <c r="DF1" s="4" t="s">
        <v>8624</v>
      </c>
      <c r="DG1" s="4" t="s">
        <v>8625</v>
      </c>
      <c r="DH1" s="4" t="s">
        <v>8626</v>
      </c>
      <c r="DI1" s="4" t="s">
        <v>8627</v>
      </c>
      <c r="DJ1" s="4" t="s">
        <v>8628</v>
      </c>
      <c r="DK1" s="4" t="s">
        <v>8629</v>
      </c>
      <c r="DL1" s="4" t="s">
        <v>8630</v>
      </c>
      <c r="DM1" s="4" t="s">
        <v>8631</v>
      </c>
      <c r="DN1" s="4" t="s">
        <v>8632</v>
      </c>
      <c r="DO1" s="4" t="s">
        <v>8633</v>
      </c>
      <c r="DP1" s="4" t="s">
        <v>8635</v>
      </c>
      <c r="DQ1" s="4" t="s">
        <v>8634</v>
      </c>
      <c r="DR1" s="4" t="s">
        <v>7893</v>
      </c>
      <c r="DS1" s="4" t="s">
        <v>224</v>
      </c>
      <c r="DT1" s="4" t="s">
        <v>225</v>
      </c>
      <c r="DU1" s="4" t="s">
        <v>226</v>
      </c>
      <c r="DV1" s="4" t="s">
        <v>227</v>
      </c>
      <c r="DW1" s="4" t="s">
        <v>228</v>
      </c>
      <c r="DX1" s="4" t="s">
        <v>229</v>
      </c>
      <c r="DY1" s="4" t="s">
        <v>230</v>
      </c>
      <c r="DZ1" s="4" t="s">
        <v>231</v>
      </c>
      <c r="EA1" s="4" t="s">
        <v>232</v>
      </c>
      <c r="EB1" s="4" t="s">
        <v>233</v>
      </c>
      <c r="EC1" s="4" t="s">
        <v>234</v>
      </c>
      <c r="ED1" s="4" t="s">
        <v>235</v>
      </c>
      <c r="EE1" s="4" t="s">
        <v>236</v>
      </c>
      <c r="EF1" s="4" t="s">
        <v>237</v>
      </c>
      <c r="EG1" s="4" t="s">
        <v>238</v>
      </c>
      <c r="EH1" s="4" t="s">
        <v>239</v>
      </c>
      <c r="EI1" s="4" t="s">
        <v>240</v>
      </c>
      <c r="EJ1" s="4" t="s">
        <v>10396</v>
      </c>
      <c r="EK1" s="4" t="s">
        <v>10397</v>
      </c>
      <c r="EL1" s="4" t="s">
        <v>10398</v>
      </c>
      <c r="EM1" s="4" t="s">
        <v>10399</v>
      </c>
      <c r="EN1" s="4" t="s">
        <v>10400</v>
      </c>
      <c r="EO1" s="4" t="s">
        <v>10401</v>
      </c>
      <c r="EP1" s="4" t="s">
        <v>241</v>
      </c>
      <c r="EQ1" s="4" t="s">
        <v>10402</v>
      </c>
      <c r="ER1" s="4" t="s">
        <v>10403</v>
      </c>
      <c r="ES1" s="4" t="s">
        <v>241</v>
      </c>
      <c r="ET1" s="4" t="s">
        <v>8636</v>
      </c>
      <c r="EU1" s="4" t="s">
        <v>8637</v>
      </c>
      <c r="EV1" s="4" t="s">
        <v>8638</v>
      </c>
      <c r="EW1" s="4" t="s">
        <v>8639</v>
      </c>
      <c r="EX1" s="4" t="s">
        <v>8640</v>
      </c>
      <c r="EY1" s="4" t="s">
        <v>8641</v>
      </c>
      <c r="EZ1" s="4" t="s">
        <v>8642</v>
      </c>
      <c r="FA1" s="4" t="s">
        <v>8643</v>
      </c>
      <c r="FB1" s="4" t="s">
        <v>8644</v>
      </c>
      <c r="FC1" s="4" t="s">
        <v>242</v>
      </c>
      <c r="FD1" s="4" t="s">
        <v>8645</v>
      </c>
      <c r="FE1" s="4" t="s">
        <v>8646</v>
      </c>
      <c r="FF1" s="4" t="s">
        <v>8647</v>
      </c>
      <c r="FG1" s="4" t="s">
        <v>8648</v>
      </c>
      <c r="FH1" s="4" t="s">
        <v>8649</v>
      </c>
      <c r="FI1" s="4" t="s">
        <v>8650</v>
      </c>
      <c r="FJ1" s="4" t="s">
        <v>8651</v>
      </c>
      <c r="FK1" s="4" t="s">
        <v>243</v>
      </c>
      <c r="FL1" s="4" t="s">
        <v>8652</v>
      </c>
      <c r="FM1" s="4" t="s">
        <v>8653</v>
      </c>
      <c r="FN1" s="4" t="s">
        <v>8654</v>
      </c>
      <c r="FO1" s="4" t="s">
        <v>8655</v>
      </c>
      <c r="FP1" s="4" t="s">
        <v>8656</v>
      </c>
      <c r="FQ1" s="4" t="s">
        <v>8657</v>
      </c>
      <c r="FR1" s="4" t="s">
        <v>8658</v>
      </c>
      <c r="FS1" s="4" t="s">
        <v>244</v>
      </c>
      <c r="FT1" s="4" t="s">
        <v>8660</v>
      </c>
      <c r="FU1" s="4" t="s">
        <v>8661</v>
      </c>
      <c r="FV1" s="4" t="s">
        <v>8662</v>
      </c>
      <c r="FW1" s="4" t="s">
        <v>8663</v>
      </c>
      <c r="FX1" s="4" t="s">
        <v>8664</v>
      </c>
      <c r="FY1" s="4" t="s">
        <v>8665</v>
      </c>
      <c r="FZ1" s="4" t="s">
        <v>8666</v>
      </c>
      <c r="GA1" s="4" t="s">
        <v>8667</v>
      </c>
      <c r="GB1" s="4" t="s">
        <v>245</v>
      </c>
      <c r="GC1" s="4" t="s">
        <v>246</v>
      </c>
      <c r="GD1" s="4" t="s">
        <v>247</v>
      </c>
      <c r="GE1" s="4" t="s">
        <v>248</v>
      </c>
      <c r="GF1" s="4" t="s">
        <v>249</v>
      </c>
      <c r="GG1" s="4" t="s">
        <v>250</v>
      </c>
      <c r="GH1" s="4" t="s">
        <v>251</v>
      </c>
      <c r="GI1" s="4" t="s">
        <v>252</v>
      </c>
      <c r="GJ1" s="4" t="s">
        <v>253</v>
      </c>
      <c r="GK1" s="4" t="s">
        <v>254</v>
      </c>
      <c r="GL1" s="4" t="s">
        <v>255</v>
      </c>
      <c r="GM1" s="4" t="s">
        <v>256</v>
      </c>
      <c r="GN1" s="4" t="s">
        <v>257</v>
      </c>
      <c r="GO1" s="4" t="s">
        <v>258</v>
      </c>
      <c r="GP1" s="4" t="s">
        <v>259</v>
      </c>
      <c r="GQ1" s="4" t="s">
        <v>260</v>
      </c>
      <c r="GR1" s="4" t="s">
        <v>261</v>
      </c>
      <c r="GS1" s="4" t="s">
        <v>262</v>
      </c>
      <c r="GT1" s="4" t="s">
        <v>263</v>
      </c>
      <c r="GU1" s="4" t="s">
        <v>264</v>
      </c>
      <c r="GV1" s="4" t="s">
        <v>265</v>
      </c>
      <c r="GW1" s="4" t="s">
        <v>266</v>
      </c>
      <c r="GX1" s="4" t="s">
        <v>267</v>
      </c>
      <c r="GY1" s="4" t="s">
        <v>268</v>
      </c>
      <c r="GZ1" s="4" t="s">
        <v>269</v>
      </c>
      <c r="HA1" s="4" t="s">
        <v>270</v>
      </c>
      <c r="HB1" s="4" t="s">
        <v>271</v>
      </c>
      <c r="HC1" s="4" t="s">
        <v>272</v>
      </c>
      <c r="HD1" s="4" t="s">
        <v>273</v>
      </c>
      <c r="HE1" s="4" t="s">
        <v>274</v>
      </c>
      <c r="HF1" s="4" t="s">
        <v>275</v>
      </c>
      <c r="HG1" s="4" t="s">
        <v>276</v>
      </c>
      <c r="HH1" s="4" t="s">
        <v>277</v>
      </c>
      <c r="HI1" s="4" t="s">
        <v>278</v>
      </c>
      <c r="HJ1" s="4" t="s">
        <v>279</v>
      </c>
      <c r="HK1" s="4" t="s">
        <v>280</v>
      </c>
      <c r="HL1" s="4" t="s">
        <v>281</v>
      </c>
      <c r="HM1" s="4" t="s">
        <v>282</v>
      </c>
      <c r="HN1" s="4" t="s">
        <v>283</v>
      </c>
      <c r="HO1" s="4" t="s">
        <v>284</v>
      </c>
      <c r="HP1" s="4" t="s">
        <v>285</v>
      </c>
      <c r="HQ1" s="4" t="s">
        <v>286</v>
      </c>
      <c r="HR1" s="4" t="s">
        <v>287</v>
      </c>
      <c r="HS1" s="4" t="s">
        <v>288</v>
      </c>
      <c r="HT1" s="4" t="s">
        <v>289</v>
      </c>
      <c r="HU1" s="4" t="s">
        <v>290</v>
      </c>
      <c r="HV1" s="4" t="s">
        <v>291</v>
      </c>
      <c r="HW1" s="4" t="s">
        <v>292</v>
      </c>
      <c r="HX1" s="4" t="s">
        <v>293</v>
      </c>
      <c r="HY1" s="4" t="s">
        <v>294</v>
      </c>
      <c r="HZ1" s="4" t="s">
        <v>295</v>
      </c>
      <c r="IA1" s="4" t="s">
        <v>296</v>
      </c>
      <c r="IB1" s="4" t="s">
        <v>297</v>
      </c>
      <c r="IC1" s="4" t="s">
        <v>298</v>
      </c>
      <c r="ID1" s="4" t="s">
        <v>299</v>
      </c>
      <c r="IE1" s="4" t="s">
        <v>300</v>
      </c>
    </row>
    <row r="2" spans="1:239" ht="14.5" customHeight="1" x14ac:dyDescent="0.35">
      <c r="A2" s="1" t="s">
        <v>453</v>
      </c>
      <c r="B2" s="1" t="s">
        <v>488</v>
      </c>
      <c r="C2" s="1" t="s">
        <v>488</v>
      </c>
      <c r="D2" s="1" t="s">
        <v>488</v>
      </c>
      <c r="E2" s="1" t="s">
        <v>488</v>
      </c>
      <c r="F2" s="1" t="s">
        <v>488</v>
      </c>
      <c r="G2" s="1" t="s">
        <v>488</v>
      </c>
      <c r="H2" s="1" t="s">
        <v>488</v>
      </c>
      <c r="I2" s="1" t="s">
        <v>488</v>
      </c>
      <c r="J2" s="1" t="s">
        <v>461</v>
      </c>
      <c r="K2" s="1" t="s">
        <v>488</v>
      </c>
      <c r="L2" s="1" t="s">
        <v>488</v>
      </c>
      <c r="M2" s="1" t="s">
        <v>488</v>
      </c>
      <c r="BA2" s="1" t="s">
        <v>541</v>
      </c>
      <c r="BB2" s="1" t="s">
        <v>461</v>
      </c>
      <c r="BC2" s="1" t="s">
        <v>461</v>
      </c>
      <c r="BD2" s="1" t="s">
        <v>461</v>
      </c>
      <c r="BE2" s="1" t="s">
        <v>488</v>
      </c>
      <c r="BF2" s="1" t="s">
        <v>461</v>
      </c>
      <c r="BG2" s="1" t="s">
        <v>488</v>
      </c>
      <c r="BH2" s="1" t="s">
        <v>488</v>
      </c>
      <c r="BI2" s="1" t="s">
        <v>488</v>
      </c>
      <c r="BJ2" s="1" t="s">
        <v>488</v>
      </c>
      <c r="BK2" s="1" t="s">
        <v>488</v>
      </c>
      <c r="BL2" s="1" t="s">
        <v>461</v>
      </c>
      <c r="BM2" s="1" t="s">
        <v>488</v>
      </c>
      <c r="BN2" s="1" t="s">
        <v>461</v>
      </c>
      <c r="BO2" s="1" t="s">
        <v>461</v>
      </c>
      <c r="BP2" s="1" t="s">
        <v>488</v>
      </c>
      <c r="BQ2" s="1" t="s">
        <v>488</v>
      </c>
      <c r="BR2" s="1" t="s">
        <v>543</v>
      </c>
      <c r="BS2" s="1" t="s">
        <v>456</v>
      </c>
      <c r="DF2" s="1" t="s">
        <v>461</v>
      </c>
      <c r="DG2" s="1" t="s">
        <v>461</v>
      </c>
      <c r="DH2" s="1" t="s">
        <v>488</v>
      </c>
      <c r="DI2" s="1" t="s">
        <v>488</v>
      </c>
      <c r="DJ2" s="1" t="s">
        <v>488</v>
      </c>
      <c r="DK2" s="1" t="s">
        <v>488</v>
      </c>
      <c r="DL2" s="1" t="s">
        <v>488</v>
      </c>
      <c r="DM2" s="1" t="s">
        <v>488</v>
      </c>
      <c r="DN2" s="1" t="s">
        <v>488</v>
      </c>
      <c r="DO2" s="1" t="s">
        <v>488</v>
      </c>
      <c r="DP2" s="1" t="s">
        <v>488</v>
      </c>
      <c r="DQ2" s="1" t="s">
        <v>488</v>
      </c>
      <c r="DR2" s="1" t="s">
        <v>461</v>
      </c>
      <c r="DS2" s="1" t="s">
        <v>456</v>
      </c>
      <c r="DT2" s="1" t="s">
        <v>544</v>
      </c>
      <c r="DU2" s="1">
        <v>2019</v>
      </c>
      <c r="DV2" s="1">
        <v>2020</v>
      </c>
      <c r="DW2" s="1" t="s">
        <v>545</v>
      </c>
      <c r="DX2" s="1">
        <v>2021</v>
      </c>
      <c r="DY2" s="1">
        <v>2023</v>
      </c>
      <c r="DZ2" s="1" t="s">
        <v>546</v>
      </c>
      <c r="EJ2" s="1" t="s">
        <v>488</v>
      </c>
      <c r="EK2" s="1" t="s">
        <v>488</v>
      </c>
      <c r="EL2" s="1" t="s">
        <v>488</v>
      </c>
      <c r="EM2" s="1" t="s">
        <v>488</v>
      </c>
      <c r="EN2" s="1" t="s">
        <v>488</v>
      </c>
      <c r="EO2" s="1" t="s">
        <v>488</v>
      </c>
      <c r="EP2" s="1" t="s">
        <v>461</v>
      </c>
      <c r="EQ2" s="1" t="s">
        <v>488</v>
      </c>
      <c r="ER2" s="1" t="s">
        <v>488</v>
      </c>
      <c r="ES2" s="1" t="s">
        <v>547</v>
      </c>
      <c r="ET2" s="1" t="s">
        <v>488</v>
      </c>
      <c r="EU2" s="1" t="s">
        <v>488</v>
      </c>
      <c r="EV2" s="1" t="s">
        <v>488</v>
      </c>
      <c r="EW2" s="1" t="s">
        <v>488</v>
      </c>
      <c r="EX2" s="1" t="s">
        <v>461</v>
      </c>
      <c r="EY2" s="1" t="s">
        <v>488</v>
      </c>
      <c r="EZ2" s="1" t="s">
        <v>461</v>
      </c>
      <c r="FA2" s="1" t="s">
        <v>488</v>
      </c>
      <c r="FB2" s="1" t="s">
        <v>488</v>
      </c>
      <c r="FC2" s="1" t="s">
        <v>548</v>
      </c>
      <c r="FD2" s="1" t="s">
        <v>488</v>
      </c>
      <c r="FE2" s="1" t="s">
        <v>488</v>
      </c>
      <c r="FF2" s="1" t="s">
        <v>488</v>
      </c>
      <c r="FG2" s="1" t="s">
        <v>488</v>
      </c>
      <c r="FH2" s="1" t="s">
        <v>488</v>
      </c>
      <c r="FI2" s="1" t="s">
        <v>461</v>
      </c>
      <c r="FJ2" s="1" t="s">
        <v>488</v>
      </c>
      <c r="FK2" s="1" t="s">
        <v>456</v>
      </c>
      <c r="GB2" s="1" t="s">
        <v>549</v>
      </c>
      <c r="GC2" s="1" t="s">
        <v>456</v>
      </c>
      <c r="GD2" s="1" t="s">
        <v>456</v>
      </c>
      <c r="GE2" s="1" t="s">
        <v>456</v>
      </c>
      <c r="IE2" s="1" t="s">
        <v>456</v>
      </c>
    </row>
    <row r="3" spans="1:239" ht="14.5" customHeight="1" x14ac:dyDescent="0.35">
      <c r="A3" s="1" t="s">
        <v>607</v>
      </c>
      <c r="B3" s="1" t="s">
        <v>488</v>
      </c>
      <c r="C3" s="1" t="s">
        <v>488</v>
      </c>
      <c r="D3" s="1" t="s">
        <v>488</v>
      </c>
      <c r="E3" s="1" t="s">
        <v>461</v>
      </c>
      <c r="F3" s="1" t="s">
        <v>461</v>
      </c>
      <c r="G3" s="1" t="s">
        <v>461</v>
      </c>
      <c r="H3" s="1" t="s">
        <v>488</v>
      </c>
      <c r="I3" s="1" t="s">
        <v>461</v>
      </c>
      <c r="J3" s="1" t="s">
        <v>461</v>
      </c>
      <c r="K3" s="1" t="s">
        <v>488</v>
      </c>
      <c r="L3" s="1" t="s">
        <v>488</v>
      </c>
      <c r="M3" s="1" t="s">
        <v>488</v>
      </c>
      <c r="N3" s="1" t="s">
        <v>663</v>
      </c>
      <c r="BA3" s="1" t="s">
        <v>541</v>
      </c>
      <c r="BB3" s="1" t="s">
        <v>461</v>
      </c>
      <c r="BC3" s="1" t="s">
        <v>488</v>
      </c>
      <c r="BD3" s="1" t="s">
        <v>488</v>
      </c>
      <c r="BE3" s="1" t="s">
        <v>488</v>
      </c>
      <c r="BF3" s="1" t="s">
        <v>461</v>
      </c>
      <c r="BG3" s="1" t="s">
        <v>488</v>
      </c>
      <c r="BH3" s="1" t="s">
        <v>488</v>
      </c>
      <c r="BI3" s="1" t="s">
        <v>488</v>
      </c>
      <c r="BJ3" s="1" t="s">
        <v>488</v>
      </c>
      <c r="BK3" s="1" t="s">
        <v>488</v>
      </c>
      <c r="BL3" s="1" t="s">
        <v>461</v>
      </c>
      <c r="BM3" s="1" t="s">
        <v>488</v>
      </c>
      <c r="BN3" s="1" t="s">
        <v>488</v>
      </c>
      <c r="BO3" s="1" t="s">
        <v>488</v>
      </c>
      <c r="BP3" s="1" t="s">
        <v>488</v>
      </c>
      <c r="BQ3" s="1" t="s">
        <v>461</v>
      </c>
      <c r="BR3" s="1" t="s">
        <v>664</v>
      </c>
      <c r="BS3" s="1" t="s">
        <v>619</v>
      </c>
      <c r="BT3" s="1" t="s">
        <v>595</v>
      </c>
      <c r="BU3" s="1" t="s">
        <v>488</v>
      </c>
      <c r="BV3" s="1" t="s">
        <v>488</v>
      </c>
      <c r="BW3" s="1" t="s">
        <v>461</v>
      </c>
      <c r="BX3" s="1" t="s">
        <v>488</v>
      </c>
      <c r="BY3" s="1" t="s">
        <v>488</v>
      </c>
      <c r="BZ3" s="1" t="s">
        <v>488</v>
      </c>
      <c r="CA3" s="1" t="s">
        <v>488</v>
      </c>
      <c r="CB3" s="1" t="s">
        <v>488</v>
      </c>
      <c r="CC3" s="1" t="s">
        <v>461</v>
      </c>
      <c r="CD3" s="1" t="s">
        <v>488</v>
      </c>
      <c r="CE3" s="1" t="s">
        <v>488</v>
      </c>
      <c r="CF3" s="1" t="s">
        <v>488</v>
      </c>
      <c r="CG3" s="1" t="s">
        <v>488</v>
      </c>
      <c r="CH3" s="1" t="s">
        <v>488</v>
      </c>
      <c r="CI3" s="1" t="s">
        <v>488</v>
      </c>
      <c r="CJ3" s="1" t="s">
        <v>461</v>
      </c>
      <c r="CK3" s="1" t="s">
        <v>665</v>
      </c>
      <c r="CL3" s="1" t="s">
        <v>666</v>
      </c>
      <c r="DF3" s="1" t="s">
        <v>461</v>
      </c>
      <c r="DG3" s="1" t="s">
        <v>461</v>
      </c>
      <c r="DH3" s="1" t="s">
        <v>488</v>
      </c>
      <c r="DI3" s="1" t="s">
        <v>488</v>
      </c>
      <c r="DJ3" s="1" t="s">
        <v>488</v>
      </c>
      <c r="DK3" s="1" t="s">
        <v>488</v>
      </c>
      <c r="DL3" s="1" t="s">
        <v>488</v>
      </c>
      <c r="DM3" s="1" t="s">
        <v>488</v>
      </c>
      <c r="DN3" s="1" t="s">
        <v>488</v>
      </c>
      <c r="DO3" s="1" t="s">
        <v>488</v>
      </c>
      <c r="DP3" s="1" t="s">
        <v>488</v>
      </c>
      <c r="DQ3" s="1" t="s">
        <v>488</v>
      </c>
      <c r="DR3" s="1" t="s">
        <v>461</v>
      </c>
      <c r="DS3" s="1" t="s">
        <v>456</v>
      </c>
      <c r="DT3" s="1" t="s">
        <v>667</v>
      </c>
      <c r="DU3" s="1" t="s">
        <v>456</v>
      </c>
      <c r="DV3" s="1" t="s">
        <v>456</v>
      </c>
      <c r="DW3" s="1" t="s">
        <v>456</v>
      </c>
      <c r="EJ3" s="1" t="s">
        <v>488</v>
      </c>
      <c r="EK3" s="1" t="s">
        <v>488</v>
      </c>
      <c r="EL3" s="1" t="s">
        <v>488</v>
      </c>
      <c r="EM3" s="1" t="s">
        <v>488</v>
      </c>
      <c r="EN3" s="1" t="s">
        <v>488</v>
      </c>
      <c r="EO3" s="1" t="s">
        <v>488</v>
      </c>
      <c r="EP3" s="1" t="s">
        <v>488</v>
      </c>
      <c r="EQ3" s="1" t="s">
        <v>488</v>
      </c>
      <c r="ER3" s="1" t="s">
        <v>461</v>
      </c>
      <c r="ES3" s="1" t="s">
        <v>456</v>
      </c>
      <c r="ET3" s="1" t="s">
        <v>461</v>
      </c>
      <c r="EU3" s="1" t="s">
        <v>461</v>
      </c>
      <c r="EV3" s="1" t="s">
        <v>488</v>
      </c>
      <c r="EW3" s="1" t="s">
        <v>488</v>
      </c>
      <c r="EX3" s="1" t="s">
        <v>488</v>
      </c>
      <c r="EY3" s="1" t="s">
        <v>488</v>
      </c>
      <c r="EZ3" s="1" t="s">
        <v>488</v>
      </c>
      <c r="FA3" s="1" t="s">
        <v>488</v>
      </c>
      <c r="FB3" s="1" t="s">
        <v>488</v>
      </c>
      <c r="FC3" s="1" t="s">
        <v>456</v>
      </c>
      <c r="FD3" s="1" t="s">
        <v>461</v>
      </c>
      <c r="FE3" s="1" t="s">
        <v>488</v>
      </c>
      <c r="FF3" s="1" t="s">
        <v>488</v>
      </c>
      <c r="FG3" s="1" t="s">
        <v>488</v>
      </c>
      <c r="FH3" s="1" t="s">
        <v>488</v>
      </c>
      <c r="FI3" s="1" t="s">
        <v>488</v>
      </c>
      <c r="FJ3" s="1" t="s">
        <v>488</v>
      </c>
      <c r="FK3" s="1" t="s">
        <v>456</v>
      </c>
      <c r="GB3" s="1" t="s">
        <v>668</v>
      </c>
      <c r="GC3" s="1" t="s">
        <v>456</v>
      </c>
      <c r="GD3" s="1" t="s">
        <v>456</v>
      </c>
      <c r="GE3" s="1" t="s">
        <v>456</v>
      </c>
      <c r="IE3" s="1" t="s">
        <v>619</v>
      </c>
    </row>
    <row r="4" spans="1:239" ht="14.5" customHeight="1" x14ac:dyDescent="0.35">
      <c r="A4" s="1" t="s">
        <v>698</v>
      </c>
      <c r="B4" s="1" t="s">
        <v>488</v>
      </c>
      <c r="C4" s="1" t="s">
        <v>488</v>
      </c>
      <c r="D4" s="1" t="s">
        <v>488</v>
      </c>
      <c r="E4" s="1" t="s">
        <v>461</v>
      </c>
      <c r="F4" s="1" t="s">
        <v>461</v>
      </c>
      <c r="G4" s="1" t="s">
        <v>461</v>
      </c>
      <c r="H4" s="1" t="s">
        <v>488</v>
      </c>
      <c r="I4" s="1" t="s">
        <v>488</v>
      </c>
      <c r="J4" s="1" t="s">
        <v>461</v>
      </c>
      <c r="K4" s="1" t="s">
        <v>461</v>
      </c>
      <c r="L4" s="1" t="s">
        <v>488</v>
      </c>
      <c r="M4" s="1" t="s">
        <v>488</v>
      </c>
      <c r="N4" s="1" t="s">
        <v>456</v>
      </c>
      <c r="AH4" s="1" t="s">
        <v>670</v>
      </c>
      <c r="AI4" s="1" t="s">
        <v>488</v>
      </c>
      <c r="AJ4" s="1" t="s">
        <v>488</v>
      </c>
      <c r="AK4" s="1" t="s">
        <v>488</v>
      </c>
      <c r="AL4" s="1" t="s">
        <v>488</v>
      </c>
      <c r="AM4" s="1" t="s">
        <v>488</v>
      </c>
      <c r="AN4" s="1" t="s">
        <v>461</v>
      </c>
      <c r="AO4" s="1" t="s">
        <v>488</v>
      </c>
      <c r="AP4" s="1" t="s">
        <v>488</v>
      </c>
      <c r="AQ4" s="1" t="s">
        <v>488</v>
      </c>
      <c r="AR4" s="1" t="s">
        <v>488</v>
      </c>
      <c r="AS4" s="1" t="s">
        <v>488</v>
      </c>
      <c r="AT4" s="1" t="s">
        <v>488</v>
      </c>
      <c r="AU4" s="1" t="s">
        <v>488</v>
      </c>
      <c r="AV4" s="1" t="s">
        <v>488</v>
      </c>
      <c r="AW4" s="1" t="s">
        <v>488</v>
      </c>
      <c r="AX4" s="1" t="s">
        <v>461</v>
      </c>
      <c r="AY4" s="1" t="s">
        <v>456</v>
      </c>
      <c r="AZ4" s="1" t="s">
        <v>793</v>
      </c>
      <c r="BA4" s="1" t="s">
        <v>541</v>
      </c>
      <c r="BB4" s="1" t="s">
        <v>461</v>
      </c>
      <c r="BC4" s="1" t="s">
        <v>488</v>
      </c>
      <c r="BD4" s="1" t="s">
        <v>488</v>
      </c>
      <c r="BE4" s="1" t="s">
        <v>488</v>
      </c>
      <c r="BF4" s="1" t="s">
        <v>488</v>
      </c>
      <c r="BG4" s="1" t="s">
        <v>488</v>
      </c>
      <c r="BH4" s="1" t="s">
        <v>488</v>
      </c>
      <c r="BI4" s="1" t="s">
        <v>488</v>
      </c>
      <c r="BJ4" s="1" t="s">
        <v>488</v>
      </c>
      <c r="BK4" s="1" t="s">
        <v>488</v>
      </c>
      <c r="BL4" s="1" t="s">
        <v>488</v>
      </c>
      <c r="BM4" s="1" t="s">
        <v>488</v>
      </c>
      <c r="BN4" s="1" t="s">
        <v>488</v>
      </c>
      <c r="BO4" s="1" t="s">
        <v>488</v>
      </c>
      <c r="BP4" s="1" t="s">
        <v>488</v>
      </c>
      <c r="BQ4" s="1" t="s">
        <v>461</v>
      </c>
      <c r="BR4" s="1" t="s">
        <v>456</v>
      </c>
      <c r="BS4" s="1" t="s">
        <v>792</v>
      </c>
      <c r="BT4" s="1" t="s">
        <v>595</v>
      </c>
      <c r="BU4" s="1" t="s">
        <v>488</v>
      </c>
      <c r="BV4" s="1" t="s">
        <v>488</v>
      </c>
      <c r="BW4" s="1" t="s">
        <v>488</v>
      </c>
      <c r="BX4" s="1" t="s">
        <v>488</v>
      </c>
      <c r="BY4" s="1" t="s">
        <v>488</v>
      </c>
      <c r="BZ4" s="1" t="s">
        <v>461</v>
      </c>
      <c r="CA4" s="1" t="s">
        <v>488</v>
      </c>
      <c r="CB4" s="1" t="s">
        <v>488</v>
      </c>
      <c r="CC4" s="1" t="s">
        <v>488</v>
      </c>
      <c r="CD4" s="1" t="s">
        <v>488</v>
      </c>
      <c r="CE4" s="1" t="s">
        <v>488</v>
      </c>
      <c r="CF4" s="1" t="s">
        <v>488</v>
      </c>
      <c r="CG4" s="1" t="s">
        <v>488</v>
      </c>
      <c r="CH4" s="1" t="s">
        <v>488</v>
      </c>
      <c r="CI4" s="1" t="s">
        <v>488</v>
      </c>
      <c r="CJ4" s="1" t="s">
        <v>488</v>
      </c>
      <c r="CK4" s="1" t="s">
        <v>456</v>
      </c>
      <c r="CL4" s="1" t="s">
        <v>794</v>
      </c>
      <c r="DF4" s="1" t="s">
        <v>488</v>
      </c>
      <c r="DG4" s="1" t="s">
        <v>488</v>
      </c>
      <c r="DH4" s="1" t="s">
        <v>488</v>
      </c>
      <c r="DI4" s="1" t="s">
        <v>488</v>
      </c>
      <c r="DJ4" s="1" t="s">
        <v>488</v>
      </c>
      <c r="DK4" s="1" t="s">
        <v>461</v>
      </c>
      <c r="DL4" s="1" t="s">
        <v>488</v>
      </c>
      <c r="DM4" s="1" t="s">
        <v>488</v>
      </c>
      <c r="DN4" s="1" t="s">
        <v>488</v>
      </c>
      <c r="DO4" s="1" t="s">
        <v>488</v>
      </c>
      <c r="DP4" s="1" t="s">
        <v>488</v>
      </c>
      <c r="DQ4" s="1" t="s">
        <v>488</v>
      </c>
      <c r="DR4" s="1" t="s">
        <v>461</v>
      </c>
      <c r="DS4" s="1" t="s">
        <v>795</v>
      </c>
      <c r="DT4" s="1" t="s">
        <v>544</v>
      </c>
      <c r="DU4" s="1">
        <v>2010</v>
      </c>
      <c r="DV4" s="1">
        <v>2014</v>
      </c>
      <c r="DW4" s="1" t="s">
        <v>796</v>
      </c>
      <c r="EJ4" s="1" t="s">
        <v>461</v>
      </c>
      <c r="EK4" s="1" t="s">
        <v>461</v>
      </c>
      <c r="EL4" s="1" t="s">
        <v>488</v>
      </c>
      <c r="EM4" s="1" t="s">
        <v>488</v>
      </c>
      <c r="EN4" s="1" t="s">
        <v>488</v>
      </c>
      <c r="EO4" s="1" t="s">
        <v>488</v>
      </c>
      <c r="EP4" s="1" t="s">
        <v>488</v>
      </c>
      <c r="EQ4" s="1" t="s">
        <v>488</v>
      </c>
      <c r="ER4" s="1" t="s">
        <v>488</v>
      </c>
      <c r="ES4" s="1" t="s">
        <v>619</v>
      </c>
      <c r="ET4" s="1" t="s">
        <v>488</v>
      </c>
      <c r="EU4" s="1" t="s">
        <v>488</v>
      </c>
      <c r="EV4" s="1" t="s">
        <v>488</v>
      </c>
      <c r="EW4" s="1" t="s">
        <v>488</v>
      </c>
      <c r="EX4" s="1" t="s">
        <v>488</v>
      </c>
      <c r="EY4" s="1" t="s">
        <v>488</v>
      </c>
      <c r="EZ4" s="1" t="s">
        <v>488</v>
      </c>
      <c r="FA4" s="1" t="s">
        <v>488</v>
      </c>
      <c r="FB4" s="1" t="s">
        <v>461</v>
      </c>
      <c r="FC4" s="1" t="s">
        <v>456</v>
      </c>
      <c r="FD4" s="1" t="s">
        <v>461</v>
      </c>
      <c r="FE4" s="1" t="s">
        <v>488</v>
      </c>
      <c r="FF4" s="1" t="s">
        <v>461</v>
      </c>
      <c r="FG4" s="1" t="s">
        <v>488</v>
      </c>
      <c r="FH4" s="1" t="s">
        <v>488</v>
      </c>
      <c r="FI4" s="1" t="s">
        <v>488</v>
      </c>
      <c r="FJ4" s="1" t="s">
        <v>488</v>
      </c>
      <c r="FK4" s="1" t="s">
        <v>619</v>
      </c>
      <c r="GB4" s="1" t="s">
        <v>797</v>
      </c>
      <c r="GC4" s="1" t="s">
        <v>798</v>
      </c>
      <c r="GD4" s="1">
        <v>2010</v>
      </c>
      <c r="GE4" s="1" t="s">
        <v>619</v>
      </c>
      <c r="GF4" s="1" t="s">
        <v>799</v>
      </c>
      <c r="GG4" s="1">
        <v>2011</v>
      </c>
      <c r="GH4" s="1" t="s">
        <v>619</v>
      </c>
      <c r="GI4" s="1" t="s">
        <v>800</v>
      </c>
      <c r="GJ4" s="1">
        <v>2011</v>
      </c>
      <c r="GK4" s="1" t="s">
        <v>619</v>
      </c>
      <c r="GL4" s="1" t="s">
        <v>801</v>
      </c>
      <c r="GM4" s="1">
        <v>2012</v>
      </c>
      <c r="GN4" s="1" t="s">
        <v>619</v>
      </c>
      <c r="GO4" s="1" t="s">
        <v>802</v>
      </c>
      <c r="GP4" s="1">
        <v>2012</v>
      </c>
      <c r="GQ4" s="1" t="s">
        <v>619</v>
      </c>
      <c r="GR4" s="1" t="s">
        <v>803</v>
      </c>
      <c r="GS4" s="1">
        <v>2012</v>
      </c>
      <c r="GT4" s="1" t="s">
        <v>619</v>
      </c>
      <c r="GU4" s="1" t="s">
        <v>804</v>
      </c>
      <c r="GV4" s="1">
        <v>2012</v>
      </c>
      <c r="GW4" s="1" t="s">
        <v>619</v>
      </c>
      <c r="GX4" s="1" t="s">
        <v>805</v>
      </c>
      <c r="GY4" s="1">
        <v>2013</v>
      </c>
      <c r="GZ4" s="1" t="s">
        <v>619</v>
      </c>
      <c r="HA4" s="1" t="s">
        <v>806</v>
      </c>
      <c r="HB4" s="1">
        <v>2014</v>
      </c>
      <c r="HC4" s="1" t="s">
        <v>619</v>
      </c>
      <c r="IE4" s="1" t="s">
        <v>619</v>
      </c>
    </row>
    <row r="5" spans="1:239" ht="14.5" customHeight="1" x14ac:dyDescent="0.35">
      <c r="A5" s="1" t="s">
        <v>867</v>
      </c>
      <c r="B5" s="1" t="s">
        <v>488</v>
      </c>
      <c r="C5" s="1" t="s">
        <v>488</v>
      </c>
      <c r="D5" s="1" t="s">
        <v>488</v>
      </c>
      <c r="E5" s="1" t="s">
        <v>488</v>
      </c>
      <c r="F5" s="1" t="s">
        <v>488</v>
      </c>
      <c r="G5" s="1" t="s">
        <v>488</v>
      </c>
      <c r="H5" s="1" t="s">
        <v>488</v>
      </c>
      <c r="I5" s="1" t="s">
        <v>488</v>
      </c>
      <c r="J5" s="1" t="s">
        <v>488</v>
      </c>
      <c r="K5" s="1" t="s">
        <v>488</v>
      </c>
      <c r="L5" s="1" t="s">
        <v>461</v>
      </c>
      <c r="M5" s="1" t="s">
        <v>488</v>
      </c>
      <c r="N5" s="1" t="s">
        <v>953</v>
      </c>
      <c r="O5" s="1" t="s">
        <v>551</v>
      </c>
      <c r="P5" s="1" t="s">
        <v>488</v>
      </c>
      <c r="Q5" s="1" t="s">
        <v>488</v>
      </c>
      <c r="R5" s="1" t="s">
        <v>461</v>
      </c>
      <c r="S5" s="1" t="s">
        <v>488</v>
      </c>
      <c r="T5" s="1" t="s">
        <v>461</v>
      </c>
      <c r="U5" s="1" t="s">
        <v>461</v>
      </c>
      <c r="V5" s="1" t="s">
        <v>488</v>
      </c>
      <c r="W5" s="1" t="s">
        <v>488</v>
      </c>
      <c r="X5" s="1" t="s">
        <v>488</v>
      </c>
      <c r="Y5" s="1" t="s">
        <v>461</v>
      </c>
      <c r="Z5" s="1" t="s">
        <v>461</v>
      </c>
      <c r="AA5" s="1" t="s">
        <v>488</v>
      </c>
      <c r="AB5" s="1" t="s">
        <v>461</v>
      </c>
      <c r="AC5" s="1" t="s">
        <v>488</v>
      </c>
      <c r="AD5" s="1" t="s">
        <v>488</v>
      </c>
      <c r="AE5" s="1" t="s">
        <v>461</v>
      </c>
      <c r="AF5" s="1" t="s">
        <v>456</v>
      </c>
      <c r="AG5" s="1" t="s">
        <v>10429</v>
      </c>
      <c r="BA5" s="1" t="s">
        <v>541</v>
      </c>
      <c r="BB5" s="1" t="s">
        <v>488</v>
      </c>
      <c r="BC5" s="1" t="s">
        <v>488</v>
      </c>
      <c r="BD5" s="1" t="s">
        <v>488</v>
      </c>
      <c r="BE5" s="1" t="s">
        <v>488</v>
      </c>
      <c r="BF5" s="1" t="s">
        <v>488</v>
      </c>
      <c r="BG5" s="1" t="s">
        <v>461</v>
      </c>
      <c r="BH5" s="1" t="s">
        <v>488</v>
      </c>
      <c r="BI5" s="1" t="s">
        <v>488</v>
      </c>
      <c r="BJ5" s="1" t="s">
        <v>488</v>
      </c>
      <c r="BK5" s="1" t="s">
        <v>488</v>
      </c>
      <c r="BL5" s="1" t="s">
        <v>461</v>
      </c>
      <c r="BM5" s="1" t="s">
        <v>488</v>
      </c>
      <c r="BN5" s="1" t="s">
        <v>488</v>
      </c>
      <c r="BO5" s="1" t="s">
        <v>488</v>
      </c>
      <c r="BP5" s="1" t="s">
        <v>488</v>
      </c>
      <c r="BQ5" s="1" t="s">
        <v>461</v>
      </c>
      <c r="BR5" s="1" t="s">
        <v>456</v>
      </c>
      <c r="BS5" s="1" t="s">
        <v>957</v>
      </c>
      <c r="BT5" s="1" t="s">
        <v>595</v>
      </c>
      <c r="BU5" s="1" t="s">
        <v>488</v>
      </c>
      <c r="BV5" s="1" t="s">
        <v>488</v>
      </c>
      <c r="BW5" s="1" t="s">
        <v>488</v>
      </c>
      <c r="BX5" s="1" t="s">
        <v>488</v>
      </c>
      <c r="BY5" s="1" t="s">
        <v>488</v>
      </c>
      <c r="BZ5" s="1" t="s">
        <v>461</v>
      </c>
      <c r="CA5" s="1" t="s">
        <v>488</v>
      </c>
      <c r="CB5" s="1" t="s">
        <v>488</v>
      </c>
      <c r="CC5" s="1" t="s">
        <v>488</v>
      </c>
      <c r="CD5" s="1" t="s">
        <v>488</v>
      </c>
      <c r="CE5" s="1" t="s">
        <v>488</v>
      </c>
      <c r="CF5" s="1" t="s">
        <v>488</v>
      </c>
      <c r="CG5" s="1" t="s">
        <v>488</v>
      </c>
      <c r="CH5" s="1" t="s">
        <v>488</v>
      </c>
      <c r="CI5" s="1" t="s">
        <v>488</v>
      </c>
      <c r="CJ5" s="1" t="s">
        <v>461</v>
      </c>
      <c r="CK5" s="1" t="s">
        <v>456</v>
      </c>
      <c r="CL5" s="1" t="s">
        <v>954</v>
      </c>
      <c r="CM5" s="1" t="s">
        <v>595</v>
      </c>
      <c r="CN5" s="1" t="s">
        <v>488</v>
      </c>
      <c r="CO5" s="1" t="s">
        <v>461</v>
      </c>
      <c r="CP5" s="1" t="s">
        <v>488</v>
      </c>
      <c r="CQ5" s="1" t="s">
        <v>488</v>
      </c>
      <c r="CR5" s="1" t="s">
        <v>488</v>
      </c>
      <c r="CS5" s="1" t="s">
        <v>488</v>
      </c>
      <c r="CT5" s="1" t="s">
        <v>488</v>
      </c>
      <c r="CU5" s="1" t="s">
        <v>488</v>
      </c>
      <c r="CV5" s="1" t="s">
        <v>488</v>
      </c>
      <c r="CW5" s="1" t="s">
        <v>488</v>
      </c>
      <c r="CX5" s="1" t="s">
        <v>461</v>
      </c>
      <c r="CY5" s="1" t="s">
        <v>488</v>
      </c>
      <c r="CZ5" s="1" t="s">
        <v>488</v>
      </c>
      <c r="DA5" s="1" t="s">
        <v>488</v>
      </c>
      <c r="DB5" s="1" t="s">
        <v>488</v>
      </c>
      <c r="DC5" s="1" t="s">
        <v>461</v>
      </c>
      <c r="DD5" s="1" t="s">
        <v>456</v>
      </c>
      <c r="DE5" s="1" t="s">
        <v>956</v>
      </c>
      <c r="DF5" s="1" t="s">
        <v>488</v>
      </c>
      <c r="DG5" s="1" t="s">
        <v>488</v>
      </c>
      <c r="DH5" s="1" t="s">
        <v>488</v>
      </c>
      <c r="DI5" s="1" t="s">
        <v>488</v>
      </c>
      <c r="DJ5" s="1" t="s">
        <v>488</v>
      </c>
      <c r="DK5" s="1" t="s">
        <v>461</v>
      </c>
      <c r="DL5" s="1" t="s">
        <v>488</v>
      </c>
      <c r="DM5" s="1" t="s">
        <v>488</v>
      </c>
      <c r="DN5" s="1" t="s">
        <v>488</v>
      </c>
      <c r="DO5" s="1" t="s">
        <v>488</v>
      </c>
      <c r="DP5" s="1" t="s">
        <v>461</v>
      </c>
      <c r="DQ5" s="1" t="s">
        <v>488</v>
      </c>
      <c r="DR5" s="1" t="s">
        <v>488</v>
      </c>
      <c r="DS5" s="1" t="s">
        <v>958</v>
      </c>
      <c r="DT5" s="1" t="s">
        <v>544</v>
      </c>
      <c r="DU5" s="1">
        <v>2015</v>
      </c>
      <c r="DV5" s="1">
        <v>2017</v>
      </c>
      <c r="DW5" s="1" t="s">
        <v>959</v>
      </c>
      <c r="DX5" s="1">
        <v>2018</v>
      </c>
      <c r="DY5" s="1">
        <v>2020</v>
      </c>
      <c r="DZ5" s="1" t="s">
        <v>960</v>
      </c>
      <c r="EA5" s="1">
        <v>2018</v>
      </c>
      <c r="EB5" s="1">
        <v>2020</v>
      </c>
      <c r="EC5" s="1" t="s">
        <v>961</v>
      </c>
      <c r="EJ5" s="1" t="s">
        <v>461</v>
      </c>
      <c r="EK5" s="1" t="s">
        <v>488</v>
      </c>
      <c r="EL5" s="1" t="s">
        <v>488</v>
      </c>
      <c r="EM5" s="1" t="s">
        <v>488</v>
      </c>
      <c r="EN5" s="1" t="s">
        <v>488</v>
      </c>
      <c r="EO5" s="1" t="s">
        <v>488</v>
      </c>
      <c r="EP5" s="1" t="s">
        <v>488</v>
      </c>
      <c r="EQ5" s="1" t="s">
        <v>488</v>
      </c>
      <c r="ER5" s="1" t="s">
        <v>488</v>
      </c>
      <c r="ES5" s="1" t="s">
        <v>456</v>
      </c>
      <c r="ET5" s="1" t="s">
        <v>488</v>
      </c>
      <c r="EU5" s="1" t="s">
        <v>488</v>
      </c>
      <c r="EV5" s="1" t="s">
        <v>488</v>
      </c>
      <c r="EW5" s="1" t="s">
        <v>488</v>
      </c>
      <c r="EX5" s="1" t="s">
        <v>488</v>
      </c>
      <c r="EY5" s="1" t="s">
        <v>488</v>
      </c>
      <c r="EZ5" s="1" t="s">
        <v>488</v>
      </c>
      <c r="FA5" s="1" t="s">
        <v>488</v>
      </c>
      <c r="FB5" s="1" t="s">
        <v>461</v>
      </c>
      <c r="FC5" s="1" t="s">
        <v>456</v>
      </c>
      <c r="FD5" s="1" t="s">
        <v>461</v>
      </c>
      <c r="FE5" s="1" t="s">
        <v>488</v>
      </c>
      <c r="FF5" s="1" t="s">
        <v>461</v>
      </c>
      <c r="FG5" s="1" t="s">
        <v>488</v>
      </c>
      <c r="FH5" s="1" t="s">
        <v>488</v>
      </c>
      <c r="FI5" s="1" t="s">
        <v>488</v>
      </c>
      <c r="FJ5" s="1" t="s">
        <v>488</v>
      </c>
      <c r="FK5" s="1" t="s">
        <v>456</v>
      </c>
      <c r="GB5" s="1" t="s">
        <v>962</v>
      </c>
      <c r="GC5" s="1" t="s">
        <v>10201</v>
      </c>
      <c r="GD5" s="1">
        <v>2017</v>
      </c>
      <c r="GE5" s="1" t="s">
        <v>963</v>
      </c>
      <c r="GF5" s="1" t="s">
        <v>10202</v>
      </c>
      <c r="GG5" s="1">
        <v>2017</v>
      </c>
      <c r="GH5" s="1" t="s">
        <v>964</v>
      </c>
      <c r="IE5" s="1" t="s">
        <v>456</v>
      </c>
    </row>
    <row r="6" spans="1:239" ht="14.5" customHeight="1" x14ac:dyDescent="0.35">
      <c r="A6" s="1" t="s">
        <v>1001</v>
      </c>
      <c r="B6" s="1" t="s">
        <v>461</v>
      </c>
      <c r="C6" s="1" t="s">
        <v>461</v>
      </c>
      <c r="D6" s="1" t="s">
        <v>488</v>
      </c>
      <c r="E6" s="1" t="s">
        <v>461</v>
      </c>
      <c r="F6" s="1" t="s">
        <v>461</v>
      </c>
      <c r="G6" s="1" t="s">
        <v>461</v>
      </c>
      <c r="H6" s="1" t="s">
        <v>461</v>
      </c>
      <c r="I6" s="1" t="s">
        <v>461</v>
      </c>
      <c r="J6" s="1" t="s">
        <v>488</v>
      </c>
      <c r="K6" s="1" t="s">
        <v>461</v>
      </c>
      <c r="L6" s="1" t="s">
        <v>488</v>
      </c>
      <c r="M6" s="1" t="s">
        <v>488</v>
      </c>
      <c r="N6" s="1" t="s">
        <v>1082</v>
      </c>
      <c r="BT6" s="1" t="s">
        <v>595</v>
      </c>
      <c r="BU6" s="1" t="s">
        <v>461</v>
      </c>
      <c r="BV6" s="1" t="s">
        <v>461</v>
      </c>
      <c r="BW6" s="1" t="s">
        <v>461</v>
      </c>
      <c r="BX6" s="1" t="s">
        <v>461</v>
      </c>
      <c r="BY6" s="1" t="s">
        <v>461</v>
      </c>
      <c r="BZ6" s="1" t="s">
        <v>461</v>
      </c>
      <c r="CA6" s="1" t="s">
        <v>488</v>
      </c>
      <c r="CB6" s="1" t="s">
        <v>488</v>
      </c>
      <c r="CC6" s="1" t="s">
        <v>488</v>
      </c>
      <c r="CD6" s="1" t="s">
        <v>488</v>
      </c>
      <c r="CE6" s="1" t="s">
        <v>461</v>
      </c>
      <c r="CF6" s="1" t="s">
        <v>488</v>
      </c>
      <c r="CG6" s="1" t="s">
        <v>488</v>
      </c>
      <c r="CH6" s="1" t="s">
        <v>488</v>
      </c>
      <c r="CI6" s="1" t="s">
        <v>461</v>
      </c>
      <c r="CJ6" s="1" t="s">
        <v>488</v>
      </c>
      <c r="CK6" s="1" t="s">
        <v>1083</v>
      </c>
      <c r="CL6" s="1" t="s">
        <v>1084</v>
      </c>
      <c r="DF6" s="1" t="s">
        <v>488</v>
      </c>
      <c r="DG6" s="1" t="s">
        <v>461</v>
      </c>
      <c r="DH6" s="1" t="s">
        <v>488</v>
      </c>
      <c r="DI6" s="1" t="s">
        <v>461</v>
      </c>
      <c r="DJ6" s="1" t="s">
        <v>488</v>
      </c>
      <c r="DK6" s="1" t="s">
        <v>461</v>
      </c>
      <c r="DL6" s="1" t="s">
        <v>488</v>
      </c>
      <c r="DM6" s="1" t="s">
        <v>488</v>
      </c>
      <c r="DN6" s="1" t="s">
        <v>488</v>
      </c>
      <c r="DO6" s="1" t="s">
        <v>461</v>
      </c>
      <c r="DP6" s="1" t="s">
        <v>488</v>
      </c>
      <c r="DQ6" s="1" t="s">
        <v>488</v>
      </c>
      <c r="DR6" s="1" t="s">
        <v>488</v>
      </c>
      <c r="DS6" s="1" t="s">
        <v>1085</v>
      </c>
      <c r="DT6" s="1" t="s">
        <v>544</v>
      </c>
      <c r="DU6" s="1">
        <v>2014</v>
      </c>
      <c r="DV6" s="1">
        <v>2016</v>
      </c>
      <c r="DW6" s="1" t="s">
        <v>1086</v>
      </c>
      <c r="EJ6" s="1" t="s">
        <v>461</v>
      </c>
      <c r="EK6" s="1" t="s">
        <v>488</v>
      </c>
      <c r="EL6" s="1" t="s">
        <v>461</v>
      </c>
      <c r="EM6" s="1" t="s">
        <v>461</v>
      </c>
      <c r="EN6" s="1" t="s">
        <v>488</v>
      </c>
      <c r="EO6" s="1" t="s">
        <v>488</v>
      </c>
      <c r="EP6" s="1" t="s">
        <v>488</v>
      </c>
      <c r="EQ6" s="1" t="s">
        <v>488</v>
      </c>
      <c r="ER6" s="1" t="s">
        <v>488</v>
      </c>
      <c r="ES6" s="1" t="s">
        <v>456</v>
      </c>
      <c r="ET6" s="1" t="s">
        <v>461</v>
      </c>
      <c r="EU6" s="1" t="s">
        <v>461</v>
      </c>
      <c r="EV6" s="1" t="s">
        <v>488</v>
      </c>
      <c r="EW6" s="1" t="s">
        <v>461</v>
      </c>
      <c r="EX6" s="1" t="s">
        <v>461</v>
      </c>
      <c r="EY6" s="1" t="s">
        <v>461</v>
      </c>
      <c r="EZ6" s="1" t="s">
        <v>488</v>
      </c>
      <c r="FA6" s="1" t="s">
        <v>488</v>
      </c>
      <c r="FB6" s="1" t="s">
        <v>488</v>
      </c>
      <c r="FC6" s="1" t="s">
        <v>1087</v>
      </c>
      <c r="FD6" s="1" t="s">
        <v>461</v>
      </c>
      <c r="FE6" s="1" t="s">
        <v>461</v>
      </c>
      <c r="FF6" s="1" t="s">
        <v>461</v>
      </c>
      <c r="FG6" s="1" t="s">
        <v>488</v>
      </c>
      <c r="FH6" s="1" t="s">
        <v>488</v>
      </c>
      <c r="FI6" s="1" t="s">
        <v>488</v>
      </c>
      <c r="FJ6" s="1" t="s">
        <v>488</v>
      </c>
      <c r="FK6" s="1" t="s">
        <v>456</v>
      </c>
      <c r="GB6" s="1" t="s">
        <v>1088</v>
      </c>
      <c r="GC6" s="1" t="s">
        <v>1089</v>
      </c>
      <c r="GD6" s="1" t="s">
        <v>542</v>
      </c>
      <c r="GE6" s="1" t="s">
        <v>1090</v>
      </c>
      <c r="GF6" s="1" t="s">
        <v>1091</v>
      </c>
      <c r="GG6" s="1">
        <v>2013</v>
      </c>
      <c r="GH6" s="1" t="s">
        <v>1092</v>
      </c>
      <c r="GI6" s="1" t="s">
        <v>10288</v>
      </c>
      <c r="GJ6" s="1">
        <v>2015</v>
      </c>
      <c r="GK6" s="1" t="s">
        <v>1093</v>
      </c>
      <c r="GL6" s="1" t="s">
        <v>10203</v>
      </c>
      <c r="GM6" s="1">
        <v>2016</v>
      </c>
      <c r="GN6" s="1" t="s">
        <v>456</v>
      </c>
      <c r="GO6" s="1" t="s">
        <v>10204</v>
      </c>
      <c r="GP6" s="1">
        <v>2016</v>
      </c>
      <c r="GQ6" s="1" t="s">
        <v>456</v>
      </c>
      <c r="GR6" s="1" t="s">
        <v>10205</v>
      </c>
      <c r="GS6" s="1">
        <v>2016</v>
      </c>
      <c r="GT6" s="1" t="s">
        <v>1094</v>
      </c>
      <c r="GU6" s="1" t="s">
        <v>1095</v>
      </c>
      <c r="GV6" s="1">
        <v>2016</v>
      </c>
      <c r="GW6" s="1" t="s">
        <v>1096</v>
      </c>
      <c r="GX6" s="1" t="s">
        <v>1097</v>
      </c>
      <c r="GY6" s="1" t="s">
        <v>542</v>
      </c>
      <c r="GZ6" s="1" t="s">
        <v>1098</v>
      </c>
      <c r="IE6" s="1" t="s">
        <v>456</v>
      </c>
    </row>
    <row r="7" spans="1:239" ht="14.5" customHeight="1" x14ac:dyDescent="0.35">
      <c r="A7" s="1" t="s">
        <v>1126</v>
      </c>
      <c r="B7" s="1" t="s">
        <v>488</v>
      </c>
      <c r="C7" s="1" t="s">
        <v>488</v>
      </c>
      <c r="D7" s="1" t="s">
        <v>488</v>
      </c>
      <c r="E7" s="1" t="s">
        <v>488</v>
      </c>
      <c r="F7" s="1" t="s">
        <v>461</v>
      </c>
      <c r="G7" s="1" t="s">
        <v>488</v>
      </c>
      <c r="H7" s="1" t="s">
        <v>488</v>
      </c>
      <c r="I7" s="1" t="s">
        <v>461</v>
      </c>
      <c r="J7" s="1" t="s">
        <v>461</v>
      </c>
      <c r="K7" s="1" t="s">
        <v>488</v>
      </c>
      <c r="L7" s="1" t="s">
        <v>488</v>
      </c>
      <c r="M7" s="1" t="s">
        <v>488</v>
      </c>
      <c r="N7" s="1" t="s">
        <v>456</v>
      </c>
      <c r="BA7" s="1" t="s">
        <v>541</v>
      </c>
      <c r="BB7" s="1" t="s">
        <v>488</v>
      </c>
      <c r="BC7" s="1" t="s">
        <v>488</v>
      </c>
      <c r="BD7" s="1" t="s">
        <v>488</v>
      </c>
      <c r="BE7" s="1" t="s">
        <v>488</v>
      </c>
      <c r="BF7" s="1" t="s">
        <v>488</v>
      </c>
      <c r="BG7" s="1" t="s">
        <v>461</v>
      </c>
      <c r="BH7" s="1" t="s">
        <v>488</v>
      </c>
      <c r="BI7" s="1" t="s">
        <v>488</v>
      </c>
      <c r="BJ7" s="1" t="s">
        <v>488</v>
      </c>
      <c r="BK7" s="1" t="s">
        <v>488</v>
      </c>
      <c r="BL7" s="1" t="s">
        <v>461</v>
      </c>
      <c r="BM7" s="1" t="s">
        <v>488</v>
      </c>
      <c r="BN7" s="1" t="s">
        <v>488</v>
      </c>
      <c r="BO7" s="1" t="s">
        <v>488</v>
      </c>
      <c r="BP7" s="1" t="s">
        <v>488</v>
      </c>
      <c r="BQ7" s="1" t="s">
        <v>461</v>
      </c>
      <c r="BR7" s="1" t="s">
        <v>1170</v>
      </c>
      <c r="BS7" s="1" t="s">
        <v>1171</v>
      </c>
      <c r="BT7" s="1" t="s">
        <v>595</v>
      </c>
      <c r="BU7" s="1" t="s">
        <v>488</v>
      </c>
      <c r="BV7" s="1" t="s">
        <v>488</v>
      </c>
      <c r="BW7" s="1" t="s">
        <v>488</v>
      </c>
      <c r="BX7" s="1" t="s">
        <v>488</v>
      </c>
      <c r="BY7" s="1" t="s">
        <v>488</v>
      </c>
      <c r="BZ7" s="1" t="s">
        <v>461</v>
      </c>
      <c r="CA7" s="1" t="s">
        <v>488</v>
      </c>
      <c r="CB7" s="1" t="s">
        <v>488</v>
      </c>
      <c r="CC7" s="1" t="s">
        <v>488</v>
      </c>
      <c r="CD7" s="1" t="s">
        <v>488</v>
      </c>
      <c r="CE7" s="1" t="s">
        <v>461</v>
      </c>
      <c r="CF7" s="1" t="s">
        <v>488</v>
      </c>
      <c r="CG7" s="1" t="s">
        <v>488</v>
      </c>
      <c r="CH7" s="1" t="s">
        <v>488</v>
      </c>
      <c r="CI7" s="1" t="s">
        <v>488</v>
      </c>
      <c r="CJ7" s="1" t="s">
        <v>461</v>
      </c>
      <c r="CK7" s="1" t="s">
        <v>1172</v>
      </c>
      <c r="CL7" s="1" t="s">
        <v>1173</v>
      </c>
      <c r="DF7" s="1" t="s">
        <v>488</v>
      </c>
      <c r="DG7" s="1" t="s">
        <v>488</v>
      </c>
      <c r="DH7" s="1" t="s">
        <v>488</v>
      </c>
      <c r="DI7" s="1" t="s">
        <v>461</v>
      </c>
      <c r="DJ7" s="1" t="s">
        <v>488</v>
      </c>
      <c r="DK7" s="1" t="s">
        <v>488</v>
      </c>
      <c r="DL7" s="1" t="s">
        <v>488</v>
      </c>
      <c r="DM7" s="1" t="s">
        <v>488</v>
      </c>
      <c r="DN7" s="1" t="s">
        <v>488</v>
      </c>
      <c r="DO7" s="1" t="s">
        <v>488</v>
      </c>
      <c r="DP7" s="1" t="s">
        <v>488</v>
      </c>
      <c r="DQ7" s="1" t="s">
        <v>488</v>
      </c>
      <c r="DR7" s="1" t="s">
        <v>461</v>
      </c>
      <c r="DS7" s="1" t="s">
        <v>456</v>
      </c>
      <c r="DT7" s="1" t="s">
        <v>667</v>
      </c>
      <c r="DU7" s="1" t="s">
        <v>456</v>
      </c>
      <c r="DV7" s="1" t="s">
        <v>456</v>
      </c>
      <c r="DW7" s="1" t="s">
        <v>456</v>
      </c>
      <c r="EJ7" s="1" t="s">
        <v>488</v>
      </c>
      <c r="EK7" s="1" t="s">
        <v>488</v>
      </c>
      <c r="EL7" s="1" t="s">
        <v>488</v>
      </c>
      <c r="EM7" s="1" t="s">
        <v>488</v>
      </c>
      <c r="EN7" s="1" t="s">
        <v>488</v>
      </c>
      <c r="EO7" s="1" t="s">
        <v>488</v>
      </c>
      <c r="EP7" s="1" t="s">
        <v>488</v>
      </c>
      <c r="EQ7" s="1" t="s">
        <v>488</v>
      </c>
      <c r="ER7" s="1" t="s">
        <v>461</v>
      </c>
      <c r="ES7" s="1" t="s">
        <v>456</v>
      </c>
      <c r="ET7" s="1" t="s">
        <v>488</v>
      </c>
      <c r="EU7" s="1" t="s">
        <v>488</v>
      </c>
      <c r="EV7" s="1" t="s">
        <v>488</v>
      </c>
      <c r="EW7" s="1" t="s">
        <v>488</v>
      </c>
      <c r="EX7" s="1" t="s">
        <v>488</v>
      </c>
      <c r="EY7" s="1" t="s">
        <v>488</v>
      </c>
      <c r="EZ7" s="1" t="s">
        <v>488</v>
      </c>
      <c r="FA7" s="1" t="s">
        <v>488</v>
      </c>
      <c r="FB7" s="1" t="s">
        <v>461</v>
      </c>
      <c r="FC7" s="1" t="s">
        <v>456</v>
      </c>
      <c r="FD7" s="1" t="s">
        <v>488</v>
      </c>
      <c r="FE7" s="1" t="s">
        <v>488</v>
      </c>
      <c r="FF7" s="1" t="s">
        <v>488</v>
      </c>
      <c r="FG7" s="1" t="s">
        <v>488</v>
      </c>
      <c r="FH7" s="1" t="s">
        <v>488</v>
      </c>
      <c r="FI7" s="1" t="s">
        <v>488</v>
      </c>
      <c r="FJ7" s="1" t="s">
        <v>461</v>
      </c>
      <c r="FK7" s="1" t="s">
        <v>456</v>
      </c>
      <c r="GB7" s="1" t="s">
        <v>456</v>
      </c>
      <c r="GC7" s="1" t="s">
        <v>456</v>
      </c>
      <c r="GD7" s="1" t="s">
        <v>456</v>
      </c>
      <c r="GE7" s="1" t="s">
        <v>456</v>
      </c>
      <c r="IE7" s="1" t="s">
        <v>619</v>
      </c>
    </row>
    <row r="8" spans="1:239" ht="14.5" customHeight="1" x14ac:dyDescent="0.35">
      <c r="A8" s="1" t="s">
        <v>1180</v>
      </c>
      <c r="B8" s="1" t="s">
        <v>461</v>
      </c>
      <c r="C8" s="1" t="s">
        <v>488</v>
      </c>
      <c r="D8" s="1" t="s">
        <v>488</v>
      </c>
      <c r="E8" s="1" t="s">
        <v>461</v>
      </c>
      <c r="F8" s="1" t="s">
        <v>488</v>
      </c>
      <c r="G8" s="1" t="s">
        <v>488</v>
      </c>
      <c r="H8" s="1" t="s">
        <v>461</v>
      </c>
      <c r="I8" s="1" t="s">
        <v>488</v>
      </c>
      <c r="J8" s="1" t="s">
        <v>488</v>
      </c>
      <c r="K8" s="1" t="s">
        <v>461</v>
      </c>
      <c r="L8" s="1" t="s">
        <v>488</v>
      </c>
      <c r="M8" s="1" t="s">
        <v>488</v>
      </c>
      <c r="N8" s="1" t="s">
        <v>1272</v>
      </c>
      <c r="AH8" s="1" t="s">
        <v>670</v>
      </c>
      <c r="AI8" s="1" t="s">
        <v>461</v>
      </c>
      <c r="AJ8" s="1" t="s">
        <v>488</v>
      </c>
      <c r="AK8" s="1" t="s">
        <v>488</v>
      </c>
      <c r="AL8" s="1" t="s">
        <v>488</v>
      </c>
      <c r="AM8" s="1" t="s">
        <v>488</v>
      </c>
      <c r="AN8" s="1" t="s">
        <v>488</v>
      </c>
      <c r="AO8" s="1" t="s">
        <v>488</v>
      </c>
      <c r="AP8" s="1" t="s">
        <v>488</v>
      </c>
      <c r="AQ8" s="1" t="s">
        <v>488</v>
      </c>
      <c r="AR8" s="1" t="s">
        <v>488</v>
      </c>
      <c r="AS8" s="1" t="s">
        <v>461</v>
      </c>
      <c r="AT8" s="1" t="s">
        <v>488</v>
      </c>
      <c r="AU8" s="1" t="s">
        <v>461</v>
      </c>
      <c r="AV8" s="1" t="s">
        <v>488</v>
      </c>
      <c r="AW8" s="1" t="s">
        <v>488</v>
      </c>
      <c r="AX8" s="1" t="s">
        <v>488</v>
      </c>
      <c r="AY8" s="1" t="s">
        <v>1274</v>
      </c>
      <c r="AZ8" s="1" t="s">
        <v>456</v>
      </c>
      <c r="BA8" s="1" t="s">
        <v>541</v>
      </c>
      <c r="BB8" s="1" t="s">
        <v>461</v>
      </c>
      <c r="BC8" s="1" t="s">
        <v>461</v>
      </c>
      <c r="BD8" s="1" t="s">
        <v>488</v>
      </c>
      <c r="BE8" s="1" t="s">
        <v>488</v>
      </c>
      <c r="BF8" s="1" t="s">
        <v>488</v>
      </c>
      <c r="BG8" s="1" t="s">
        <v>488</v>
      </c>
      <c r="BH8" s="1" t="s">
        <v>488</v>
      </c>
      <c r="BI8" s="1" t="s">
        <v>488</v>
      </c>
      <c r="BJ8" s="1" t="s">
        <v>488</v>
      </c>
      <c r="BK8" s="1" t="s">
        <v>488</v>
      </c>
      <c r="BL8" s="1" t="s">
        <v>461</v>
      </c>
      <c r="BM8" s="1" t="s">
        <v>488</v>
      </c>
      <c r="BN8" s="1" t="s">
        <v>461</v>
      </c>
      <c r="BO8" s="1" t="s">
        <v>488</v>
      </c>
      <c r="BP8" s="1" t="s">
        <v>488</v>
      </c>
      <c r="BQ8" s="1" t="s">
        <v>488</v>
      </c>
      <c r="BR8" s="1" t="s">
        <v>1273</v>
      </c>
      <c r="BS8" s="1" t="s">
        <v>456</v>
      </c>
      <c r="DF8" s="1" t="s">
        <v>488</v>
      </c>
      <c r="DG8" s="1" t="s">
        <v>461</v>
      </c>
      <c r="DH8" s="1" t="s">
        <v>488</v>
      </c>
      <c r="DI8" s="1" t="s">
        <v>461</v>
      </c>
      <c r="DJ8" s="1" t="s">
        <v>461</v>
      </c>
      <c r="DK8" s="1" t="s">
        <v>461</v>
      </c>
      <c r="DL8" s="1" t="s">
        <v>488</v>
      </c>
      <c r="DM8" s="1" t="s">
        <v>488</v>
      </c>
      <c r="DN8" s="1" t="s">
        <v>488</v>
      </c>
      <c r="DO8" s="1" t="s">
        <v>488</v>
      </c>
      <c r="DP8" s="1" t="s">
        <v>488</v>
      </c>
      <c r="DQ8" s="1" t="s">
        <v>488</v>
      </c>
      <c r="DR8" s="1" t="s">
        <v>488</v>
      </c>
      <c r="DS8" s="1" t="s">
        <v>1275</v>
      </c>
      <c r="DT8" s="1" t="s">
        <v>544</v>
      </c>
      <c r="DU8" s="1">
        <v>2021</v>
      </c>
      <c r="DV8" s="1">
        <v>2023</v>
      </c>
      <c r="DW8" s="1" t="s">
        <v>1276</v>
      </c>
      <c r="EJ8" s="1" t="s">
        <v>461</v>
      </c>
      <c r="EK8" s="1" t="s">
        <v>461</v>
      </c>
      <c r="EL8" s="1" t="s">
        <v>488</v>
      </c>
      <c r="EM8" s="1" t="s">
        <v>461</v>
      </c>
      <c r="EN8" s="1" t="s">
        <v>461</v>
      </c>
      <c r="EO8" s="1" t="s">
        <v>488</v>
      </c>
      <c r="EP8" s="1" t="s">
        <v>461</v>
      </c>
      <c r="EQ8" s="1" t="s">
        <v>488</v>
      </c>
      <c r="ER8" s="1" t="s">
        <v>488</v>
      </c>
      <c r="ES8" s="1" t="s">
        <v>1277</v>
      </c>
      <c r="ET8" s="1" t="s">
        <v>488</v>
      </c>
      <c r="EU8" s="1" t="s">
        <v>488</v>
      </c>
      <c r="EV8" s="1" t="s">
        <v>488</v>
      </c>
      <c r="EW8" s="1" t="s">
        <v>488</v>
      </c>
      <c r="EX8" s="1" t="s">
        <v>488</v>
      </c>
      <c r="EY8" s="1" t="s">
        <v>488</v>
      </c>
      <c r="EZ8" s="1" t="s">
        <v>461</v>
      </c>
      <c r="FA8" s="1" t="s">
        <v>488</v>
      </c>
      <c r="FB8" s="1" t="s">
        <v>488</v>
      </c>
      <c r="FC8" s="1" t="s">
        <v>1278</v>
      </c>
      <c r="FD8" s="1" t="s">
        <v>461</v>
      </c>
      <c r="FE8" s="1" t="s">
        <v>461</v>
      </c>
      <c r="FF8" s="1" t="s">
        <v>461</v>
      </c>
      <c r="FG8" s="1" t="s">
        <v>461</v>
      </c>
      <c r="FH8" s="1" t="s">
        <v>461</v>
      </c>
      <c r="FI8" s="1" t="s">
        <v>488</v>
      </c>
      <c r="FJ8" s="1" t="s">
        <v>488</v>
      </c>
      <c r="FK8" s="1" t="s">
        <v>1279</v>
      </c>
      <c r="GB8" s="1" t="s">
        <v>962</v>
      </c>
      <c r="GC8" s="1" t="s">
        <v>1280</v>
      </c>
      <c r="GD8" s="1">
        <v>2018</v>
      </c>
      <c r="GE8" s="1" t="s">
        <v>1281</v>
      </c>
      <c r="GF8" s="1" t="s">
        <v>1282</v>
      </c>
      <c r="GG8" s="1">
        <v>2008</v>
      </c>
      <c r="GH8" s="1" t="s">
        <v>1283</v>
      </c>
      <c r="GI8" s="1" t="s">
        <v>1284</v>
      </c>
      <c r="GJ8" s="1">
        <v>2008</v>
      </c>
      <c r="GK8" s="1" t="s">
        <v>1285</v>
      </c>
      <c r="GL8" s="1" t="s">
        <v>1286</v>
      </c>
      <c r="GM8" s="1">
        <v>2008</v>
      </c>
      <c r="GN8" s="1" t="s">
        <v>456</v>
      </c>
      <c r="IE8" s="1" t="s">
        <v>1287</v>
      </c>
    </row>
    <row r="9" spans="1:239" ht="14.5" customHeight="1" x14ac:dyDescent="0.35">
      <c r="A9" s="1" t="s">
        <v>1347</v>
      </c>
      <c r="B9" s="1" t="s">
        <v>488</v>
      </c>
      <c r="C9" s="1" t="s">
        <v>488</v>
      </c>
      <c r="D9" s="1" t="s">
        <v>488</v>
      </c>
      <c r="E9" s="1" t="s">
        <v>461</v>
      </c>
      <c r="F9" s="1" t="s">
        <v>461</v>
      </c>
      <c r="G9" s="1" t="s">
        <v>488</v>
      </c>
      <c r="H9" s="1" t="s">
        <v>461</v>
      </c>
      <c r="I9" s="1" t="s">
        <v>488</v>
      </c>
      <c r="J9" s="1" t="s">
        <v>488</v>
      </c>
      <c r="K9" s="1" t="s">
        <v>461</v>
      </c>
      <c r="L9" s="1" t="s">
        <v>488</v>
      </c>
      <c r="M9" s="1" t="s">
        <v>488</v>
      </c>
      <c r="N9" s="1" t="s">
        <v>1379</v>
      </c>
      <c r="AH9" s="1" t="s">
        <v>670</v>
      </c>
      <c r="AI9" s="1" t="s">
        <v>488</v>
      </c>
      <c r="AJ9" s="1" t="s">
        <v>488</v>
      </c>
      <c r="AK9" s="1" t="s">
        <v>488</v>
      </c>
      <c r="AL9" s="1" t="s">
        <v>488</v>
      </c>
      <c r="AM9" s="1" t="s">
        <v>461</v>
      </c>
      <c r="AN9" s="1" t="s">
        <v>488</v>
      </c>
      <c r="AO9" s="1" t="s">
        <v>488</v>
      </c>
      <c r="AP9" s="1" t="s">
        <v>488</v>
      </c>
      <c r="AQ9" s="1" t="s">
        <v>488</v>
      </c>
      <c r="AR9" s="1" t="s">
        <v>488</v>
      </c>
      <c r="AS9" s="1" t="s">
        <v>461</v>
      </c>
      <c r="AT9" s="1" t="s">
        <v>488</v>
      </c>
      <c r="AU9" s="1" t="s">
        <v>461</v>
      </c>
      <c r="AV9" s="1" t="s">
        <v>461</v>
      </c>
      <c r="AW9" s="1" t="s">
        <v>488</v>
      </c>
      <c r="AX9" s="1" t="s">
        <v>488</v>
      </c>
      <c r="AY9" s="1" t="s">
        <v>1379</v>
      </c>
      <c r="BA9" s="1" t="s">
        <v>541</v>
      </c>
      <c r="BB9" s="1" t="s">
        <v>461</v>
      </c>
      <c r="BC9" s="1" t="s">
        <v>461</v>
      </c>
      <c r="BD9" s="1" t="s">
        <v>488</v>
      </c>
      <c r="BE9" s="1" t="s">
        <v>488</v>
      </c>
      <c r="BF9" s="1" t="s">
        <v>461</v>
      </c>
      <c r="BG9" s="1" t="s">
        <v>488</v>
      </c>
      <c r="BH9" s="1" t="s">
        <v>488</v>
      </c>
      <c r="BI9" s="1" t="s">
        <v>488</v>
      </c>
      <c r="BJ9" s="1" t="s">
        <v>488</v>
      </c>
      <c r="BK9" s="1" t="s">
        <v>488</v>
      </c>
      <c r="BL9" s="1" t="s">
        <v>461</v>
      </c>
      <c r="BM9" s="1" t="s">
        <v>488</v>
      </c>
      <c r="BN9" s="1" t="s">
        <v>461</v>
      </c>
      <c r="BO9" s="1" t="s">
        <v>461</v>
      </c>
      <c r="BP9" s="1" t="s">
        <v>488</v>
      </c>
      <c r="BQ9" s="1" t="s">
        <v>488</v>
      </c>
      <c r="BR9" s="1" t="s">
        <v>1379</v>
      </c>
      <c r="BS9" s="1" t="s">
        <v>456</v>
      </c>
      <c r="DF9" s="1" t="s">
        <v>488</v>
      </c>
      <c r="DG9" s="1" t="s">
        <v>488</v>
      </c>
      <c r="DH9" s="1" t="s">
        <v>488</v>
      </c>
      <c r="DI9" s="1" t="s">
        <v>488</v>
      </c>
      <c r="DJ9" s="1" t="s">
        <v>488</v>
      </c>
      <c r="DK9" s="1" t="s">
        <v>461</v>
      </c>
      <c r="DL9" s="1" t="s">
        <v>488</v>
      </c>
      <c r="DM9" s="1" t="s">
        <v>488</v>
      </c>
      <c r="DN9" s="1" t="s">
        <v>488</v>
      </c>
      <c r="DO9" s="1" t="s">
        <v>488</v>
      </c>
      <c r="DP9" s="1" t="s">
        <v>488</v>
      </c>
      <c r="DQ9" s="1" t="s">
        <v>488</v>
      </c>
      <c r="DR9" s="1" t="s">
        <v>461</v>
      </c>
      <c r="DS9" s="1" t="s">
        <v>1380</v>
      </c>
      <c r="DT9" s="1" t="s">
        <v>667</v>
      </c>
      <c r="DU9" s="1" t="s">
        <v>456</v>
      </c>
      <c r="DV9" s="1" t="s">
        <v>456</v>
      </c>
      <c r="DW9" s="1" t="s">
        <v>456</v>
      </c>
      <c r="EJ9" s="1" t="s">
        <v>488</v>
      </c>
      <c r="EK9" s="1" t="s">
        <v>488</v>
      </c>
      <c r="EL9" s="1" t="s">
        <v>488</v>
      </c>
      <c r="EM9" s="1" t="s">
        <v>488</v>
      </c>
      <c r="EN9" s="1" t="s">
        <v>488</v>
      </c>
      <c r="EO9" s="1" t="s">
        <v>488</v>
      </c>
      <c r="EP9" s="1" t="s">
        <v>488</v>
      </c>
      <c r="EQ9" s="1" t="s">
        <v>488</v>
      </c>
      <c r="ER9" s="1" t="s">
        <v>461</v>
      </c>
      <c r="ES9" s="1" t="s">
        <v>456</v>
      </c>
      <c r="ET9" s="1" t="s">
        <v>488</v>
      </c>
      <c r="EU9" s="1" t="s">
        <v>488</v>
      </c>
      <c r="EV9" s="1" t="s">
        <v>488</v>
      </c>
      <c r="EW9" s="1" t="s">
        <v>488</v>
      </c>
      <c r="EX9" s="1" t="s">
        <v>488</v>
      </c>
      <c r="EY9" s="1" t="s">
        <v>488</v>
      </c>
      <c r="EZ9" s="1" t="s">
        <v>488</v>
      </c>
      <c r="FA9" s="1" t="s">
        <v>488</v>
      </c>
      <c r="FB9" s="1" t="s">
        <v>461</v>
      </c>
      <c r="FC9" s="1" t="s">
        <v>456</v>
      </c>
      <c r="FD9" s="1" t="s">
        <v>488</v>
      </c>
      <c r="FE9" s="1" t="s">
        <v>488</v>
      </c>
      <c r="FF9" s="1" t="s">
        <v>488</v>
      </c>
      <c r="FG9" s="1" t="s">
        <v>488</v>
      </c>
      <c r="FH9" s="1" t="s">
        <v>488</v>
      </c>
      <c r="FI9" s="1" t="s">
        <v>488</v>
      </c>
      <c r="FJ9" s="1" t="s">
        <v>461</v>
      </c>
      <c r="FK9" s="1" t="s">
        <v>456</v>
      </c>
      <c r="GB9" s="1" t="s">
        <v>456</v>
      </c>
      <c r="GC9" s="1" t="s">
        <v>456</v>
      </c>
      <c r="GD9" s="1" t="s">
        <v>456</v>
      </c>
      <c r="GE9" s="1" t="s">
        <v>456</v>
      </c>
      <c r="IE9" s="1" t="s">
        <v>456</v>
      </c>
    </row>
    <row r="10" spans="1:239" ht="14.5" customHeight="1" x14ac:dyDescent="0.35">
      <c r="A10" s="1" t="s">
        <v>1389</v>
      </c>
      <c r="B10" s="1" t="s">
        <v>488</v>
      </c>
      <c r="C10" s="1" t="s">
        <v>488</v>
      </c>
      <c r="D10" s="1" t="s">
        <v>488</v>
      </c>
      <c r="E10" s="1" t="s">
        <v>461</v>
      </c>
      <c r="F10" s="1" t="s">
        <v>461</v>
      </c>
      <c r="G10" s="1" t="s">
        <v>461</v>
      </c>
      <c r="H10" s="1" t="s">
        <v>461</v>
      </c>
      <c r="I10" s="1" t="s">
        <v>461</v>
      </c>
      <c r="J10" s="1" t="s">
        <v>488</v>
      </c>
      <c r="K10" s="1" t="s">
        <v>461</v>
      </c>
      <c r="L10" s="1" t="s">
        <v>488</v>
      </c>
      <c r="M10" s="1" t="s">
        <v>488</v>
      </c>
      <c r="N10" s="1" t="s">
        <v>456</v>
      </c>
      <c r="AH10" s="1" t="s">
        <v>670</v>
      </c>
      <c r="AI10" s="1" t="s">
        <v>461</v>
      </c>
      <c r="AJ10" s="1" t="s">
        <v>461</v>
      </c>
      <c r="AK10" s="1" t="s">
        <v>488</v>
      </c>
      <c r="AL10" s="1" t="s">
        <v>488</v>
      </c>
      <c r="AM10" s="1" t="s">
        <v>488</v>
      </c>
      <c r="AN10" s="1" t="s">
        <v>488</v>
      </c>
      <c r="AO10" s="1" t="s">
        <v>488</v>
      </c>
      <c r="AP10" s="1" t="s">
        <v>488</v>
      </c>
      <c r="AQ10" s="1" t="s">
        <v>488</v>
      </c>
      <c r="AR10" s="1" t="s">
        <v>488</v>
      </c>
      <c r="AS10" s="1" t="s">
        <v>461</v>
      </c>
      <c r="AT10" s="1" t="s">
        <v>488</v>
      </c>
      <c r="AU10" s="1" t="s">
        <v>461</v>
      </c>
      <c r="AV10" s="1" t="s">
        <v>461</v>
      </c>
      <c r="AW10" s="1" t="s">
        <v>488</v>
      </c>
      <c r="AX10" s="1" t="s">
        <v>488</v>
      </c>
      <c r="AY10" s="1" t="s">
        <v>1475</v>
      </c>
      <c r="AZ10" s="1" t="s">
        <v>456</v>
      </c>
      <c r="BA10" s="1" t="s">
        <v>541</v>
      </c>
      <c r="BB10" s="1" t="s">
        <v>461</v>
      </c>
      <c r="BC10" s="1" t="s">
        <v>461</v>
      </c>
      <c r="BD10" s="1" t="s">
        <v>488</v>
      </c>
      <c r="BE10" s="1" t="s">
        <v>461</v>
      </c>
      <c r="BF10" s="1" t="s">
        <v>461</v>
      </c>
      <c r="BG10" s="1" t="s">
        <v>488</v>
      </c>
      <c r="BH10" s="1" t="s">
        <v>488</v>
      </c>
      <c r="BI10" s="1" t="s">
        <v>488</v>
      </c>
      <c r="BJ10" s="1" t="s">
        <v>488</v>
      </c>
      <c r="BK10" s="1" t="s">
        <v>488</v>
      </c>
      <c r="BL10" s="1" t="s">
        <v>461</v>
      </c>
      <c r="BM10" s="1" t="s">
        <v>488</v>
      </c>
      <c r="BN10" s="1" t="s">
        <v>488</v>
      </c>
      <c r="BO10" s="1" t="s">
        <v>461</v>
      </c>
      <c r="BP10" s="1" t="s">
        <v>488</v>
      </c>
      <c r="BQ10" s="1" t="s">
        <v>488</v>
      </c>
      <c r="BR10" s="1" t="s">
        <v>1476</v>
      </c>
      <c r="BS10" s="1" t="s">
        <v>456</v>
      </c>
      <c r="DF10" s="1" t="s">
        <v>488</v>
      </c>
      <c r="DG10" s="1" t="s">
        <v>488</v>
      </c>
      <c r="DH10" s="1" t="s">
        <v>488</v>
      </c>
      <c r="DI10" s="1" t="s">
        <v>488</v>
      </c>
      <c r="DJ10" s="1" t="s">
        <v>488</v>
      </c>
      <c r="DK10" s="1" t="s">
        <v>461</v>
      </c>
      <c r="DL10" s="1" t="s">
        <v>488</v>
      </c>
      <c r="DM10" s="1" t="s">
        <v>488</v>
      </c>
      <c r="DN10" s="1" t="s">
        <v>488</v>
      </c>
      <c r="DO10" s="1" t="s">
        <v>461</v>
      </c>
      <c r="DP10" s="1" t="s">
        <v>461</v>
      </c>
      <c r="DQ10" s="1" t="s">
        <v>488</v>
      </c>
      <c r="DR10" s="1" t="s">
        <v>488</v>
      </c>
      <c r="DS10" s="1" t="s">
        <v>1477</v>
      </c>
      <c r="DT10" s="1" t="s">
        <v>544</v>
      </c>
      <c r="DU10" s="1">
        <v>2019</v>
      </c>
      <c r="DW10" s="1" t="s">
        <v>10289</v>
      </c>
      <c r="EJ10" s="1" t="s">
        <v>461</v>
      </c>
      <c r="EK10" s="1" t="s">
        <v>461</v>
      </c>
      <c r="EL10" s="1" t="s">
        <v>488</v>
      </c>
      <c r="EM10" s="1" t="s">
        <v>461</v>
      </c>
      <c r="EN10" s="1" t="s">
        <v>461</v>
      </c>
      <c r="EO10" s="1" t="s">
        <v>461</v>
      </c>
      <c r="EP10" s="1" t="s">
        <v>488</v>
      </c>
      <c r="EQ10" s="1" t="s">
        <v>488</v>
      </c>
      <c r="ER10" s="1" t="s">
        <v>488</v>
      </c>
      <c r="ES10" s="1" t="s">
        <v>456</v>
      </c>
      <c r="ET10" s="1" t="s">
        <v>461</v>
      </c>
      <c r="EU10" s="1" t="s">
        <v>461</v>
      </c>
      <c r="EV10" s="1" t="s">
        <v>488</v>
      </c>
      <c r="EW10" s="1" t="s">
        <v>461</v>
      </c>
      <c r="EX10" s="1" t="s">
        <v>461</v>
      </c>
      <c r="EY10" s="1" t="s">
        <v>461</v>
      </c>
      <c r="EZ10" s="1" t="s">
        <v>488</v>
      </c>
      <c r="FA10" s="1" t="s">
        <v>488</v>
      </c>
      <c r="FB10" s="1" t="s">
        <v>488</v>
      </c>
      <c r="FC10" s="1" t="s">
        <v>10206</v>
      </c>
      <c r="FD10" s="1" t="s">
        <v>488</v>
      </c>
      <c r="FE10" s="1" t="s">
        <v>488</v>
      </c>
      <c r="FF10" s="1" t="s">
        <v>488</v>
      </c>
      <c r="FG10" s="1" t="s">
        <v>488</v>
      </c>
      <c r="FH10" s="1" t="s">
        <v>488</v>
      </c>
      <c r="FI10" s="1" t="s">
        <v>461</v>
      </c>
      <c r="FJ10" s="1" t="s">
        <v>488</v>
      </c>
      <c r="FK10" s="1" t="s">
        <v>456</v>
      </c>
      <c r="GB10" s="1" t="s">
        <v>1415</v>
      </c>
      <c r="GC10" s="1" t="s">
        <v>1478</v>
      </c>
      <c r="GD10" s="1">
        <v>2021</v>
      </c>
      <c r="GE10" s="1" t="s">
        <v>1479</v>
      </c>
      <c r="GF10" s="1" t="s">
        <v>10207</v>
      </c>
      <c r="GG10" s="1">
        <v>2022</v>
      </c>
      <c r="GH10" s="25" t="s">
        <v>1480</v>
      </c>
      <c r="GI10" s="1" t="s">
        <v>1481</v>
      </c>
      <c r="GJ10" s="1">
        <v>2022</v>
      </c>
      <c r="GK10" s="1" t="s">
        <v>1482</v>
      </c>
      <c r="GL10" s="1" t="s">
        <v>10208</v>
      </c>
      <c r="GM10" s="1">
        <v>2022</v>
      </c>
      <c r="GN10" s="1" t="s">
        <v>1483</v>
      </c>
      <c r="GO10" s="1" t="s">
        <v>10209</v>
      </c>
      <c r="GP10" s="1">
        <v>2022</v>
      </c>
      <c r="GQ10" s="1" t="s">
        <v>1484</v>
      </c>
      <c r="GR10" s="1" t="s">
        <v>10210</v>
      </c>
      <c r="GS10" s="1">
        <v>2022</v>
      </c>
      <c r="GT10" s="1" t="s">
        <v>1485</v>
      </c>
      <c r="GU10" s="1" t="s">
        <v>1486</v>
      </c>
      <c r="GV10" s="1">
        <v>2023</v>
      </c>
      <c r="GW10" s="1" t="s">
        <v>1487</v>
      </c>
      <c r="GX10" s="1" t="s">
        <v>1488</v>
      </c>
      <c r="GY10" s="1">
        <v>2023</v>
      </c>
      <c r="GZ10" s="1" t="s">
        <v>1489</v>
      </c>
      <c r="HA10" s="1" t="s">
        <v>1490</v>
      </c>
      <c r="HB10" s="1">
        <v>2022</v>
      </c>
      <c r="HC10" s="1" t="s">
        <v>1491</v>
      </c>
      <c r="HD10" s="1" t="s">
        <v>10211</v>
      </c>
      <c r="HE10" s="1">
        <v>2022</v>
      </c>
      <c r="HF10" s="1" t="s">
        <v>1492</v>
      </c>
      <c r="HG10" s="1" t="s">
        <v>10212</v>
      </c>
      <c r="HH10" s="1">
        <v>2022</v>
      </c>
      <c r="HI10" s="1" t="s">
        <v>1493</v>
      </c>
      <c r="HJ10" s="1" t="s">
        <v>1494</v>
      </c>
      <c r="HK10" s="1">
        <v>2022</v>
      </c>
      <c r="HL10" s="1" t="s">
        <v>1495</v>
      </c>
      <c r="HM10" s="1" t="s">
        <v>1496</v>
      </c>
      <c r="HN10" s="1">
        <v>2022</v>
      </c>
      <c r="HO10" s="1" t="s">
        <v>1497</v>
      </c>
      <c r="HP10" s="1" t="s">
        <v>10213</v>
      </c>
      <c r="HQ10" s="1">
        <v>2023</v>
      </c>
      <c r="HR10" s="1" t="s">
        <v>1498</v>
      </c>
      <c r="HS10" s="1" t="s">
        <v>10214</v>
      </c>
      <c r="HT10" s="1">
        <v>2023</v>
      </c>
      <c r="HU10" s="1" t="s">
        <v>1499</v>
      </c>
      <c r="HV10" s="1" t="s">
        <v>1500</v>
      </c>
      <c r="HW10" s="1">
        <v>2023</v>
      </c>
      <c r="HX10" s="1" t="s">
        <v>1501</v>
      </c>
      <c r="HY10" s="1" t="s">
        <v>1502</v>
      </c>
      <c r="HZ10" s="1">
        <v>2022</v>
      </c>
      <c r="IA10" s="1" t="s">
        <v>1503</v>
      </c>
      <c r="IB10" s="1" t="s">
        <v>1504</v>
      </c>
      <c r="IC10" s="1">
        <v>2022</v>
      </c>
      <c r="ID10" s="1" t="s">
        <v>1505</v>
      </c>
    </row>
    <row r="11" spans="1:239" ht="14.5" customHeight="1" x14ac:dyDescent="0.35">
      <c r="A11" s="1" t="s">
        <v>1572</v>
      </c>
      <c r="B11" s="1" t="s">
        <v>461</v>
      </c>
      <c r="C11" s="1" t="s">
        <v>488</v>
      </c>
      <c r="D11" s="1" t="s">
        <v>488</v>
      </c>
      <c r="E11" s="1" t="s">
        <v>461</v>
      </c>
      <c r="F11" s="1" t="s">
        <v>461</v>
      </c>
      <c r="G11" s="1" t="s">
        <v>488</v>
      </c>
      <c r="H11" s="1" t="s">
        <v>488</v>
      </c>
      <c r="I11" s="1" t="s">
        <v>488</v>
      </c>
      <c r="J11" s="1" t="s">
        <v>488</v>
      </c>
      <c r="K11" s="1" t="s">
        <v>461</v>
      </c>
      <c r="L11" s="1" t="s">
        <v>488</v>
      </c>
      <c r="M11" s="1" t="s">
        <v>488</v>
      </c>
      <c r="N11" s="1" t="s">
        <v>619</v>
      </c>
      <c r="BA11" s="1" t="s">
        <v>541</v>
      </c>
      <c r="BB11" s="1" t="s">
        <v>461</v>
      </c>
      <c r="BC11" s="1" t="s">
        <v>461</v>
      </c>
      <c r="BD11" s="1" t="s">
        <v>488</v>
      </c>
      <c r="BE11" s="1" t="s">
        <v>488</v>
      </c>
      <c r="BF11" s="1" t="s">
        <v>461</v>
      </c>
      <c r="BG11" s="1" t="s">
        <v>488</v>
      </c>
      <c r="BH11" s="1" t="s">
        <v>488</v>
      </c>
      <c r="BI11" s="1" t="s">
        <v>488</v>
      </c>
      <c r="BJ11" s="1" t="s">
        <v>488</v>
      </c>
      <c r="BK11" s="1" t="s">
        <v>488</v>
      </c>
      <c r="BL11" s="1" t="s">
        <v>461</v>
      </c>
      <c r="BM11" s="1" t="s">
        <v>488</v>
      </c>
      <c r="BN11" s="1" t="s">
        <v>461</v>
      </c>
      <c r="BO11" s="1" t="s">
        <v>461</v>
      </c>
      <c r="BP11" s="1" t="s">
        <v>488</v>
      </c>
      <c r="BQ11" s="1" t="s">
        <v>488</v>
      </c>
      <c r="BR11" s="1" t="s">
        <v>1617</v>
      </c>
      <c r="BT11" s="1" t="s">
        <v>595</v>
      </c>
      <c r="BU11" s="1" t="s">
        <v>461</v>
      </c>
      <c r="BV11" s="1" t="s">
        <v>461</v>
      </c>
      <c r="BW11" s="1" t="s">
        <v>488</v>
      </c>
      <c r="BX11" s="1" t="s">
        <v>488</v>
      </c>
      <c r="BY11" s="1" t="s">
        <v>461</v>
      </c>
      <c r="BZ11" s="1" t="s">
        <v>488</v>
      </c>
      <c r="CA11" s="1" t="s">
        <v>488</v>
      </c>
      <c r="CB11" s="1" t="s">
        <v>488</v>
      </c>
      <c r="CC11" s="1" t="s">
        <v>488</v>
      </c>
      <c r="CD11" s="1" t="s">
        <v>488</v>
      </c>
      <c r="CE11" s="1" t="s">
        <v>461</v>
      </c>
      <c r="CF11" s="1" t="s">
        <v>488</v>
      </c>
      <c r="CG11" s="1" t="s">
        <v>461</v>
      </c>
      <c r="CH11" s="1" t="s">
        <v>461</v>
      </c>
      <c r="CI11" s="1" t="s">
        <v>488</v>
      </c>
      <c r="CJ11" s="1" t="s">
        <v>488</v>
      </c>
      <c r="CK11" s="1" t="s">
        <v>1618</v>
      </c>
      <c r="CL11" s="1" t="s">
        <v>1619</v>
      </c>
      <c r="DF11" s="1" t="s">
        <v>488</v>
      </c>
      <c r="DG11" s="1" t="s">
        <v>461</v>
      </c>
      <c r="DH11" s="1" t="s">
        <v>488</v>
      </c>
      <c r="DI11" s="1" t="s">
        <v>461</v>
      </c>
      <c r="DJ11" s="1" t="s">
        <v>488</v>
      </c>
      <c r="DK11" s="1" t="s">
        <v>461</v>
      </c>
      <c r="DL11" s="1" t="s">
        <v>488</v>
      </c>
      <c r="DM11" s="1" t="s">
        <v>488</v>
      </c>
      <c r="DN11" s="1" t="s">
        <v>488</v>
      </c>
      <c r="DO11" s="1" t="s">
        <v>461</v>
      </c>
      <c r="DP11" s="1" t="s">
        <v>461</v>
      </c>
      <c r="DQ11" s="1" t="s">
        <v>488</v>
      </c>
      <c r="DR11" s="1" t="s">
        <v>488</v>
      </c>
      <c r="DS11" s="1" t="s">
        <v>1620</v>
      </c>
      <c r="DT11" s="1" t="s">
        <v>544</v>
      </c>
      <c r="DU11" s="1">
        <v>2013</v>
      </c>
      <c r="DV11" s="1">
        <v>2016</v>
      </c>
      <c r="DW11" s="1" t="s">
        <v>619</v>
      </c>
      <c r="EJ11" s="1" t="s">
        <v>461</v>
      </c>
      <c r="EK11" s="1" t="s">
        <v>461</v>
      </c>
      <c r="EL11" s="1" t="s">
        <v>461</v>
      </c>
      <c r="EM11" s="1" t="s">
        <v>461</v>
      </c>
      <c r="EN11" s="1" t="s">
        <v>488</v>
      </c>
      <c r="EO11" s="1" t="s">
        <v>488</v>
      </c>
      <c r="EP11" s="1" t="s">
        <v>488</v>
      </c>
      <c r="EQ11" s="1" t="s">
        <v>488</v>
      </c>
      <c r="ER11" s="1" t="s">
        <v>488</v>
      </c>
      <c r="ES11" s="1" t="s">
        <v>619</v>
      </c>
      <c r="ET11" s="1" t="s">
        <v>488</v>
      </c>
      <c r="EU11" s="1" t="s">
        <v>488</v>
      </c>
      <c r="EV11" s="1" t="s">
        <v>488</v>
      </c>
      <c r="EW11" s="1" t="s">
        <v>488</v>
      </c>
      <c r="EX11" s="1" t="s">
        <v>488</v>
      </c>
      <c r="EY11" s="1" t="s">
        <v>488</v>
      </c>
      <c r="EZ11" s="1" t="s">
        <v>488</v>
      </c>
      <c r="FA11" s="1" t="s">
        <v>488</v>
      </c>
      <c r="FB11" s="1" t="s">
        <v>461</v>
      </c>
      <c r="FC11" s="1" t="s">
        <v>619</v>
      </c>
      <c r="FD11" s="1" t="s">
        <v>461</v>
      </c>
      <c r="FE11" s="1" t="s">
        <v>461</v>
      </c>
      <c r="FF11" s="1" t="s">
        <v>461</v>
      </c>
      <c r="FG11" s="1" t="s">
        <v>461</v>
      </c>
      <c r="FH11" s="1" t="s">
        <v>488</v>
      </c>
      <c r="FI11" s="1" t="s">
        <v>488</v>
      </c>
      <c r="FJ11" s="1" t="s">
        <v>488</v>
      </c>
      <c r="FK11" s="1" t="s">
        <v>619</v>
      </c>
      <c r="GB11" s="1" t="s">
        <v>1621</v>
      </c>
      <c r="GC11" s="1" t="s">
        <v>1622</v>
      </c>
      <c r="GD11" s="1">
        <v>2015</v>
      </c>
      <c r="GE11" s="1" t="s">
        <v>1623</v>
      </c>
      <c r="GF11" s="1" t="s">
        <v>1624</v>
      </c>
      <c r="GG11" s="1">
        <v>2016</v>
      </c>
      <c r="GH11" s="1" t="s">
        <v>1625</v>
      </c>
      <c r="GI11" s="1" t="s">
        <v>1626</v>
      </c>
      <c r="GJ11" s="1">
        <v>2014</v>
      </c>
      <c r="GK11" s="1" t="s">
        <v>1627</v>
      </c>
      <c r="IE11" s="1" t="s">
        <v>619</v>
      </c>
    </row>
    <row r="12" spans="1:239" ht="14.5" customHeight="1" x14ac:dyDescent="0.35">
      <c r="A12" t="s">
        <v>1726</v>
      </c>
      <c r="B12" s="1" t="s">
        <v>488</v>
      </c>
      <c r="C12" s="1" t="s">
        <v>488</v>
      </c>
      <c r="D12" s="1" t="s">
        <v>488</v>
      </c>
      <c r="E12" s="1" t="s">
        <v>488</v>
      </c>
      <c r="F12" s="1" t="s">
        <v>488</v>
      </c>
      <c r="G12" s="1" t="s">
        <v>488</v>
      </c>
      <c r="H12" s="1" t="s">
        <v>488</v>
      </c>
      <c r="I12" s="1" t="s">
        <v>488</v>
      </c>
      <c r="J12" s="1" t="s">
        <v>488</v>
      </c>
      <c r="K12" s="1" t="s">
        <v>488</v>
      </c>
      <c r="L12" s="1" t="s">
        <v>488</v>
      </c>
      <c r="M12" s="1" t="s">
        <v>461</v>
      </c>
      <c r="N12" s="1" t="s">
        <v>456</v>
      </c>
      <c r="BA12" s="1" t="s">
        <v>541</v>
      </c>
      <c r="BB12" s="1" t="s">
        <v>488</v>
      </c>
      <c r="BC12" s="1" t="s">
        <v>488</v>
      </c>
      <c r="BD12" s="1" t="s">
        <v>461</v>
      </c>
      <c r="BE12" s="1" t="s">
        <v>488</v>
      </c>
      <c r="BF12" s="1" t="s">
        <v>488</v>
      </c>
      <c r="BG12" s="1" t="s">
        <v>488</v>
      </c>
      <c r="BH12" s="1" t="s">
        <v>488</v>
      </c>
      <c r="BI12" s="1" t="s">
        <v>488</v>
      </c>
      <c r="BJ12" s="1" t="s">
        <v>488</v>
      </c>
      <c r="BK12" s="1" t="s">
        <v>461</v>
      </c>
      <c r="BL12" s="1" t="s">
        <v>488</v>
      </c>
      <c r="BM12" s="1" t="s">
        <v>488</v>
      </c>
      <c r="BN12" s="1" t="s">
        <v>488</v>
      </c>
      <c r="BO12" s="1" t="s">
        <v>488</v>
      </c>
      <c r="BP12" s="1" t="s">
        <v>488</v>
      </c>
      <c r="BQ12" s="1" t="s">
        <v>461</v>
      </c>
      <c r="BR12" s="1" t="s">
        <v>1775</v>
      </c>
      <c r="BS12" s="1" t="s">
        <v>1776</v>
      </c>
      <c r="DF12" s="1" t="s">
        <v>488</v>
      </c>
      <c r="DG12" s="1" t="s">
        <v>488</v>
      </c>
      <c r="DH12" s="1" t="s">
        <v>488</v>
      </c>
      <c r="DI12" s="1" t="s">
        <v>461</v>
      </c>
      <c r="DJ12" s="1" t="s">
        <v>488</v>
      </c>
      <c r="DK12" s="1" t="s">
        <v>488</v>
      </c>
      <c r="DL12" s="1" t="s">
        <v>488</v>
      </c>
      <c r="DM12" s="1" t="s">
        <v>488</v>
      </c>
      <c r="DN12" s="1" t="s">
        <v>488</v>
      </c>
      <c r="DO12" s="1" t="s">
        <v>488</v>
      </c>
      <c r="DP12" s="1" t="s">
        <v>488</v>
      </c>
      <c r="DQ12" s="1" t="s">
        <v>488</v>
      </c>
      <c r="DR12" s="1" t="s">
        <v>461</v>
      </c>
      <c r="DS12" s="1" t="s">
        <v>456</v>
      </c>
      <c r="DT12" s="1" t="s">
        <v>667</v>
      </c>
      <c r="DU12" s="1" t="s">
        <v>456</v>
      </c>
      <c r="DV12" s="1" t="s">
        <v>456</v>
      </c>
      <c r="DW12" s="1" t="s">
        <v>456</v>
      </c>
      <c r="EJ12" s="1" t="s">
        <v>488</v>
      </c>
      <c r="EK12" s="1" t="s">
        <v>488</v>
      </c>
      <c r="EL12" s="1" t="s">
        <v>488</v>
      </c>
      <c r="EM12" s="1" t="s">
        <v>488</v>
      </c>
      <c r="EN12" s="1" t="s">
        <v>488</v>
      </c>
      <c r="EO12" s="1" t="s">
        <v>488</v>
      </c>
      <c r="EP12" s="1" t="s">
        <v>488</v>
      </c>
      <c r="EQ12" s="1" t="s">
        <v>488</v>
      </c>
      <c r="ER12" s="1" t="s">
        <v>461</v>
      </c>
      <c r="ES12" s="1" t="s">
        <v>619</v>
      </c>
      <c r="ET12" s="1" t="s">
        <v>488</v>
      </c>
      <c r="EU12" s="1" t="s">
        <v>488</v>
      </c>
      <c r="EV12" s="1" t="s">
        <v>488</v>
      </c>
      <c r="EW12" s="1" t="s">
        <v>488</v>
      </c>
      <c r="EX12" s="1" t="s">
        <v>488</v>
      </c>
      <c r="EY12" s="1" t="s">
        <v>488</v>
      </c>
      <c r="EZ12" s="1" t="s">
        <v>488</v>
      </c>
      <c r="FA12" s="1" t="s">
        <v>488</v>
      </c>
      <c r="FB12" s="1" t="s">
        <v>461</v>
      </c>
      <c r="FC12" s="1" t="s">
        <v>456</v>
      </c>
      <c r="FD12" s="1" t="s">
        <v>488</v>
      </c>
      <c r="FE12" s="1" t="s">
        <v>488</v>
      </c>
      <c r="FF12" s="1" t="s">
        <v>488</v>
      </c>
      <c r="FG12" s="1" t="s">
        <v>488</v>
      </c>
      <c r="FH12" s="1" t="s">
        <v>488</v>
      </c>
      <c r="FI12" s="1" t="s">
        <v>488</v>
      </c>
      <c r="FJ12" s="1" t="s">
        <v>461</v>
      </c>
      <c r="FK12" s="1" t="s">
        <v>456</v>
      </c>
      <c r="GB12" s="1" t="s">
        <v>456</v>
      </c>
      <c r="GC12" s="1" t="s">
        <v>456</v>
      </c>
      <c r="GD12" s="1" t="s">
        <v>456</v>
      </c>
      <c r="GE12" s="1" t="s">
        <v>456</v>
      </c>
      <c r="IE12" s="1" t="s">
        <v>619</v>
      </c>
    </row>
    <row r="13" spans="1:239" ht="14.5" customHeight="1" x14ac:dyDescent="0.35">
      <c r="A13" t="s">
        <v>1800</v>
      </c>
      <c r="B13" s="1" t="s">
        <v>488</v>
      </c>
      <c r="C13" s="1" t="s">
        <v>488</v>
      </c>
      <c r="D13" s="1" t="s">
        <v>461</v>
      </c>
      <c r="E13" s="1" t="s">
        <v>488</v>
      </c>
      <c r="F13" s="1" t="s">
        <v>461</v>
      </c>
      <c r="G13" s="1" t="s">
        <v>488</v>
      </c>
      <c r="H13" s="1" t="s">
        <v>461</v>
      </c>
      <c r="I13" s="1" t="s">
        <v>461</v>
      </c>
      <c r="J13" s="1" t="s">
        <v>461</v>
      </c>
      <c r="K13" s="1" t="s">
        <v>461</v>
      </c>
      <c r="L13" s="1" t="s">
        <v>488</v>
      </c>
      <c r="M13" s="1" t="s">
        <v>488</v>
      </c>
      <c r="N13" s="1" t="s">
        <v>1866</v>
      </c>
      <c r="BA13" s="1" t="s">
        <v>541</v>
      </c>
      <c r="BB13" s="1" t="s">
        <v>461</v>
      </c>
      <c r="BC13" s="1" t="s">
        <v>461</v>
      </c>
      <c r="BD13" s="1" t="s">
        <v>461</v>
      </c>
      <c r="BE13" s="1" t="s">
        <v>461</v>
      </c>
      <c r="BF13" s="1" t="s">
        <v>488</v>
      </c>
      <c r="BG13" s="1" t="s">
        <v>488</v>
      </c>
      <c r="BH13" s="1" t="s">
        <v>488</v>
      </c>
      <c r="BI13" s="1" t="s">
        <v>488</v>
      </c>
      <c r="BJ13" s="1" t="s">
        <v>488</v>
      </c>
      <c r="BK13" s="1" t="s">
        <v>488</v>
      </c>
      <c r="BL13" s="1" t="s">
        <v>461</v>
      </c>
      <c r="BM13" s="1" t="s">
        <v>488</v>
      </c>
      <c r="BN13" s="1" t="s">
        <v>461</v>
      </c>
      <c r="BO13" s="1" t="s">
        <v>461</v>
      </c>
      <c r="BP13" s="1" t="s">
        <v>488</v>
      </c>
      <c r="BQ13" s="1" t="s">
        <v>488</v>
      </c>
      <c r="BR13" s="1" t="s">
        <v>1867</v>
      </c>
      <c r="BS13" s="1" t="s">
        <v>1868</v>
      </c>
      <c r="DF13" s="1" t="s">
        <v>461</v>
      </c>
      <c r="DG13" s="1" t="s">
        <v>461</v>
      </c>
      <c r="DH13" s="1" t="s">
        <v>488</v>
      </c>
      <c r="DI13" s="1" t="s">
        <v>488</v>
      </c>
      <c r="DJ13" s="1" t="s">
        <v>488</v>
      </c>
      <c r="DK13" s="1" t="s">
        <v>488</v>
      </c>
      <c r="DL13" s="1" t="s">
        <v>488</v>
      </c>
      <c r="DM13" s="1" t="s">
        <v>488</v>
      </c>
      <c r="DN13" s="1" t="s">
        <v>488</v>
      </c>
      <c r="DO13" s="1" t="s">
        <v>461</v>
      </c>
      <c r="DP13" s="1" t="s">
        <v>461</v>
      </c>
      <c r="DQ13" s="1" t="s">
        <v>488</v>
      </c>
      <c r="DR13" s="1" t="s">
        <v>488</v>
      </c>
      <c r="DS13" s="1" t="s">
        <v>456</v>
      </c>
      <c r="DT13" s="1" t="s">
        <v>544</v>
      </c>
      <c r="DU13" s="1">
        <v>2016</v>
      </c>
      <c r="DV13" s="1">
        <v>2017</v>
      </c>
      <c r="DW13" s="1" t="s">
        <v>1869</v>
      </c>
      <c r="DX13" s="1">
        <v>2022</v>
      </c>
      <c r="DY13" s="1">
        <v>2024</v>
      </c>
      <c r="DZ13" s="1" t="s">
        <v>1870</v>
      </c>
      <c r="EA13" s="1">
        <v>2008</v>
      </c>
      <c r="EB13" s="1">
        <v>2012</v>
      </c>
      <c r="EC13" s="1" t="s">
        <v>1871</v>
      </c>
      <c r="EJ13" s="1" t="s">
        <v>461</v>
      </c>
      <c r="EK13" s="1" t="s">
        <v>461</v>
      </c>
      <c r="EL13" s="1" t="s">
        <v>488</v>
      </c>
      <c r="EM13" s="1" t="s">
        <v>461</v>
      </c>
      <c r="EN13" s="1" t="s">
        <v>461</v>
      </c>
      <c r="EO13" s="1" t="s">
        <v>488</v>
      </c>
      <c r="EP13" s="1" t="s">
        <v>488</v>
      </c>
      <c r="EQ13" s="1" t="s">
        <v>488</v>
      </c>
      <c r="ER13" s="1" t="s">
        <v>488</v>
      </c>
      <c r="ES13" s="1" t="s">
        <v>619</v>
      </c>
      <c r="ET13" s="1" t="s">
        <v>461</v>
      </c>
      <c r="EU13" s="1" t="s">
        <v>461</v>
      </c>
      <c r="EV13" s="1" t="s">
        <v>461</v>
      </c>
      <c r="EW13" s="1" t="s">
        <v>461</v>
      </c>
      <c r="EX13" s="1" t="s">
        <v>461</v>
      </c>
      <c r="EY13" s="1" t="s">
        <v>461</v>
      </c>
      <c r="EZ13" s="1" t="s">
        <v>488</v>
      </c>
      <c r="FA13" s="1" t="s">
        <v>488</v>
      </c>
      <c r="FB13" s="1" t="s">
        <v>488</v>
      </c>
      <c r="FC13" s="1" t="s">
        <v>456</v>
      </c>
      <c r="FD13" s="1" t="s">
        <v>488</v>
      </c>
      <c r="FE13" s="1" t="s">
        <v>488</v>
      </c>
      <c r="FF13" s="1" t="s">
        <v>488</v>
      </c>
      <c r="FG13" s="1" t="s">
        <v>488</v>
      </c>
      <c r="FH13" s="1" t="s">
        <v>488</v>
      </c>
      <c r="FI13" s="1" t="s">
        <v>461</v>
      </c>
      <c r="FJ13" s="1" t="s">
        <v>488</v>
      </c>
      <c r="FK13" s="1" t="s">
        <v>456</v>
      </c>
      <c r="GB13" s="1" t="s">
        <v>1872</v>
      </c>
      <c r="GC13" s="1" t="s">
        <v>1873</v>
      </c>
      <c r="GD13" s="1" t="s">
        <v>1874</v>
      </c>
      <c r="GE13" s="1" t="s">
        <v>1875</v>
      </c>
      <c r="GF13" s="1" t="s">
        <v>1876</v>
      </c>
      <c r="GG13" s="1" t="s">
        <v>1877</v>
      </c>
      <c r="GH13" s="1" t="s">
        <v>1875</v>
      </c>
      <c r="GI13" s="1" t="s">
        <v>1878</v>
      </c>
      <c r="GJ13" s="1">
        <v>2012</v>
      </c>
      <c r="GK13" s="1" t="s">
        <v>1875</v>
      </c>
      <c r="IE13" s="1" t="s">
        <v>1879</v>
      </c>
    </row>
    <row r="14" spans="1:239" ht="14.5" customHeight="1" x14ac:dyDescent="0.35">
      <c r="A14" t="s">
        <v>1639</v>
      </c>
      <c r="B14" s="1" t="s">
        <v>488</v>
      </c>
      <c r="C14" s="1" t="s">
        <v>488</v>
      </c>
      <c r="D14" s="1" t="s">
        <v>488</v>
      </c>
      <c r="E14" s="1" t="s">
        <v>461</v>
      </c>
      <c r="F14" s="1" t="s">
        <v>461</v>
      </c>
      <c r="G14" s="1" t="s">
        <v>488</v>
      </c>
      <c r="H14" s="1" t="s">
        <v>488</v>
      </c>
      <c r="I14" s="1" t="s">
        <v>488</v>
      </c>
      <c r="J14" s="1" t="s">
        <v>488</v>
      </c>
      <c r="K14" s="1" t="s">
        <v>488</v>
      </c>
      <c r="L14" s="1" t="s">
        <v>488</v>
      </c>
      <c r="M14" s="1" t="s">
        <v>488</v>
      </c>
      <c r="N14" s="1" t="s">
        <v>456</v>
      </c>
      <c r="BA14" s="1" t="s">
        <v>541</v>
      </c>
      <c r="BB14" s="1" t="s">
        <v>488</v>
      </c>
      <c r="BC14" s="1" t="s">
        <v>461</v>
      </c>
      <c r="BD14" s="1" t="s">
        <v>488</v>
      </c>
      <c r="BE14" s="1" t="s">
        <v>488</v>
      </c>
      <c r="BF14" s="1" t="s">
        <v>488</v>
      </c>
      <c r="BG14" s="1" t="s">
        <v>488</v>
      </c>
      <c r="BH14" s="1" t="s">
        <v>488</v>
      </c>
      <c r="BI14" s="1" t="s">
        <v>488</v>
      </c>
      <c r="BJ14" s="1" t="s">
        <v>488</v>
      </c>
      <c r="BK14" s="1" t="s">
        <v>488</v>
      </c>
      <c r="BL14" s="1" t="s">
        <v>461</v>
      </c>
      <c r="BM14" s="1" t="s">
        <v>488</v>
      </c>
      <c r="BN14" s="1" t="s">
        <v>461</v>
      </c>
      <c r="BO14" s="1" t="s">
        <v>488</v>
      </c>
      <c r="BP14" s="1" t="s">
        <v>488</v>
      </c>
      <c r="BQ14" s="1" t="s">
        <v>488</v>
      </c>
      <c r="BR14" s="1" t="s">
        <v>1682</v>
      </c>
      <c r="BS14" s="1" t="s">
        <v>456</v>
      </c>
      <c r="DF14" s="1" t="s">
        <v>488</v>
      </c>
      <c r="DG14" s="1" t="s">
        <v>488</v>
      </c>
      <c r="DH14" s="1" t="s">
        <v>488</v>
      </c>
      <c r="DI14" s="1" t="s">
        <v>488</v>
      </c>
      <c r="DJ14" s="1" t="s">
        <v>488</v>
      </c>
      <c r="DK14" s="1" t="s">
        <v>488</v>
      </c>
      <c r="DL14" s="1" t="s">
        <v>461</v>
      </c>
      <c r="DM14" s="1" t="s">
        <v>488</v>
      </c>
      <c r="DN14" s="1" t="s">
        <v>488</v>
      </c>
      <c r="DO14" s="1" t="s">
        <v>488</v>
      </c>
      <c r="DP14" s="1" t="s">
        <v>488</v>
      </c>
      <c r="DQ14" s="1" t="s">
        <v>488</v>
      </c>
      <c r="DR14" s="1" t="s">
        <v>461</v>
      </c>
      <c r="DS14" s="1" t="s">
        <v>456</v>
      </c>
      <c r="DT14" s="1" t="s">
        <v>667</v>
      </c>
      <c r="DU14" s="1" t="s">
        <v>456</v>
      </c>
      <c r="DV14" s="1" t="s">
        <v>456</v>
      </c>
      <c r="DW14" s="1" t="s">
        <v>456</v>
      </c>
      <c r="EJ14" s="1" t="s">
        <v>461</v>
      </c>
      <c r="EK14" s="1" t="s">
        <v>461</v>
      </c>
      <c r="EL14" s="1" t="s">
        <v>461</v>
      </c>
      <c r="EM14" s="1" t="s">
        <v>488</v>
      </c>
      <c r="EN14" s="1" t="s">
        <v>488</v>
      </c>
      <c r="EO14" s="1" t="s">
        <v>488</v>
      </c>
      <c r="EP14" s="1" t="s">
        <v>461</v>
      </c>
      <c r="EQ14" s="1" t="s">
        <v>488</v>
      </c>
      <c r="ER14" s="1" t="s">
        <v>488</v>
      </c>
      <c r="ES14" s="1" t="s">
        <v>1683</v>
      </c>
      <c r="ET14" s="1" t="s">
        <v>488</v>
      </c>
      <c r="EU14" s="1" t="s">
        <v>488</v>
      </c>
      <c r="EV14" s="1" t="s">
        <v>488</v>
      </c>
      <c r="EW14" s="1" t="s">
        <v>488</v>
      </c>
      <c r="EX14" s="1" t="s">
        <v>488</v>
      </c>
      <c r="EY14" s="1" t="s">
        <v>488</v>
      </c>
      <c r="EZ14" s="1" t="s">
        <v>488</v>
      </c>
      <c r="FA14" s="1" t="s">
        <v>488</v>
      </c>
      <c r="FB14" s="1" t="s">
        <v>461</v>
      </c>
      <c r="FC14" s="1" t="s">
        <v>456</v>
      </c>
      <c r="FD14" s="1" t="s">
        <v>488</v>
      </c>
      <c r="FE14" s="1" t="s">
        <v>488</v>
      </c>
      <c r="FF14" s="1" t="s">
        <v>488</v>
      </c>
      <c r="FG14" s="1" t="s">
        <v>488</v>
      </c>
      <c r="FH14" s="1" t="s">
        <v>488</v>
      </c>
      <c r="FI14" s="1" t="s">
        <v>461</v>
      </c>
      <c r="FJ14" s="1" t="s">
        <v>488</v>
      </c>
      <c r="FK14" s="1" t="s">
        <v>456</v>
      </c>
      <c r="GB14" s="1" t="s">
        <v>1684</v>
      </c>
      <c r="GC14" s="1" t="s">
        <v>1685</v>
      </c>
      <c r="GD14" s="1">
        <v>2019</v>
      </c>
      <c r="GE14" s="1" t="s">
        <v>1686</v>
      </c>
      <c r="IE14" s="1" t="s">
        <v>456</v>
      </c>
    </row>
    <row r="15" spans="1:239" ht="14.5" customHeight="1" x14ac:dyDescent="0.35">
      <c r="A15" s="1" t="s">
        <v>1897</v>
      </c>
      <c r="B15" s="1" t="s">
        <v>461</v>
      </c>
      <c r="C15" s="1" t="s">
        <v>461</v>
      </c>
      <c r="D15" s="1" t="s">
        <v>461</v>
      </c>
      <c r="E15" s="1" t="s">
        <v>461</v>
      </c>
      <c r="F15" s="1" t="s">
        <v>461</v>
      </c>
      <c r="G15" s="1" t="s">
        <v>461</v>
      </c>
      <c r="H15" s="1" t="s">
        <v>461</v>
      </c>
      <c r="I15" s="1" t="s">
        <v>461</v>
      </c>
      <c r="J15" s="1" t="s">
        <v>461</v>
      </c>
      <c r="K15" s="1" t="s">
        <v>461</v>
      </c>
      <c r="L15" s="1" t="s">
        <v>488</v>
      </c>
      <c r="M15" s="1" t="s">
        <v>488</v>
      </c>
      <c r="N15" s="1" t="s">
        <v>2006</v>
      </c>
      <c r="O15" s="1" t="s">
        <v>551</v>
      </c>
      <c r="P15" s="1" t="s">
        <v>488</v>
      </c>
      <c r="Q15" s="1" t="s">
        <v>488</v>
      </c>
      <c r="R15" s="1" t="s">
        <v>461</v>
      </c>
      <c r="S15" s="1" t="s">
        <v>488</v>
      </c>
      <c r="T15" s="1" t="s">
        <v>461</v>
      </c>
      <c r="U15" s="1" t="s">
        <v>488</v>
      </c>
      <c r="V15" s="1" t="s">
        <v>488</v>
      </c>
      <c r="W15" s="1" t="s">
        <v>488</v>
      </c>
      <c r="X15" s="1" t="s">
        <v>488</v>
      </c>
      <c r="Y15" s="1" t="s">
        <v>488</v>
      </c>
      <c r="Z15" s="1" t="s">
        <v>461</v>
      </c>
      <c r="AA15" s="1" t="s">
        <v>488</v>
      </c>
      <c r="AB15" s="1" t="s">
        <v>488</v>
      </c>
      <c r="AC15" s="1" t="s">
        <v>488</v>
      </c>
      <c r="AD15" s="1" t="s">
        <v>488</v>
      </c>
      <c r="AE15" s="1" t="s">
        <v>461</v>
      </c>
      <c r="AF15" s="1" t="s">
        <v>456</v>
      </c>
      <c r="AG15" s="1" t="s">
        <v>2008</v>
      </c>
      <c r="AH15" s="1" t="s">
        <v>670</v>
      </c>
      <c r="AI15" s="1" t="s">
        <v>488</v>
      </c>
      <c r="AJ15" s="1" t="s">
        <v>461</v>
      </c>
      <c r="AK15" s="1" t="s">
        <v>488</v>
      </c>
      <c r="AL15" s="1" t="s">
        <v>461</v>
      </c>
      <c r="AM15" s="1" t="s">
        <v>488</v>
      </c>
      <c r="AN15" s="1" t="s">
        <v>488</v>
      </c>
      <c r="AO15" s="1" t="s">
        <v>488</v>
      </c>
      <c r="AP15" s="1" t="s">
        <v>461</v>
      </c>
      <c r="AQ15" s="1" t="s">
        <v>488</v>
      </c>
      <c r="AR15" s="1" t="s">
        <v>488</v>
      </c>
      <c r="AS15" s="1" t="s">
        <v>488</v>
      </c>
      <c r="AT15" s="1" t="s">
        <v>488</v>
      </c>
      <c r="AU15" s="1" t="s">
        <v>488</v>
      </c>
      <c r="AV15" s="1" t="s">
        <v>488</v>
      </c>
      <c r="AW15" s="1" t="s">
        <v>488</v>
      </c>
      <c r="AX15" s="1" t="s">
        <v>461</v>
      </c>
      <c r="AY15" s="1" t="s">
        <v>2007</v>
      </c>
      <c r="AZ15" s="1" t="s">
        <v>456</v>
      </c>
      <c r="BA15" s="1" t="s">
        <v>541</v>
      </c>
      <c r="BB15" s="1" t="s">
        <v>461</v>
      </c>
      <c r="BC15" s="1" t="s">
        <v>488</v>
      </c>
      <c r="BD15" s="1" t="s">
        <v>461</v>
      </c>
      <c r="BE15" s="1" t="s">
        <v>488</v>
      </c>
      <c r="BF15" s="1" t="s">
        <v>488</v>
      </c>
      <c r="BG15" s="1" t="s">
        <v>488</v>
      </c>
      <c r="BH15" s="1" t="s">
        <v>488</v>
      </c>
      <c r="BI15" s="1" t="s">
        <v>461</v>
      </c>
      <c r="BJ15" s="1" t="s">
        <v>488</v>
      </c>
      <c r="BK15" s="1" t="s">
        <v>488</v>
      </c>
      <c r="BL15" s="1" t="s">
        <v>461</v>
      </c>
      <c r="BM15" s="1" t="s">
        <v>488</v>
      </c>
      <c r="BN15" s="1" t="s">
        <v>488</v>
      </c>
      <c r="BO15" s="1" t="s">
        <v>488</v>
      </c>
      <c r="BP15" s="1" t="s">
        <v>488</v>
      </c>
      <c r="BQ15" s="1" t="s">
        <v>461</v>
      </c>
      <c r="BR15" s="1" t="s">
        <v>10430</v>
      </c>
      <c r="BS15" s="1" t="s">
        <v>456</v>
      </c>
      <c r="BT15" s="1" t="s">
        <v>595</v>
      </c>
      <c r="BU15" s="1" t="s">
        <v>488</v>
      </c>
      <c r="BV15" s="1" t="s">
        <v>488</v>
      </c>
      <c r="BW15" s="1" t="s">
        <v>488</v>
      </c>
      <c r="BX15" s="1" t="s">
        <v>461</v>
      </c>
      <c r="BY15" s="1" t="s">
        <v>488</v>
      </c>
      <c r="BZ15" s="1" t="s">
        <v>488</v>
      </c>
      <c r="CA15" s="1" t="s">
        <v>488</v>
      </c>
      <c r="CB15" s="1" t="s">
        <v>461</v>
      </c>
      <c r="CC15" s="1" t="s">
        <v>488</v>
      </c>
      <c r="CD15" s="1" t="s">
        <v>488</v>
      </c>
      <c r="CE15" s="1" t="s">
        <v>488</v>
      </c>
      <c r="CF15" s="1" t="s">
        <v>488</v>
      </c>
      <c r="CG15" s="1" t="s">
        <v>488</v>
      </c>
      <c r="CH15" s="1" t="s">
        <v>488</v>
      </c>
      <c r="CI15" s="1" t="s">
        <v>488</v>
      </c>
      <c r="CJ15" s="1" t="s">
        <v>461</v>
      </c>
      <c r="CK15" s="1" t="s">
        <v>2009</v>
      </c>
      <c r="CL15" s="1" t="s">
        <v>2010</v>
      </c>
      <c r="DF15" s="1" t="s">
        <v>488</v>
      </c>
      <c r="DG15" s="1" t="s">
        <v>461</v>
      </c>
      <c r="DH15" s="1" t="s">
        <v>488</v>
      </c>
      <c r="DI15" s="1" t="s">
        <v>488</v>
      </c>
      <c r="DJ15" s="1" t="s">
        <v>488</v>
      </c>
      <c r="DK15" s="1" t="s">
        <v>488</v>
      </c>
      <c r="DL15" s="1" t="s">
        <v>488</v>
      </c>
      <c r="DM15" s="1" t="s">
        <v>488</v>
      </c>
      <c r="DN15" s="1" t="s">
        <v>488</v>
      </c>
      <c r="DO15" s="1" t="s">
        <v>488</v>
      </c>
      <c r="DP15" s="1" t="s">
        <v>488</v>
      </c>
      <c r="DQ15" s="1" t="s">
        <v>488</v>
      </c>
      <c r="DR15" s="1" t="s">
        <v>461</v>
      </c>
      <c r="DS15" s="1" t="s">
        <v>2011</v>
      </c>
      <c r="DT15" s="1" t="s">
        <v>544</v>
      </c>
      <c r="DU15" s="1">
        <v>2012</v>
      </c>
      <c r="DV15" s="1">
        <v>2018</v>
      </c>
      <c r="DW15" s="1" t="s">
        <v>10290</v>
      </c>
      <c r="DX15" s="1">
        <v>2022</v>
      </c>
      <c r="DY15" s="1" t="s">
        <v>2012</v>
      </c>
      <c r="DZ15" s="1" t="s">
        <v>2013</v>
      </c>
      <c r="EJ15" s="1" t="s">
        <v>461</v>
      </c>
      <c r="EK15" s="1" t="s">
        <v>488</v>
      </c>
      <c r="EL15" s="1" t="s">
        <v>488</v>
      </c>
      <c r="EM15" s="1" t="s">
        <v>488</v>
      </c>
      <c r="EN15" s="1" t="s">
        <v>488</v>
      </c>
      <c r="EO15" s="1" t="s">
        <v>461</v>
      </c>
      <c r="EP15" s="1" t="s">
        <v>461</v>
      </c>
      <c r="EQ15" s="1" t="s">
        <v>488</v>
      </c>
      <c r="ER15" s="1" t="s">
        <v>488</v>
      </c>
      <c r="ES15" s="1" t="s">
        <v>10431</v>
      </c>
      <c r="ET15" s="1" t="s">
        <v>461</v>
      </c>
      <c r="EU15" s="1" t="s">
        <v>461</v>
      </c>
      <c r="EV15" s="1" t="s">
        <v>461</v>
      </c>
      <c r="EW15" s="1" t="s">
        <v>461</v>
      </c>
      <c r="EX15" s="1" t="s">
        <v>461</v>
      </c>
      <c r="EY15" s="1" t="s">
        <v>461</v>
      </c>
      <c r="EZ15" s="1" t="s">
        <v>461</v>
      </c>
      <c r="FA15" s="1" t="s">
        <v>488</v>
      </c>
      <c r="FB15" s="1" t="s">
        <v>488</v>
      </c>
      <c r="FC15" s="1" t="s">
        <v>2013</v>
      </c>
      <c r="FD15" s="1" t="s">
        <v>461</v>
      </c>
      <c r="FE15" s="1" t="s">
        <v>488</v>
      </c>
      <c r="FF15" s="1" t="s">
        <v>461</v>
      </c>
      <c r="FG15" s="1" t="s">
        <v>461</v>
      </c>
      <c r="FH15" s="1" t="s">
        <v>488</v>
      </c>
      <c r="FI15" s="1" t="s">
        <v>488</v>
      </c>
      <c r="FJ15" s="1" t="s">
        <v>488</v>
      </c>
      <c r="FK15" s="1" t="s">
        <v>619</v>
      </c>
      <c r="GB15" s="1" t="s">
        <v>2014</v>
      </c>
      <c r="GC15" s="1" t="s">
        <v>10215</v>
      </c>
      <c r="GD15" s="1">
        <v>2019</v>
      </c>
      <c r="GE15" s="1" t="s">
        <v>2015</v>
      </c>
      <c r="GF15" s="1" t="s">
        <v>2016</v>
      </c>
      <c r="GG15" s="1">
        <v>2018</v>
      </c>
      <c r="GH15" s="1" t="s">
        <v>2017</v>
      </c>
      <c r="GI15" s="1" t="s">
        <v>2018</v>
      </c>
      <c r="GJ15" s="1">
        <v>2018</v>
      </c>
      <c r="GK15" s="1" t="s">
        <v>2019</v>
      </c>
      <c r="GL15" s="1" t="s">
        <v>2020</v>
      </c>
      <c r="GM15" s="1">
        <v>2017</v>
      </c>
      <c r="GN15" s="1" t="s">
        <v>2021</v>
      </c>
      <c r="IE15" s="1" t="s">
        <v>619</v>
      </c>
    </row>
    <row r="16" spans="1:239" ht="14.5" customHeight="1" x14ac:dyDescent="0.35">
      <c r="A16" s="1" t="s">
        <v>2074</v>
      </c>
      <c r="B16" s="1" t="s">
        <v>488</v>
      </c>
      <c r="C16" s="1" t="s">
        <v>488</v>
      </c>
      <c r="D16" s="1" t="s">
        <v>488</v>
      </c>
      <c r="E16" s="1" t="s">
        <v>488</v>
      </c>
      <c r="F16" s="1" t="s">
        <v>461</v>
      </c>
      <c r="G16" s="1" t="s">
        <v>488</v>
      </c>
      <c r="H16" s="1" t="s">
        <v>488</v>
      </c>
      <c r="I16" s="1" t="s">
        <v>488</v>
      </c>
      <c r="J16" s="1" t="s">
        <v>488</v>
      </c>
      <c r="K16" s="1" t="s">
        <v>488</v>
      </c>
      <c r="L16" s="1" t="s">
        <v>488</v>
      </c>
      <c r="M16" s="1" t="s">
        <v>488</v>
      </c>
      <c r="N16" s="1" t="s">
        <v>2142</v>
      </c>
      <c r="O16" s="1" t="s">
        <v>551</v>
      </c>
      <c r="P16" s="1" t="s">
        <v>461</v>
      </c>
      <c r="Q16" s="1" t="s">
        <v>461</v>
      </c>
      <c r="R16" s="1" t="s">
        <v>488</v>
      </c>
      <c r="S16" s="1" t="s">
        <v>488</v>
      </c>
      <c r="T16" s="1" t="s">
        <v>488</v>
      </c>
      <c r="U16" s="1" t="s">
        <v>488</v>
      </c>
      <c r="V16" s="1" t="s">
        <v>488</v>
      </c>
      <c r="W16" s="1" t="s">
        <v>488</v>
      </c>
      <c r="X16" s="1" t="s">
        <v>488</v>
      </c>
      <c r="Y16" s="1" t="s">
        <v>461</v>
      </c>
      <c r="Z16" s="1" t="s">
        <v>461</v>
      </c>
      <c r="AA16" s="1" t="s">
        <v>488</v>
      </c>
      <c r="AB16" s="1" t="s">
        <v>488</v>
      </c>
      <c r="AC16" s="1" t="s">
        <v>488</v>
      </c>
      <c r="AD16" s="1" t="s">
        <v>488</v>
      </c>
      <c r="AE16" s="1" t="s">
        <v>461</v>
      </c>
      <c r="AF16" s="1" t="s">
        <v>2143</v>
      </c>
      <c r="AG16" s="1" t="s">
        <v>456</v>
      </c>
      <c r="AH16" s="1" t="s">
        <v>670</v>
      </c>
      <c r="AI16" s="1" t="s">
        <v>461</v>
      </c>
      <c r="AJ16" s="1" t="s">
        <v>461</v>
      </c>
      <c r="AK16" s="1" t="s">
        <v>488</v>
      </c>
      <c r="AL16" s="1" t="s">
        <v>488</v>
      </c>
      <c r="AM16" s="1" t="s">
        <v>488</v>
      </c>
      <c r="AN16" s="1" t="s">
        <v>488</v>
      </c>
      <c r="AO16" s="1" t="s">
        <v>488</v>
      </c>
      <c r="AP16" s="1" t="s">
        <v>488</v>
      </c>
      <c r="AQ16" s="1" t="s">
        <v>488</v>
      </c>
      <c r="AR16" s="1" t="s">
        <v>461</v>
      </c>
      <c r="AS16" s="1" t="s">
        <v>461</v>
      </c>
      <c r="AT16" s="1" t="s">
        <v>488</v>
      </c>
      <c r="AU16" s="1" t="s">
        <v>488</v>
      </c>
      <c r="AV16" s="1" t="s">
        <v>488</v>
      </c>
      <c r="AW16" s="1" t="s">
        <v>488</v>
      </c>
      <c r="AX16" s="1" t="s">
        <v>461</v>
      </c>
      <c r="AY16" s="1" t="s">
        <v>2143</v>
      </c>
      <c r="AZ16" s="1" t="s">
        <v>456</v>
      </c>
      <c r="BA16" s="1" t="s">
        <v>541</v>
      </c>
      <c r="BB16" s="1" t="s">
        <v>461</v>
      </c>
      <c r="BC16" s="1" t="s">
        <v>461</v>
      </c>
      <c r="BD16" s="1" t="s">
        <v>488</v>
      </c>
      <c r="BE16" s="1" t="s">
        <v>488</v>
      </c>
      <c r="BF16" s="1" t="s">
        <v>488</v>
      </c>
      <c r="BG16" s="1" t="s">
        <v>488</v>
      </c>
      <c r="BH16" s="1" t="s">
        <v>488</v>
      </c>
      <c r="BI16" s="1" t="s">
        <v>488</v>
      </c>
      <c r="BJ16" s="1" t="s">
        <v>488</v>
      </c>
      <c r="BK16" s="1" t="s">
        <v>461</v>
      </c>
      <c r="BL16" s="1" t="s">
        <v>461</v>
      </c>
      <c r="BM16" s="1" t="s">
        <v>488</v>
      </c>
      <c r="BN16" s="1" t="s">
        <v>488</v>
      </c>
      <c r="BO16" s="1" t="s">
        <v>488</v>
      </c>
      <c r="BP16" s="1" t="s">
        <v>488</v>
      </c>
      <c r="BQ16" s="1" t="s">
        <v>461</v>
      </c>
      <c r="BR16" s="1" t="s">
        <v>2143</v>
      </c>
      <c r="BS16" s="1" t="s">
        <v>456</v>
      </c>
      <c r="BT16" s="1" t="s">
        <v>595</v>
      </c>
      <c r="BU16" s="1" t="s">
        <v>488</v>
      </c>
      <c r="BV16" s="1" t="s">
        <v>488</v>
      </c>
      <c r="BW16" s="1" t="s">
        <v>461</v>
      </c>
      <c r="BX16" s="1" t="s">
        <v>488</v>
      </c>
      <c r="BY16" s="1" t="s">
        <v>488</v>
      </c>
      <c r="BZ16" s="1" t="s">
        <v>488</v>
      </c>
      <c r="CA16" s="1" t="s">
        <v>488</v>
      </c>
      <c r="CB16" s="1" t="s">
        <v>488</v>
      </c>
      <c r="CC16" s="1" t="s">
        <v>488</v>
      </c>
      <c r="CD16" s="1" t="s">
        <v>461</v>
      </c>
      <c r="CE16" s="1" t="s">
        <v>461</v>
      </c>
      <c r="CF16" s="1" t="s">
        <v>488</v>
      </c>
      <c r="CG16" s="1" t="s">
        <v>488</v>
      </c>
      <c r="CH16" s="1" t="s">
        <v>488</v>
      </c>
      <c r="CI16" s="1" t="s">
        <v>488</v>
      </c>
      <c r="CJ16" s="1" t="s">
        <v>461</v>
      </c>
      <c r="CK16" s="1" t="s">
        <v>2143</v>
      </c>
      <c r="CL16" s="1" t="s">
        <v>2144</v>
      </c>
      <c r="CM16" s="1" t="s">
        <v>595</v>
      </c>
      <c r="CN16" s="1" t="s">
        <v>461</v>
      </c>
      <c r="CO16" s="1" t="s">
        <v>461</v>
      </c>
      <c r="CP16" s="1" t="s">
        <v>488</v>
      </c>
      <c r="CQ16" s="1" t="s">
        <v>488</v>
      </c>
      <c r="CR16" s="1" t="s">
        <v>488</v>
      </c>
      <c r="CS16" s="1" t="s">
        <v>488</v>
      </c>
      <c r="CT16" s="1" t="s">
        <v>488</v>
      </c>
      <c r="CU16" s="1" t="s">
        <v>488</v>
      </c>
      <c r="CV16" s="1" t="s">
        <v>488</v>
      </c>
      <c r="CW16" s="1" t="s">
        <v>7892</v>
      </c>
      <c r="CX16" s="1" t="s">
        <v>461</v>
      </c>
      <c r="CY16" s="1" t="s">
        <v>488</v>
      </c>
      <c r="CZ16" s="1" t="s">
        <v>488</v>
      </c>
      <c r="DA16" s="1" t="s">
        <v>488</v>
      </c>
      <c r="DB16" s="1" t="s">
        <v>488</v>
      </c>
      <c r="DC16" s="1" t="s">
        <v>461</v>
      </c>
      <c r="DD16" s="1" t="s">
        <v>2143</v>
      </c>
      <c r="DE16" s="1" t="s">
        <v>2145</v>
      </c>
      <c r="DF16" s="1" t="s">
        <v>488</v>
      </c>
      <c r="DG16" s="1" t="s">
        <v>488</v>
      </c>
      <c r="DH16" s="1" t="s">
        <v>488</v>
      </c>
      <c r="DI16" s="1" t="s">
        <v>488</v>
      </c>
      <c r="DJ16" s="1" t="s">
        <v>488</v>
      </c>
      <c r="DK16" s="1" t="s">
        <v>488</v>
      </c>
      <c r="DL16" s="1" t="s">
        <v>461</v>
      </c>
      <c r="DM16" s="1" t="s">
        <v>488</v>
      </c>
      <c r="DN16" s="1" t="s">
        <v>488</v>
      </c>
      <c r="DO16" s="1" t="s">
        <v>488</v>
      </c>
      <c r="DP16" s="1" t="s">
        <v>488</v>
      </c>
      <c r="DQ16" s="1" t="s">
        <v>488</v>
      </c>
      <c r="DR16" s="1" t="s">
        <v>461</v>
      </c>
      <c r="DS16" s="1" t="s">
        <v>456</v>
      </c>
      <c r="DT16" s="1" t="s">
        <v>544</v>
      </c>
      <c r="DU16" s="1">
        <v>2013</v>
      </c>
      <c r="DV16" s="1">
        <v>2014</v>
      </c>
      <c r="DW16" s="1" t="s">
        <v>2146</v>
      </c>
      <c r="EJ16" s="1" t="s">
        <v>461</v>
      </c>
      <c r="EK16" s="1" t="s">
        <v>461</v>
      </c>
      <c r="EL16" s="1" t="s">
        <v>488</v>
      </c>
      <c r="EM16" s="1" t="s">
        <v>461</v>
      </c>
      <c r="EN16" s="1" t="s">
        <v>488</v>
      </c>
      <c r="EO16" s="1" t="s">
        <v>488</v>
      </c>
      <c r="EP16" s="1" t="s">
        <v>488</v>
      </c>
      <c r="EQ16" s="1" t="s">
        <v>488</v>
      </c>
      <c r="ER16" s="1" t="s">
        <v>488</v>
      </c>
      <c r="ES16" s="1" t="s">
        <v>456</v>
      </c>
      <c r="ET16" s="1" t="s">
        <v>488</v>
      </c>
      <c r="EU16" s="1" t="s">
        <v>488</v>
      </c>
      <c r="EV16" s="1" t="s">
        <v>488</v>
      </c>
      <c r="EW16" s="1" t="s">
        <v>488</v>
      </c>
      <c r="EX16" s="1" t="s">
        <v>488</v>
      </c>
      <c r="EY16" s="1" t="s">
        <v>488</v>
      </c>
      <c r="EZ16" s="1" t="s">
        <v>488</v>
      </c>
      <c r="FA16" s="1" t="s">
        <v>488</v>
      </c>
      <c r="FB16" s="1" t="s">
        <v>461</v>
      </c>
      <c r="FC16" s="1" t="s">
        <v>456</v>
      </c>
      <c r="FD16" s="1" t="s">
        <v>461</v>
      </c>
      <c r="FE16" s="1" t="s">
        <v>461</v>
      </c>
      <c r="FF16" s="1" t="s">
        <v>461</v>
      </c>
      <c r="FG16" s="1" t="s">
        <v>488</v>
      </c>
      <c r="FH16" s="1" t="s">
        <v>488</v>
      </c>
      <c r="FI16" s="1" t="s">
        <v>488</v>
      </c>
      <c r="FJ16" s="1" t="s">
        <v>488</v>
      </c>
      <c r="FK16" s="1" t="s">
        <v>456</v>
      </c>
      <c r="GB16" s="1" t="s">
        <v>962</v>
      </c>
      <c r="GC16" s="1" t="s">
        <v>2147</v>
      </c>
      <c r="GD16" s="1">
        <v>2013</v>
      </c>
      <c r="GE16" s="1" t="s">
        <v>456</v>
      </c>
      <c r="IE16" s="1" t="s">
        <v>619</v>
      </c>
    </row>
    <row r="17" spans="1:239" ht="14.5" customHeight="1" x14ac:dyDescent="0.35">
      <c r="A17" s="1" t="s">
        <v>2223</v>
      </c>
      <c r="B17" s="1" t="s">
        <v>488</v>
      </c>
      <c r="C17" s="1" t="s">
        <v>488</v>
      </c>
      <c r="D17" s="1" t="s">
        <v>461</v>
      </c>
      <c r="E17" s="1" t="s">
        <v>488</v>
      </c>
      <c r="F17" s="1" t="s">
        <v>488</v>
      </c>
      <c r="G17" s="1" t="s">
        <v>461</v>
      </c>
      <c r="H17" s="1" t="s">
        <v>461</v>
      </c>
      <c r="I17" s="1" t="s">
        <v>488</v>
      </c>
      <c r="J17" s="1" t="s">
        <v>488</v>
      </c>
      <c r="K17" s="1" t="s">
        <v>488</v>
      </c>
      <c r="L17" s="1" t="s">
        <v>488</v>
      </c>
      <c r="M17" s="1" t="s">
        <v>488</v>
      </c>
      <c r="N17" s="1" t="s">
        <v>2288</v>
      </c>
      <c r="BA17" s="1" t="s">
        <v>541</v>
      </c>
      <c r="BB17" s="1" t="s">
        <v>461</v>
      </c>
      <c r="BC17" s="1" t="s">
        <v>461</v>
      </c>
      <c r="BD17" s="1" t="s">
        <v>488</v>
      </c>
      <c r="BE17" s="1" t="s">
        <v>461</v>
      </c>
      <c r="BF17" s="1" t="s">
        <v>461</v>
      </c>
      <c r="BG17" s="1" t="s">
        <v>488</v>
      </c>
      <c r="BH17" s="1" t="s">
        <v>488</v>
      </c>
      <c r="BI17" s="1" t="s">
        <v>488</v>
      </c>
      <c r="BJ17" s="1" t="s">
        <v>488</v>
      </c>
      <c r="BK17" s="1" t="s">
        <v>488</v>
      </c>
      <c r="BL17" s="1" t="s">
        <v>461</v>
      </c>
      <c r="BM17" s="1" t="s">
        <v>488</v>
      </c>
      <c r="BN17" s="1" t="s">
        <v>461</v>
      </c>
      <c r="BO17" s="1" t="s">
        <v>488</v>
      </c>
      <c r="BP17" s="1" t="s">
        <v>488</v>
      </c>
      <c r="BQ17" s="1" t="s">
        <v>488</v>
      </c>
      <c r="BR17" s="1" t="s">
        <v>2289</v>
      </c>
      <c r="BS17" s="1" t="s">
        <v>456</v>
      </c>
      <c r="DF17" s="1" t="s">
        <v>461</v>
      </c>
      <c r="DG17" s="1" t="s">
        <v>461</v>
      </c>
      <c r="DH17" s="1" t="s">
        <v>488</v>
      </c>
      <c r="DI17" s="1" t="s">
        <v>461</v>
      </c>
      <c r="DJ17" s="1" t="s">
        <v>488</v>
      </c>
      <c r="DK17" s="1" t="s">
        <v>488</v>
      </c>
      <c r="DL17" s="1" t="s">
        <v>488</v>
      </c>
      <c r="DM17" s="1" t="s">
        <v>488</v>
      </c>
      <c r="DN17" s="1" t="s">
        <v>488</v>
      </c>
      <c r="DO17" s="1" t="s">
        <v>461</v>
      </c>
      <c r="DP17" s="1" t="s">
        <v>488</v>
      </c>
      <c r="DQ17" s="1" t="s">
        <v>488</v>
      </c>
      <c r="DR17" s="1" t="s">
        <v>488</v>
      </c>
      <c r="DS17" s="1" t="s">
        <v>456</v>
      </c>
      <c r="DT17" s="1" t="s">
        <v>544</v>
      </c>
      <c r="DU17" s="1">
        <v>2020</v>
      </c>
      <c r="DV17" s="1">
        <v>2020</v>
      </c>
      <c r="DW17" s="1" t="s">
        <v>2290</v>
      </c>
      <c r="EJ17" s="1" t="s">
        <v>461</v>
      </c>
      <c r="EK17" s="1" t="s">
        <v>488</v>
      </c>
      <c r="EL17" s="1" t="s">
        <v>488</v>
      </c>
      <c r="EM17" s="1" t="s">
        <v>488</v>
      </c>
      <c r="EN17" s="1" t="s">
        <v>488</v>
      </c>
      <c r="EO17" s="1" t="s">
        <v>488</v>
      </c>
      <c r="EP17" s="1" t="s">
        <v>488</v>
      </c>
      <c r="EQ17" s="1" t="s">
        <v>488</v>
      </c>
      <c r="ER17" s="1" t="s">
        <v>488</v>
      </c>
      <c r="ES17" s="1" t="s">
        <v>2291</v>
      </c>
      <c r="ET17" s="1" t="s">
        <v>488</v>
      </c>
      <c r="EU17" s="1" t="s">
        <v>488</v>
      </c>
      <c r="EV17" s="1" t="s">
        <v>488</v>
      </c>
      <c r="EW17" s="1" t="s">
        <v>488</v>
      </c>
      <c r="EX17" s="1" t="s">
        <v>488</v>
      </c>
      <c r="EY17" s="1" t="s">
        <v>488</v>
      </c>
      <c r="EZ17" s="1" t="s">
        <v>488</v>
      </c>
      <c r="FA17" s="1" t="s">
        <v>488</v>
      </c>
      <c r="FB17" s="1" t="s">
        <v>461</v>
      </c>
      <c r="FC17" s="1" t="s">
        <v>456</v>
      </c>
      <c r="FD17" s="1" t="s">
        <v>461</v>
      </c>
      <c r="FE17" s="1" t="s">
        <v>488</v>
      </c>
      <c r="FF17" s="1" t="s">
        <v>488</v>
      </c>
      <c r="FG17" s="1" t="s">
        <v>488</v>
      </c>
      <c r="FH17" s="1" t="s">
        <v>488</v>
      </c>
      <c r="FI17" s="1" t="s">
        <v>488</v>
      </c>
      <c r="FJ17" s="1" t="s">
        <v>488</v>
      </c>
      <c r="FK17" s="1" t="s">
        <v>456</v>
      </c>
      <c r="GB17" s="1" t="s">
        <v>962</v>
      </c>
      <c r="GC17" s="1" t="s">
        <v>2290</v>
      </c>
      <c r="GD17" s="1">
        <v>2020</v>
      </c>
      <c r="GE17" s="1" t="s">
        <v>2292</v>
      </c>
      <c r="IE17" s="1" t="s">
        <v>619</v>
      </c>
    </row>
    <row r="18" spans="1:239" ht="14.5" customHeight="1" x14ac:dyDescent="0.35">
      <c r="A18" s="1" t="s">
        <v>2349</v>
      </c>
      <c r="B18" s="1" t="s">
        <v>488</v>
      </c>
      <c r="C18" s="1" t="s">
        <v>488</v>
      </c>
      <c r="D18" s="1" t="s">
        <v>488</v>
      </c>
      <c r="E18" s="1" t="s">
        <v>488</v>
      </c>
      <c r="F18" s="1" t="s">
        <v>488</v>
      </c>
      <c r="G18" s="1" t="s">
        <v>488</v>
      </c>
      <c r="H18" s="1" t="s">
        <v>488</v>
      </c>
      <c r="I18" s="1" t="s">
        <v>488</v>
      </c>
      <c r="J18" s="1" t="s">
        <v>488</v>
      </c>
      <c r="K18" s="1" t="s">
        <v>488</v>
      </c>
      <c r="L18" s="1" t="s">
        <v>488</v>
      </c>
      <c r="M18" s="1" t="s">
        <v>461</v>
      </c>
      <c r="N18" s="1" t="s">
        <v>456</v>
      </c>
      <c r="BT18" s="1" t="s">
        <v>595</v>
      </c>
      <c r="BU18" s="1" t="s">
        <v>488</v>
      </c>
      <c r="BV18" s="1" t="s">
        <v>488</v>
      </c>
      <c r="BW18" s="1" t="s">
        <v>488</v>
      </c>
      <c r="BX18" s="1" t="s">
        <v>488</v>
      </c>
      <c r="BY18" s="1" t="s">
        <v>488</v>
      </c>
      <c r="BZ18" s="1" t="s">
        <v>461</v>
      </c>
      <c r="CA18" s="1" t="s">
        <v>488</v>
      </c>
      <c r="CB18" s="1" t="s">
        <v>488</v>
      </c>
      <c r="CC18" s="1" t="s">
        <v>488</v>
      </c>
      <c r="CD18" s="1" t="s">
        <v>488</v>
      </c>
      <c r="CE18" s="1" t="s">
        <v>461</v>
      </c>
      <c r="CF18" s="1" t="s">
        <v>488</v>
      </c>
      <c r="CG18" s="1" t="s">
        <v>488</v>
      </c>
      <c r="CH18" s="1" t="s">
        <v>488</v>
      </c>
      <c r="CI18" s="1" t="s">
        <v>488</v>
      </c>
      <c r="CJ18" s="1" t="s">
        <v>461</v>
      </c>
      <c r="CK18" s="1" t="s">
        <v>2418</v>
      </c>
      <c r="CL18" s="1" t="s">
        <v>2419</v>
      </c>
      <c r="DF18" s="1" t="s">
        <v>488</v>
      </c>
      <c r="DG18" s="1" t="s">
        <v>488</v>
      </c>
      <c r="DH18" s="1" t="s">
        <v>488</v>
      </c>
      <c r="DI18" s="1" t="s">
        <v>488</v>
      </c>
      <c r="DJ18" s="1" t="s">
        <v>488</v>
      </c>
      <c r="DK18" s="1" t="s">
        <v>461</v>
      </c>
      <c r="DL18" s="1" t="s">
        <v>488</v>
      </c>
      <c r="DM18" s="1" t="s">
        <v>488</v>
      </c>
      <c r="DN18" s="1" t="s">
        <v>488</v>
      </c>
      <c r="DO18" s="1" t="s">
        <v>488</v>
      </c>
      <c r="DP18" s="1" t="s">
        <v>488</v>
      </c>
      <c r="DQ18" s="1" t="s">
        <v>461</v>
      </c>
      <c r="DR18" s="1" t="s">
        <v>488</v>
      </c>
      <c r="DS18" s="1" t="s">
        <v>2420</v>
      </c>
      <c r="DT18" s="1" t="s">
        <v>544</v>
      </c>
      <c r="DU18" s="1">
        <v>2015</v>
      </c>
      <c r="DV18" s="1">
        <v>2017</v>
      </c>
      <c r="DW18" s="1" t="s">
        <v>2421</v>
      </c>
      <c r="EJ18" s="1" t="s">
        <v>488</v>
      </c>
      <c r="EK18" s="1" t="s">
        <v>461</v>
      </c>
      <c r="EL18" s="1" t="s">
        <v>461</v>
      </c>
      <c r="EM18" s="1" t="s">
        <v>488</v>
      </c>
      <c r="EN18" s="1" t="s">
        <v>488</v>
      </c>
      <c r="EO18" s="1" t="s">
        <v>488</v>
      </c>
      <c r="EP18" s="1" t="s">
        <v>488</v>
      </c>
      <c r="EQ18" s="1" t="s">
        <v>488</v>
      </c>
      <c r="ER18" s="1" t="s">
        <v>488</v>
      </c>
      <c r="ES18" s="1" t="s">
        <v>619</v>
      </c>
      <c r="ET18" s="1" t="s">
        <v>488</v>
      </c>
      <c r="EU18" s="1" t="s">
        <v>488</v>
      </c>
      <c r="EV18" s="1" t="s">
        <v>488</v>
      </c>
      <c r="EW18" s="1" t="s">
        <v>488</v>
      </c>
      <c r="EX18" s="1" t="s">
        <v>488</v>
      </c>
      <c r="EY18" s="1" t="s">
        <v>488</v>
      </c>
      <c r="EZ18" s="1" t="s">
        <v>488</v>
      </c>
      <c r="FA18" s="1" t="s">
        <v>488</v>
      </c>
      <c r="FB18" s="1" t="s">
        <v>488</v>
      </c>
      <c r="FC18" s="1" t="s">
        <v>456</v>
      </c>
      <c r="FD18" s="1" t="s">
        <v>488</v>
      </c>
      <c r="FE18" s="1" t="s">
        <v>461</v>
      </c>
      <c r="FF18" s="1" t="s">
        <v>461</v>
      </c>
      <c r="FG18" s="1" t="s">
        <v>461</v>
      </c>
      <c r="FH18" s="1" t="s">
        <v>488</v>
      </c>
      <c r="FI18" s="1" t="s">
        <v>488</v>
      </c>
      <c r="FJ18" s="1" t="s">
        <v>488</v>
      </c>
      <c r="FK18" s="1" t="s">
        <v>456</v>
      </c>
      <c r="GB18" s="1" t="s">
        <v>2422</v>
      </c>
      <c r="GC18" s="1" t="s">
        <v>456</v>
      </c>
      <c r="GD18" s="1" t="s">
        <v>456</v>
      </c>
      <c r="GE18" s="1" t="s">
        <v>456</v>
      </c>
      <c r="IE18" s="1" t="s">
        <v>619</v>
      </c>
    </row>
    <row r="19" spans="1:239" ht="14.5" customHeight="1" x14ac:dyDescent="0.35">
      <c r="A19" s="1" t="s">
        <v>2480</v>
      </c>
      <c r="B19" s="1" t="s">
        <v>461</v>
      </c>
      <c r="C19" s="1" t="s">
        <v>461</v>
      </c>
      <c r="D19" s="1" t="s">
        <v>461</v>
      </c>
      <c r="E19" s="1" t="s">
        <v>488</v>
      </c>
      <c r="F19" s="1" t="s">
        <v>461</v>
      </c>
      <c r="G19" s="1" t="s">
        <v>461</v>
      </c>
      <c r="H19" s="1" t="s">
        <v>488</v>
      </c>
      <c r="I19" s="1" t="s">
        <v>488</v>
      </c>
      <c r="J19" s="1" t="s">
        <v>461</v>
      </c>
      <c r="K19" s="1" t="s">
        <v>461</v>
      </c>
      <c r="L19" s="1" t="s">
        <v>488</v>
      </c>
      <c r="M19" s="1" t="s">
        <v>488</v>
      </c>
      <c r="N19" s="1" t="s">
        <v>2577</v>
      </c>
      <c r="BT19" s="1" t="s">
        <v>595</v>
      </c>
      <c r="BU19" s="1" t="s">
        <v>488</v>
      </c>
      <c r="BV19" s="1" t="s">
        <v>488</v>
      </c>
      <c r="BW19" s="1" t="s">
        <v>461</v>
      </c>
      <c r="BX19" s="1" t="s">
        <v>488</v>
      </c>
      <c r="BY19" s="1" t="s">
        <v>488</v>
      </c>
      <c r="BZ19" s="1" t="s">
        <v>488</v>
      </c>
      <c r="CA19" s="1" t="s">
        <v>488</v>
      </c>
      <c r="CB19" s="1" t="s">
        <v>488</v>
      </c>
      <c r="CC19" s="1" t="s">
        <v>488</v>
      </c>
      <c r="CD19" s="1" t="s">
        <v>488</v>
      </c>
      <c r="CE19" s="1" t="s">
        <v>461</v>
      </c>
      <c r="CF19" s="1" t="s">
        <v>488</v>
      </c>
      <c r="CG19" s="1" t="s">
        <v>488</v>
      </c>
      <c r="CH19" s="1" t="s">
        <v>488</v>
      </c>
      <c r="CI19" s="1" t="s">
        <v>488</v>
      </c>
      <c r="CJ19" s="1" t="s">
        <v>461</v>
      </c>
      <c r="CK19" s="1" t="s">
        <v>2578</v>
      </c>
      <c r="CL19" s="1" t="s">
        <v>456</v>
      </c>
      <c r="DF19" s="1" t="s">
        <v>461</v>
      </c>
      <c r="DG19" s="1" t="s">
        <v>488</v>
      </c>
      <c r="DH19" s="1" t="s">
        <v>488</v>
      </c>
      <c r="DI19" s="1" t="s">
        <v>488</v>
      </c>
      <c r="DJ19" s="1" t="s">
        <v>488</v>
      </c>
      <c r="DK19" s="1" t="s">
        <v>461</v>
      </c>
      <c r="DL19" s="1" t="s">
        <v>488</v>
      </c>
      <c r="DM19" s="1" t="s">
        <v>488</v>
      </c>
      <c r="DN19" s="1" t="s">
        <v>488</v>
      </c>
      <c r="DO19" s="1" t="s">
        <v>488</v>
      </c>
      <c r="DP19" s="1" t="s">
        <v>488</v>
      </c>
      <c r="DQ19" s="1" t="s">
        <v>488</v>
      </c>
      <c r="DR19" s="1" t="s">
        <v>461</v>
      </c>
      <c r="DS19" s="1" t="s">
        <v>2579</v>
      </c>
      <c r="DT19" s="1" t="s">
        <v>544</v>
      </c>
      <c r="DU19" s="1">
        <v>2014</v>
      </c>
      <c r="DV19" s="1">
        <v>2017</v>
      </c>
      <c r="DW19" s="1" t="s">
        <v>2580</v>
      </c>
      <c r="DX19" s="1">
        <v>2008</v>
      </c>
      <c r="DY19" s="1">
        <v>2012</v>
      </c>
      <c r="DZ19" s="1" t="s">
        <v>2581</v>
      </c>
      <c r="EJ19" s="1" t="s">
        <v>488</v>
      </c>
      <c r="EK19" s="1" t="s">
        <v>461</v>
      </c>
      <c r="EL19" s="1" t="s">
        <v>461</v>
      </c>
      <c r="EM19" s="1" t="s">
        <v>461</v>
      </c>
      <c r="EN19" s="1" t="s">
        <v>488</v>
      </c>
      <c r="EO19" s="1" t="s">
        <v>488</v>
      </c>
      <c r="EP19" s="1" t="s">
        <v>488</v>
      </c>
      <c r="EQ19" s="1" t="s">
        <v>488</v>
      </c>
      <c r="ER19" s="1" t="s">
        <v>488</v>
      </c>
      <c r="ES19" s="1" t="s">
        <v>619</v>
      </c>
      <c r="ET19" s="1" t="s">
        <v>488</v>
      </c>
      <c r="EU19" s="1" t="s">
        <v>488</v>
      </c>
      <c r="EV19" s="1" t="s">
        <v>488</v>
      </c>
      <c r="EW19" s="1" t="s">
        <v>488</v>
      </c>
      <c r="EX19" s="1" t="s">
        <v>488</v>
      </c>
      <c r="EY19" s="1" t="s">
        <v>488</v>
      </c>
      <c r="EZ19" s="1" t="s">
        <v>488</v>
      </c>
      <c r="FA19" s="1" t="s">
        <v>488</v>
      </c>
      <c r="FB19" s="1" t="s">
        <v>461</v>
      </c>
      <c r="FC19" s="1" t="s">
        <v>456</v>
      </c>
      <c r="FD19" s="1" t="s">
        <v>488</v>
      </c>
      <c r="FE19" s="1" t="s">
        <v>461</v>
      </c>
      <c r="FF19" s="1" t="s">
        <v>461</v>
      </c>
      <c r="FG19" s="1" t="s">
        <v>461</v>
      </c>
      <c r="FH19" s="1" t="s">
        <v>488</v>
      </c>
      <c r="FI19" s="1" t="s">
        <v>488</v>
      </c>
      <c r="FJ19" s="1" t="s">
        <v>488</v>
      </c>
      <c r="FK19" s="1" t="s">
        <v>619</v>
      </c>
      <c r="GB19" s="1" t="s">
        <v>2582</v>
      </c>
      <c r="GC19" s="1" t="s">
        <v>2583</v>
      </c>
      <c r="GD19" s="1">
        <v>2018</v>
      </c>
      <c r="GE19" s="1" t="s">
        <v>2584</v>
      </c>
      <c r="GF19" s="1" t="s">
        <v>10291</v>
      </c>
      <c r="GG19" s="1">
        <v>2011</v>
      </c>
      <c r="GH19" s="1" t="s">
        <v>456</v>
      </c>
      <c r="GI19" s="1" t="s">
        <v>2585</v>
      </c>
      <c r="GJ19" s="1">
        <v>2009</v>
      </c>
      <c r="GK19" s="1" t="s">
        <v>456</v>
      </c>
      <c r="IE19" s="1" t="s">
        <v>619</v>
      </c>
    </row>
    <row r="20" spans="1:239" ht="14.5" customHeight="1" x14ac:dyDescent="0.35">
      <c r="A20" s="1" t="s">
        <v>2638</v>
      </c>
      <c r="B20" s="1" t="s">
        <v>488</v>
      </c>
      <c r="C20" s="1" t="s">
        <v>488</v>
      </c>
      <c r="D20" s="1" t="s">
        <v>488</v>
      </c>
      <c r="E20" s="1" t="s">
        <v>488</v>
      </c>
      <c r="F20" s="1" t="s">
        <v>488</v>
      </c>
      <c r="G20" s="1" t="s">
        <v>488</v>
      </c>
      <c r="H20" s="1" t="s">
        <v>488</v>
      </c>
      <c r="I20" s="1" t="s">
        <v>488</v>
      </c>
      <c r="J20" s="1" t="s">
        <v>488</v>
      </c>
      <c r="K20" s="1" t="s">
        <v>488</v>
      </c>
      <c r="L20" s="1" t="s">
        <v>488</v>
      </c>
      <c r="M20" s="1" t="s">
        <v>461</v>
      </c>
      <c r="N20" s="1" t="s">
        <v>456</v>
      </c>
      <c r="BA20" s="1" t="s">
        <v>541</v>
      </c>
      <c r="BB20" s="1" t="s">
        <v>488</v>
      </c>
      <c r="BC20" s="1" t="s">
        <v>488</v>
      </c>
      <c r="BD20" s="1" t="s">
        <v>461</v>
      </c>
      <c r="BE20" s="1" t="s">
        <v>488</v>
      </c>
      <c r="BF20" s="1" t="s">
        <v>461</v>
      </c>
      <c r="BG20" s="1" t="s">
        <v>488</v>
      </c>
      <c r="BH20" s="1" t="s">
        <v>488</v>
      </c>
      <c r="BI20" s="1" t="s">
        <v>488</v>
      </c>
      <c r="BJ20" s="1" t="s">
        <v>488</v>
      </c>
      <c r="BK20" s="1" t="s">
        <v>488</v>
      </c>
      <c r="BL20" s="1" t="s">
        <v>461</v>
      </c>
      <c r="BM20" s="1" t="s">
        <v>488</v>
      </c>
      <c r="BN20" s="1" t="s">
        <v>461</v>
      </c>
      <c r="BO20" s="1" t="s">
        <v>461</v>
      </c>
      <c r="BP20" s="1" t="s">
        <v>488</v>
      </c>
      <c r="BQ20" s="1" t="s">
        <v>488</v>
      </c>
      <c r="BR20" s="1" t="s">
        <v>2673</v>
      </c>
      <c r="DF20" s="1" t="s">
        <v>488</v>
      </c>
      <c r="DG20" s="1" t="s">
        <v>488</v>
      </c>
      <c r="DH20" s="1" t="s">
        <v>488</v>
      </c>
      <c r="DI20" s="1" t="s">
        <v>461</v>
      </c>
      <c r="DJ20" s="1" t="s">
        <v>488</v>
      </c>
      <c r="DK20" s="1" t="s">
        <v>488</v>
      </c>
      <c r="DL20" s="1" t="s">
        <v>488</v>
      </c>
      <c r="DM20" s="1" t="s">
        <v>488</v>
      </c>
      <c r="DN20" s="1" t="s">
        <v>488</v>
      </c>
      <c r="DO20" s="1" t="s">
        <v>461</v>
      </c>
      <c r="DP20" s="1" t="s">
        <v>461</v>
      </c>
      <c r="DQ20" s="1" t="s">
        <v>488</v>
      </c>
      <c r="DR20" s="1" t="s">
        <v>488</v>
      </c>
      <c r="DS20" s="1" t="s">
        <v>456</v>
      </c>
      <c r="DT20" s="1" t="s">
        <v>667</v>
      </c>
      <c r="DU20" s="1" t="s">
        <v>456</v>
      </c>
      <c r="DV20" s="1" t="s">
        <v>456</v>
      </c>
      <c r="DW20" s="1" t="s">
        <v>456</v>
      </c>
      <c r="EJ20" s="1" t="s">
        <v>488</v>
      </c>
      <c r="EK20" s="1" t="s">
        <v>488</v>
      </c>
      <c r="EL20" s="1" t="s">
        <v>488</v>
      </c>
      <c r="EM20" s="1" t="s">
        <v>488</v>
      </c>
      <c r="EN20" s="1" t="s">
        <v>488</v>
      </c>
      <c r="EO20" s="1" t="s">
        <v>488</v>
      </c>
      <c r="EP20" s="1" t="s">
        <v>488</v>
      </c>
      <c r="EQ20" s="1" t="s">
        <v>488</v>
      </c>
      <c r="ER20" s="1" t="s">
        <v>461</v>
      </c>
      <c r="ES20" s="1" t="s">
        <v>456</v>
      </c>
      <c r="ET20" s="1" t="s">
        <v>488</v>
      </c>
      <c r="EU20" s="1" t="s">
        <v>488</v>
      </c>
      <c r="EV20" s="1" t="s">
        <v>488</v>
      </c>
      <c r="EW20" s="1" t="s">
        <v>488</v>
      </c>
      <c r="EX20" s="1" t="s">
        <v>488</v>
      </c>
      <c r="EY20" s="1" t="s">
        <v>488</v>
      </c>
      <c r="EZ20" s="1" t="s">
        <v>488</v>
      </c>
      <c r="FA20" s="1" t="s">
        <v>488</v>
      </c>
      <c r="FB20" s="1" t="s">
        <v>461</v>
      </c>
      <c r="FC20" s="1" t="s">
        <v>456</v>
      </c>
      <c r="FD20" s="1" t="s">
        <v>488</v>
      </c>
      <c r="FE20" s="1" t="s">
        <v>488</v>
      </c>
      <c r="FF20" s="1" t="s">
        <v>488</v>
      </c>
      <c r="FG20" s="1" t="s">
        <v>488</v>
      </c>
      <c r="FH20" s="1" t="s">
        <v>488</v>
      </c>
      <c r="FI20" s="1" t="s">
        <v>488</v>
      </c>
      <c r="FJ20" s="1" t="s">
        <v>461</v>
      </c>
      <c r="FK20" s="1" t="s">
        <v>456</v>
      </c>
      <c r="GB20" s="1" t="s">
        <v>456</v>
      </c>
      <c r="GC20" s="1" t="s">
        <v>456</v>
      </c>
      <c r="GD20" s="1" t="s">
        <v>456</v>
      </c>
      <c r="GE20" s="1" t="s">
        <v>456</v>
      </c>
      <c r="IE20" s="1" t="s">
        <v>619</v>
      </c>
    </row>
    <row r="21" spans="1:239" ht="14.5" customHeight="1" x14ac:dyDescent="0.35">
      <c r="A21" s="1" t="s">
        <v>2692</v>
      </c>
      <c r="B21" s="1" t="s">
        <v>488</v>
      </c>
      <c r="C21" s="1" t="s">
        <v>488</v>
      </c>
      <c r="D21" s="1" t="s">
        <v>488</v>
      </c>
      <c r="E21" s="1" t="s">
        <v>461</v>
      </c>
      <c r="F21" s="1" t="s">
        <v>461</v>
      </c>
      <c r="G21" s="1" t="s">
        <v>488</v>
      </c>
      <c r="H21" s="1" t="s">
        <v>488</v>
      </c>
      <c r="I21" s="1" t="s">
        <v>488</v>
      </c>
      <c r="J21" s="1" t="s">
        <v>488</v>
      </c>
      <c r="K21" s="1" t="s">
        <v>461</v>
      </c>
      <c r="L21" s="1" t="s">
        <v>488</v>
      </c>
      <c r="M21" s="1" t="s">
        <v>488</v>
      </c>
      <c r="N21" s="1" t="s">
        <v>456</v>
      </c>
      <c r="O21" s="1" t="s">
        <v>551</v>
      </c>
      <c r="P21" s="1" t="s">
        <v>461</v>
      </c>
      <c r="Q21" s="1" t="s">
        <v>488</v>
      </c>
      <c r="R21" s="1" t="s">
        <v>461</v>
      </c>
      <c r="S21" s="1" t="s">
        <v>488</v>
      </c>
      <c r="T21" s="1" t="s">
        <v>488</v>
      </c>
      <c r="U21" s="1" t="s">
        <v>461</v>
      </c>
      <c r="V21" s="1" t="s">
        <v>488</v>
      </c>
      <c r="W21" s="1" t="s">
        <v>488</v>
      </c>
      <c r="X21" s="1" t="s">
        <v>488</v>
      </c>
      <c r="Y21" s="1" t="s">
        <v>488</v>
      </c>
      <c r="Z21" s="1" t="s">
        <v>461</v>
      </c>
      <c r="AA21" s="1" t="s">
        <v>488</v>
      </c>
      <c r="AB21" s="1" t="s">
        <v>461</v>
      </c>
      <c r="AC21" s="1" t="s">
        <v>488</v>
      </c>
      <c r="AD21" s="1" t="s">
        <v>488</v>
      </c>
      <c r="AE21" s="1" t="s">
        <v>488</v>
      </c>
      <c r="AF21" s="1" t="s">
        <v>2750</v>
      </c>
      <c r="AG21" s="1" t="s">
        <v>2751</v>
      </c>
      <c r="AH21" s="1" t="s">
        <v>670</v>
      </c>
      <c r="AI21" s="1" t="s">
        <v>461</v>
      </c>
      <c r="AJ21" s="1" t="s">
        <v>488</v>
      </c>
      <c r="AK21" s="1" t="s">
        <v>488</v>
      </c>
      <c r="AL21" s="1" t="s">
        <v>488</v>
      </c>
      <c r="AM21" s="1" t="s">
        <v>488</v>
      </c>
      <c r="AN21" s="1" t="s">
        <v>461</v>
      </c>
      <c r="AO21" s="1" t="s">
        <v>488</v>
      </c>
      <c r="AP21" s="1" t="s">
        <v>488</v>
      </c>
      <c r="AQ21" s="1" t="s">
        <v>488</v>
      </c>
      <c r="AR21" s="1" t="s">
        <v>488</v>
      </c>
      <c r="AS21" s="1" t="s">
        <v>461</v>
      </c>
      <c r="AT21" s="1" t="s">
        <v>488</v>
      </c>
      <c r="AU21" s="1" t="s">
        <v>461</v>
      </c>
      <c r="AV21" s="1" t="s">
        <v>488</v>
      </c>
      <c r="AW21" s="1" t="s">
        <v>488</v>
      </c>
      <c r="AX21" s="1" t="s">
        <v>488</v>
      </c>
      <c r="AY21" s="1" t="s">
        <v>2753</v>
      </c>
      <c r="AZ21" s="1" t="s">
        <v>2751</v>
      </c>
      <c r="BA21" s="1" t="s">
        <v>541</v>
      </c>
      <c r="BB21" s="1" t="s">
        <v>488</v>
      </c>
      <c r="BC21" s="1" t="s">
        <v>488</v>
      </c>
      <c r="BD21" s="1" t="s">
        <v>488</v>
      </c>
      <c r="BE21" s="1" t="s">
        <v>488</v>
      </c>
      <c r="BF21" s="1" t="s">
        <v>488</v>
      </c>
      <c r="BG21" s="1" t="s">
        <v>461</v>
      </c>
      <c r="BH21" s="1" t="s">
        <v>488</v>
      </c>
      <c r="BI21" s="1" t="s">
        <v>488</v>
      </c>
      <c r="BJ21" s="1" t="s">
        <v>461</v>
      </c>
      <c r="BK21" s="1" t="s">
        <v>488</v>
      </c>
      <c r="BL21" s="1" t="s">
        <v>488</v>
      </c>
      <c r="BM21" s="1" t="s">
        <v>488</v>
      </c>
      <c r="BN21" s="1" t="s">
        <v>488</v>
      </c>
      <c r="BO21" s="1" t="s">
        <v>488</v>
      </c>
      <c r="BP21" s="1" t="s">
        <v>488</v>
      </c>
      <c r="BQ21" s="1" t="s">
        <v>461</v>
      </c>
      <c r="BR21" s="1" t="s">
        <v>2750</v>
      </c>
      <c r="BS21" s="1" t="s">
        <v>2752</v>
      </c>
      <c r="DF21" s="1" t="s">
        <v>488</v>
      </c>
      <c r="DG21" s="1" t="s">
        <v>488</v>
      </c>
      <c r="DH21" s="1" t="s">
        <v>488</v>
      </c>
      <c r="DI21" s="1" t="s">
        <v>488</v>
      </c>
      <c r="DJ21" s="1" t="s">
        <v>488</v>
      </c>
      <c r="DK21" s="1" t="s">
        <v>488</v>
      </c>
      <c r="DL21" s="1" t="s">
        <v>461</v>
      </c>
      <c r="DM21" s="1" t="s">
        <v>488</v>
      </c>
      <c r="DN21" s="1" t="s">
        <v>488</v>
      </c>
      <c r="DO21" s="1" t="s">
        <v>488</v>
      </c>
      <c r="DP21" s="1" t="s">
        <v>488</v>
      </c>
      <c r="DQ21" s="1" t="s">
        <v>488</v>
      </c>
      <c r="DR21" s="1" t="s">
        <v>461</v>
      </c>
      <c r="DS21" s="1" t="s">
        <v>456</v>
      </c>
      <c r="DT21" s="1" t="s">
        <v>667</v>
      </c>
      <c r="DU21" s="1" t="s">
        <v>456</v>
      </c>
      <c r="DV21" s="1" t="s">
        <v>456</v>
      </c>
      <c r="DW21" s="1" t="s">
        <v>456</v>
      </c>
      <c r="EJ21" s="1" t="s">
        <v>488</v>
      </c>
      <c r="EK21" s="1" t="s">
        <v>488</v>
      </c>
      <c r="EL21" s="1" t="s">
        <v>488</v>
      </c>
      <c r="EM21" s="1" t="s">
        <v>488</v>
      </c>
      <c r="EN21" s="1" t="s">
        <v>488</v>
      </c>
      <c r="EO21" s="1" t="s">
        <v>488</v>
      </c>
      <c r="EP21" s="1" t="s">
        <v>488</v>
      </c>
      <c r="EQ21" s="1" t="s">
        <v>488</v>
      </c>
      <c r="ER21" s="1" t="s">
        <v>461</v>
      </c>
      <c r="ES21" s="1" t="s">
        <v>456</v>
      </c>
      <c r="ET21" s="1" t="s">
        <v>488</v>
      </c>
      <c r="EU21" s="1" t="s">
        <v>488</v>
      </c>
      <c r="EV21" s="1" t="s">
        <v>488</v>
      </c>
      <c r="EW21" s="1" t="s">
        <v>488</v>
      </c>
      <c r="EX21" s="1" t="s">
        <v>488</v>
      </c>
      <c r="EY21" s="1" t="s">
        <v>488</v>
      </c>
      <c r="EZ21" s="1" t="s">
        <v>488</v>
      </c>
      <c r="FA21" s="1" t="s">
        <v>488</v>
      </c>
      <c r="FB21" s="1" t="s">
        <v>461</v>
      </c>
      <c r="FC21" s="1" t="s">
        <v>456</v>
      </c>
      <c r="FD21" s="1" t="s">
        <v>488</v>
      </c>
      <c r="FE21" s="1" t="s">
        <v>488</v>
      </c>
      <c r="FF21" s="1" t="s">
        <v>488</v>
      </c>
      <c r="FG21" s="1" t="s">
        <v>488</v>
      </c>
      <c r="FH21" s="1" t="s">
        <v>488</v>
      </c>
      <c r="FI21" s="1" t="s">
        <v>488</v>
      </c>
      <c r="FJ21" s="1" t="s">
        <v>461</v>
      </c>
      <c r="FK21" s="1" t="s">
        <v>456</v>
      </c>
      <c r="GB21" s="1" t="s">
        <v>456</v>
      </c>
      <c r="GC21" s="1" t="s">
        <v>456</v>
      </c>
      <c r="GD21" s="1" t="s">
        <v>456</v>
      </c>
      <c r="GE21" s="1" t="s">
        <v>456</v>
      </c>
      <c r="IE21" s="1" t="s">
        <v>619</v>
      </c>
    </row>
    <row r="22" spans="1:239" ht="14.5" customHeight="1" x14ac:dyDescent="0.35">
      <c r="A22" s="1" t="s">
        <v>2777</v>
      </c>
      <c r="B22" s="1" t="s">
        <v>461</v>
      </c>
      <c r="C22" s="1" t="s">
        <v>488</v>
      </c>
      <c r="D22" s="1" t="s">
        <v>488</v>
      </c>
      <c r="E22" s="1" t="s">
        <v>461</v>
      </c>
      <c r="F22" s="1" t="s">
        <v>488</v>
      </c>
      <c r="G22" s="1" t="s">
        <v>461</v>
      </c>
      <c r="H22" s="1" t="s">
        <v>488</v>
      </c>
      <c r="I22" s="1" t="s">
        <v>488</v>
      </c>
      <c r="J22" s="1" t="s">
        <v>488</v>
      </c>
      <c r="K22" s="1" t="s">
        <v>488</v>
      </c>
      <c r="L22" s="1" t="s">
        <v>488</v>
      </c>
      <c r="M22" s="1" t="s">
        <v>488</v>
      </c>
      <c r="N22" s="1" t="s">
        <v>2855</v>
      </c>
      <c r="AH22" s="1" t="s">
        <v>670</v>
      </c>
      <c r="AI22" s="1" t="s">
        <v>461</v>
      </c>
      <c r="AJ22" s="1" t="s">
        <v>461</v>
      </c>
      <c r="AK22" s="1" t="s">
        <v>461</v>
      </c>
      <c r="AL22" s="1" t="s">
        <v>488</v>
      </c>
      <c r="AM22" s="1" t="s">
        <v>488</v>
      </c>
      <c r="AN22" s="1" t="s">
        <v>488</v>
      </c>
      <c r="AO22" s="1" t="s">
        <v>488</v>
      </c>
      <c r="AP22" s="1" t="s">
        <v>488</v>
      </c>
      <c r="AQ22" s="1" t="s">
        <v>488</v>
      </c>
      <c r="AR22" s="1" t="s">
        <v>488</v>
      </c>
      <c r="AS22" s="1" t="s">
        <v>461</v>
      </c>
      <c r="AT22" s="1" t="s">
        <v>488</v>
      </c>
      <c r="AU22" s="1" t="s">
        <v>461</v>
      </c>
      <c r="AV22" s="1" t="s">
        <v>488</v>
      </c>
      <c r="AW22" s="1" t="s">
        <v>461</v>
      </c>
      <c r="AX22" s="1" t="s">
        <v>488</v>
      </c>
      <c r="AY22" s="1" t="s">
        <v>2858</v>
      </c>
      <c r="AZ22" s="1" t="s">
        <v>2857</v>
      </c>
      <c r="BA22" s="1" t="s">
        <v>541</v>
      </c>
      <c r="BB22" s="1" t="s">
        <v>461</v>
      </c>
      <c r="BC22" s="1" t="s">
        <v>461</v>
      </c>
      <c r="BD22" s="1" t="s">
        <v>461</v>
      </c>
      <c r="BE22" s="1" t="s">
        <v>488</v>
      </c>
      <c r="BF22" s="1" t="s">
        <v>488</v>
      </c>
      <c r="BG22" s="1" t="s">
        <v>488</v>
      </c>
      <c r="BH22" s="1" t="s">
        <v>488</v>
      </c>
      <c r="BI22" s="1" t="s">
        <v>488</v>
      </c>
      <c r="BJ22" s="1" t="s">
        <v>488</v>
      </c>
      <c r="BK22" s="1" t="s">
        <v>488</v>
      </c>
      <c r="BL22" s="1" t="s">
        <v>461</v>
      </c>
      <c r="BM22" s="1" t="s">
        <v>488</v>
      </c>
      <c r="BN22" s="1" t="s">
        <v>461</v>
      </c>
      <c r="BO22" s="1" t="s">
        <v>461</v>
      </c>
      <c r="BP22" s="1" t="s">
        <v>461</v>
      </c>
      <c r="BQ22" s="1" t="s">
        <v>488</v>
      </c>
      <c r="BR22" s="1" t="s">
        <v>2856</v>
      </c>
      <c r="BS22" s="1" t="s">
        <v>2857</v>
      </c>
      <c r="DF22" s="1" t="s">
        <v>488</v>
      </c>
      <c r="DG22" s="1" t="s">
        <v>461</v>
      </c>
      <c r="DH22" s="1" t="s">
        <v>488</v>
      </c>
      <c r="DI22" s="1" t="s">
        <v>461</v>
      </c>
      <c r="DJ22" s="1" t="s">
        <v>488</v>
      </c>
      <c r="DK22" s="1" t="s">
        <v>461</v>
      </c>
      <c r="DL22" s="1" t="s">
        <v>488</v>
      </c>
      <c r="DM22" s="1" t="s">
        <v>488</v>
      </c>
      <c r="DN22" s="1" t="s">
        <v>488</v>
      </c>
      <c r="DO22" s="1" t="s">
        <v>461</v>
      </c>
      <c r="DP22" s="1" t="s">
        <v>461</v>
      </c>
      <c r="DQ22" s="1" t="s">
        <v>488</v>
      </c>
      <c r="DR22" s="1" t="s">
        <v>488</v>
      </c>
      <c r="DS22" s="1" t="s">
        <v>2859</v>
      </c>
      <c r="DT22" s="1" t="s">
        <v>544</v>
      </c>
      <c r="DU22" s="1">
        <v>2012</v>
      </c>
      <c r="DV22" s="1" t="s">
        <v>2860</v>
      </c>
      <c r="DW22" s="1" t="s">
        <v>2861</v>
      </c>
      <c r="EJ22" s="1" t="s">
        <v>461</v>
      </c>
      <c r="EK22" s="1" t="s">
        <v>461</v>
      </c>
      <c r="EL22" s="1" t="s">
        <v>461</v>
      </c>
      <c r="EM22" s="1" t="s">
        <v>461</v>
      </c>
      <c r="EN22" s="1" t="s">
        <v>488</v>
      </c>
      <c r="EO22" s="1" t="s">
        <v>488</v>
      </c>
      <c r="EP22" s="1" t="s">
        <v>488</v>
      </c>
      <c r="EQ22" s="1" t="s">
        <v>488</v>
      </c>
      <c r="ER22" s="1" t="s">
        <v>488</v>
      </c>
      <c r="ES22" s="1" t="s">
        <v>619</v>
      </c>
      <c r="ET22" s="1" t="s">
        <v>461</v>
      </c>
      <c r="EU22" s="1" t="s">
        <v>461</v>
      </c>
      <c r="EV22" s="1" t="s">
        <v>461</v>
      </c>
      <c r="EW22" s="1" t="s">
        <v>461</v>
      </c>
      <c r="EX22" s="1" t="s">
        <v>461</v>
      </c>
      <c r="EY22" s="1" t="s">
        <v>461</v>
      </c>
      <c r="EZ22" s="1" t="s">
        <v>488</v>
      </c>
      <c r="FA22" s="1" t="s">
        <v>488</v>
      </c>
      <c r="FB22" s="1" t="s">
        <v>488</v>
      </c>
      <c r="FC22" s="1" t="s">
        <v>2862</v>
      </c>
      <c r="FD22" s="1" t="s">
        <v>461</v>
      </c>
      <c r="FE22" s="1" t="s">
        <v>461</v>
      </c>
      <c r="FF22" s="1" t="s">
        <v>461</v>
      </c>
      <c r="FG22" s="1" t="s">
        <v>461</v>
      </c>
      <c r="FH22" s="1" t="s">
        <v>488</v>
      </c>
      <c r="FI22" s="1" t="s">
        <v>488</v>
      </c>
      <c r="FJ22" s="1" t="s">
        <v>488</v>
      </c>
      <c r="FK22" s="1" t="s">
        <v>2863</v>
      </c>
      <c r="GB22" s="1" t="s">
        <v>2786</v>
      </c>
      <c r="GC22" s="1" t="s">
        <v>2864</v>
      </c>
      <c r="GD22" s="1">
        <v>2017</v>
      </c>
      <c r="GE22" s="1" t="s">
        <v>2865</v>
      </c>
      <c r="IE22" s="1" t="s">
        <v>619</v>
      </c>
    </row>
    <row r="23" spans="1:239" ht="14.5" customHeight="1" x14ac:dyDescent="0.35">
      <c r="A23" s="1" t="s">
        <v>2931</v>
      </c>
      <c r="B23" s="1" t="s">
        <v>488</v>
      </c>
      <c r="C23" s="1" t="s">
        <v>488</v>
      </c>
      <c r="D23" s="1" t="s">
        <v>488</v>
      </c>
      <c r="E23" s="1" t="s">
        <v>461</v>
      </c>
      <c r="F23" s="1" t="s">
        <v>488</v>
      </c>
      <c r="G23" s="1" t="s">
        <v>488</v>
      </c>
      <c r="H23" s="1" t="s">
        <v>461</v>
      </c>
      <c r="I23" s="1" t="s">
        <v>488</v>
      </c>
      <c r="J23" s="1" t="s">
        <v>488</v>
      </c>
      <c r="K23" s="1" t="s">
        <v>461</v>
      </c>
      <c r="L23" s="1" t="s">
        <v>488</v>
      </c>
      <c r="M23" s="1" t="s">
        <v>488</v>
      </c>
      <c r="N23" s="1" t="s">
        <v>2995</v>
      </c>
      <c r="O23" s="1" t="s">
        <v>551</v>
      </c>
      <c r="P23" s="1" t="s">
        <v>488</v>
      </c>
      <c r="Q23" s="1" t="s">
        <v>488</v>
      </c>
      <c r="R23" s="1" t="s">
        <v>488</v>
      </c>
      <c r="S23" s="1" t="s">
        <v>488</v>
      </c>
      <c r="T23" s="1" t="s">
        <v>488</v>
      </c>
      <c r="U23" s="1" t="s">
        <v>461</v>
      </c>
      <c r="V23" s="1" t="s">
        <v>488</v>
      </c>
      <c r="W23" s="1" t="s">
        <v>488</v>
      </c>
      <c r="X23" s="1" t="s">
        <v>488</v>
      </c>
      <c r="Y23" s="1" t="s">
        <v>488</v>
      </c>
      <c r="Z23" s="1" t="s">
        <v>461</v>
      </c>
      <c r="AA23" s="1" t="s">
        <v>488</v>
      </c>
      <c r="AB23" s="1" t="s">
        <v>488</v>
      </c>
      <c r="AC23" s="1" t="s">
        <v>461</v>
      </c>
      <c r="AD23" s="1" t="s">
        <v>488</v>
      </c>
      <c r="AE23" s="1" t="s">
        <v>488</v>
      </c>
      <c r="AF23" s="1" t="s">
        <v>2996</v>
      </c>
      <c r="AG23" s="1" t="s">
        <v>2997</v>
      </c>
      <c r="AH23" s="1" t="s">
        <v>670</v>
      </c>
      <c r="AI23" s="1" t="s">
        <v>488</v>
      </c>
      <c r="AJ23" s="1" t="s">
        <v>488</v>
      </c>
      <c r="AK23" s="1" t="s">
        <v>488</v>
      </c>
      <c r="AL23" s="1" t="s">
        <v>488</v>
      </c>
      <c r="AM23" s="1" t="s">
        <v>488</v>
      </c>
      <c r="AN23" s="1" t="s">
        <v>461</v>
      </c>
      <c r="AO23" s="1" t="s">
        <v>488</v>
      </c>
      <c r="AP23" s="1" t="s">
        <v>488</v>
      </c>
      <c r="AQ23" s="1" t="s">
        <v>488</v>
      </c>
      <c r="AR23" s="1" t="s">
        <v>488</v>
      </c>
      <c r="AS23" s="1" t="s">
        <v>461</v>
      </c>
      <c r="AT23" s="1" t="s">
        <v>488</v>
      </c>
      <c r="AU23" s="1" t="s">
        <v>488</v>
      </c>
      <c r="AV23" s="1" t="s">
        <v>461</v>
      </c>
      <c r="AW23" s="1" t="s">
        <v>488</v>
      </c>
      <c r="AX23" s="1" t="s">
        <v>488</v>
      </c>
      <c r="AY23" s="1" t="s">
        <v>2996</v>
      </c>
      <c r="AZ23" s="1" t="s">
        <v>2997</v>
      </c>
      <c r="BA23" s="1" t="s">
        <v>541</v>
      </c>
      <c r="BB23" s="1" t="s">
        <v>461</v>
      </c>
      <c r="BC23" s="1" t="s">
        <v>488</v>
      </c>
      <c r="BD23" s="1" t="s">
        <v>461</v>
      </c>
      <c r="BE23" s="1" t="s">
        <v>488</v>
      </c>
      <c r="BF23" s="1" t="s">
        <v>488</v>
      </c>
      <c r="BG23" s="1" t="s">
        <v>461</v>
      </c>
      <c r="BH23" s="1" t="s">
        <v>488</v>
      </c>
      <c r="BI23" s="1" t="s">
        <v>488</v>
      </c>
      <c r="BJ23" s="1" t="s">
        <v>488</v>
      </c>
      <c r="BK23" s="1" t="s">
        <v>488</v>
      </c>
      <c r="BL23" s="1" t="s">
        <v>461</v>
      </c>
      <c r="BM23" s="1" t="s">
        <v>488</v>
      </c>
      <c r="BN23" s="1" t="s">
        <v>488</v>
      </c>
      <c r="BO23" s="1" t="s">
        <v>461</v>
      </c>
      <c r="BP23" s="1" t="s">
        <v>488</v>
      </c>
      <c r="BQ23" s="1" t="s">
        <v>488</v>
      </c>
      <c r="BR23" s="1" t="s">
        <v>2996</v>
      </c>
      <c r="BS23" s="1" t="s">
        <v>2998</v>
      </c>
      <c r="DF23" s="1" t="s">
        <v>461</v>
      </c>
      <c r="DG23" s="1" t="s">
        <v>488</v>
      </c>
      <c r="DH23" s="1" t="s">
        <v>488</v>
      </c>
      <c r="DI23" s="1" t="s">
        <v>488</v>
      </c>
      <c r="DJ23" s="1" t="s">
        <v>488</v>
      </c>
      <c r="DK23" s="1" t="s">
        <v>461</v>
      </c>
      <c r="DL23" s="1" t="s">
        <v>488</v>
      </c>
      <c r="DM23" s="1" t="s">
        <v>488</v>
      </c>
      <c r="DN23" s="1" t="s">
        <v>488</v>
      </c>
      <c r="DO23" s="1" t="s">
        <v>488</v>
      </c>
      <c r="DP23" s="1" t="s">
        <v>488</v>
      </c>
      <c r="DQ23" s="1" t="s">
        <v>461</v>
      </c>
      <c r="DR23" s="1" t="s">
        <v>488</v>
      </c>
      <c r="DS23" s="1" t="s">
        <v>2999</v>
      </c>
      <c r="DT23" s="1" t="s">
        <v>667</v>
      </c>
      <c r="DU23" s="1" t="s">
        <v>456</v>
      </c>
      <c r="DV23" s="1" t="s">
        <v>456</v>
      </c>
      <c r="DW23" s="1" t="s">
        <v>456</v>
      </c>
      <c r="EJ23" s="1" t="s">
        <v>461</v>
      </c>
      <c r="EK23" s="1" t="s">
        <v>461</v>
      </c>
      <c r="EL23" s="1" t="s">
        <v>488</v>
      </c>
      <c r="EM23" s="1" t="s">
        <v>461</v>
      </c>
      <c r="EN23" s="1" t="s">
        <v>488</v>
      </c>
      <c r="EO23" s="1" t="s">
        <v>488</v>
      </c>
      <c r="EP23" s="1" t="s">
        <v>488</v>
      </c>
      <c r="EQ23" s="1" t="s">
        <v>488</v>
      </c>
      <c r="ER23" s="1" t="s">
        <v>488</v>
      </c>
      <c r="ES23" s="1" t="s">
        <v>3000</v>
      </c>
      <c r="ET23" s="1" t="s">
        <v>488</v>
      </c>
      <c r="EU23" s="1" t="s">
        <v>488</v>
      </c>
      <c r="EV23" s="1" t="s">
        <v>488</v>
      </c>
      <c r="EW23" s="1" t="s">
        <v>488</v>
      </c>
      <c r="EX23" s="1" t="s">
        <v>488</v>
      </c>
      <c r="EY23" s="1" t="s">
        <v>488</v>
      </c>
      <c r="EZ23" s="1" t="s">
        <v>488</v>
      </c>
      <c r="FA23" s="1" t="s">
        <v>488</v>
      </c>
      <c r="FB23" s="1" t="s">
        <v>461</v>
      </c>
      <c r="FC23" s="1" t="s">
        <v>3001</v>
      </c>
      <c r="FD23" s="1" t="s">
        <v>461</v>
      </c>
      <c r="FE23" s="1" t="s">
        <v>461</v>
      </c>
      <c r="FF23" s="1" t="s">
        <v>461</v>
      </c>
      <c r="FG23" s="1" t="s">
        <v>488</v>
      </c>
      <c r="FH23" s="1" t="s">
        <v>488</v>
      </c>
      <c r="FI23" s="1" t="s">
        <v>488</v>
      </c>
      <c r="FJ23" s="1" t="s">
        <v>488</v>
      </c>
      <c r="FK23" s="1" t="s">
        <v>3002</v>
      </c>
      <c r="GB23" s="1" t="s">
        <v>3003</v>
      </c>
      <c r="GC23" s="1" t="s">
        <v>10292</v>
      </c>
      <c r="GD23" s="1">
        <v>2011</v>
      </c>
      <c r="GE23" s="1" t="s">
        <v>3004</v>
      </c>
      <c r="IE23" s="1" t="s">
        <v>619</v>
      </c>
    </row>
    <row r="24" spans="1:239" ht="14.5" customHeight="1" x14ac:dyDescent="0.35">
      <c r="A24" s="1" t="s">
        <v>3067</v>
      </c>
      <c r="B24" s="1" t="s">
        <v>488</v>
      </c>
      <c r="C24" s="1" t="s">
        <v>488</v>
      </c>
      <c r="D24" s="1" t="s">
        <v>488</v>
      </c>
      <c r="E24" s="1" t="s">
        <v>461</v>
      </c>
      <c r="F24" s="1" t="s">
        <v>461</v>
      </c>
      <c r="G24" s="1" t="s">
        <v>461</v>
      </c>
      <c r="H24" s="1" t="s">
        <v>488</v>
      </c>
      <c r="I24" s="1" t="s">
        <v>488</v>
      </c>
      <c r="J24" s="1" t="s">
        <v>461</v>
      </c>
      <c r="K24" s="1" t="s">
        <v>488</v>
      </c>
      <c r="L24" s="1" t="s">
        <v>488</v>
      </c>
      <c r="M24" s="1" t="s">
        <v>488</v>
      </c>
      <c r="N24" s="1" t="s">
        <v>3126</v>
      </c>
      <c r="AH24" s="1" t="s">
        <v>670</v>
      </c>
      <c r="AI24" s="1" t="s">
        <v>461</v>
      </c>
      <c r="AJ24" s="1" t="s">
        <v>488</v>
      </c>
      <c r="AK24" s="1" t="s">
        <v>488</v>
      </c>
      <c r="AL24" s="1" t="s">
        <v>461</v>
      </c>
      <c r="AM24" s="1" t="s">
        <v>488</v>
      </c>
      <c r="AN24" s="1" t="s">
        <v>488</v>
      </c>
      <c r="AO24" s="1" t="s">
        <v>488</v>
      </c>
      <c r="AP24" s="1" t="s">
        <v>488</v>
      </c>
      <c r="AQ24" s="1" t="s">
        <v>488</v>
      </c>
      <c r="AR24" s="1" t="s">
        <v>488</v>
      </c>
      <c r="AS24" s="1" t="s">
        <v>461</v>
      </c>
      <c r="AT24" s="1" t="s">
        <v>488</v>
      </c>
      <c r="AU24" s="1" t="s">
        <v>461</v>
      </c>
      <c r="AV24" s="1" t="s">
        <v>488</v>
      </c>
      <c r="AW24" s="1" t="s">
        <v>488</v>
      </c>
      <c r="AX24" s="1" t="s">
        <v>488</v>
      </c>
      <c r="AY24" s="1" t="s">
        <v>3127</v>
      </c>
      <c r="AZ24" s="1" t="s">
        <v>3128</v>
      </c>
      <c r="BA24" s="1" t="s">
        <v>541</v>
      </c>
      <c r="BB24" s="1" t="s">
        <v>461</v>
      </c>
      <c r="BC24" s="1" t="s">
        <v>461</v>
      </c>
      <c r="BD24" s="1" t="s">
        <v>461</v>
      </c>
      <c r="BE24" s="1" t="s">
        <v>461</v>
      </c>
      <c r="BF24" s="1" t="s">
        <v>488</v>
      </c>
      <c r="BG24" s="1" t="s">
        <v>461</v>
      </c>
      <c r="BH24" s="1" t="s">
        <v>488</v>
      </c>
      <c r="BI24" s="1" t="s">
        <v>488</v>
      </c>
      <c r="BJ24" s="1" t="s">
        <v>488</v>
      </c>
      <c r="BK24" s="1" t="s">
        <v>461</v>
      </c>
      <c r="BL24" s="1" t="s">
        <v>461</v>
      </c>
      <c r="BM24" s="1" t="s">
        <v>488</v>
      </c>
      <c r="BN24" s="1" t="s">
        <v>461</v>
      </c>
      <c r="BO24" s="1" t="s">
        <v>461</v>
      </c>
      <c r="BP24" s="1" t="s">
        <v>488</v>
      </c>
      <c r="BQ24" s="1" t="s">
        <v>488</v>
      </c>
      <c r="BR24" s="1" t="s">
        <v>3127</v>
      </c>
      <c r="BS24" s="1" t="s">
        <v>3128</v>
      </c>
      <c r="DF24" s="1" t="s">
        <v>488</v>
      </c>
      <c r="DG24" s="1" t="s">
        <v>461</v>
      </c>
      <c r="DH24" s="1" t="s">
        <v>488</v>
      </c>
      <c r="DI24" s="1" t="s">
        <v>461</v>
      </c>
      <c r="DJ24" s="1" t="s">
        <v>488</v>
      </c>
      <c r="DK24" s="1" t="s">
        <v>488</v>
      </c>
      <c r="DL24" s="1" t="s">
        <v>488</v>
      </c>
      <c r="DM24" s="1" t="s">
        <v>488</v>
      </c>
      <c r="DN24" s="1" t="s">
        <v>488</v>
      </c>
      <c r="DO24" s="1" t="s">
        <v>488</v>
      </c>
      <c r="DP24" s="1" t="s">
        <v>488</v>
      </c>
      <c r="DQ24" s="1" t="s">
        <v>488</v>
      </c>
      <c r="DR24" s="1" t="s">
        <v>461</v>
      </c>
      <c r="DS24" s="1" t="s">
        <v>456</v>
      </c>
      <c r="DT24" s="1" t="s">
        <v>544</v>
      </c>
      <c r="DU24" s="1">
        <v>2023</v>
      </c>
      <c r="DV24" s="1">
        <v>2027</v>
      </c>
      <c r="DW24" s="1" t="s">
        <v>3129</v>
      </c>
      <c r="DX24" s="1">
        <v>2012</v>
      </c>
      <c r="DY24" s="1">
        <v>2014</v>
      </c>
      <c r="DZ24" s="1" t="s">
        <v>3130</v>
      </c>
      <c r="EA24" s="1">
        <v>2014</v>
      </c>
      <c r="EB24" s="1">
        <v>2014</v>
      </c>
      <c r="EC24" s="1" t="s">
        <v>3131</v>
      </c>
      <c r="ED24" s="1">
        <v>2015</v>
      </c>
      <c r="EE24" s="1">
        <v>2017</v>
      </c>
      <c r="EF24" s="1" t="s">
        <v>3132</v>
      </c>
      <c r="EG24" s="1">
        <v>2018</v>
      </c>
      <c r="EH24" s="1">
        <v>2018</v>
      </c>
      <c r="EI24" s="1" t="s">
        <v>10216</v>
      </c>
      <c r="EJ24" s="1" t="s">
        <v>461</v>
      </c>
      <c r="EK24" s="1" t="s">
        <v>488</v>
      </c>
      <c r="EL24" s="1" t="s">
        <v>488</v>
      </c>
      <c r="EM24" s="1" t="s">
        <v>461</v>
      </c>
      <c r="EN24" s="1" t="s">
        <v>488</v>
      </c>
      <c r="EO24" s="1" t="s">
        <v>488</v>
      </c>
      <c r="EP24" s="1" t="s">
        <v>488</v>
      </c>
      <c r="EQ24" s="1" t="s">
        <v>488</v>
      </c>
      <c r="ER24" s="1" t="s">
        <v>488</v>
      </c>
      <c r="ES24" s="1" t="s">
        <v>456</v>
      </c>
      <c r="ET24" s="1" t="s">
        <v>461</v>
      </c>
      <c r="EU24" s="1" t="s">
        <v>461</v>
      </c>
      <c r="EV24" s="1" t="s">
        <v>488</v>
      </c>
      <c r="EW24" s="1" t="s">
        <v>461</v>
      </c>
      <c r="EX24" s="1" t="s">
        <v>461</v>
      </c>
      <c r="EY24" s="1" t="s">
        <v>461</v>
      </c>
      <c r="EZ24" s="1" t="s">
        <v>488</v>
      </c>
      <c r="FA24" s="1" t="s">
        <v>488</v>
      </c>
      <c r="FB24" s="1" t="s">
        <v>488</v>
      </c>
      <c r="FC24" s="1" t="s">
        <v>456</v>
      </c>
      <c r="FD24" s="1" t="s">
        <v>488</v>
      </c>
      <c r="FE24" s="1" t="s">
        <v>488</v>
      </c>
      <c r="FF24" s="1" t="s">
        <v>461</v>
      </c>
      <c r="FG24" s="1" t="s">
        <v>488</v>
      </c>
      <c r="FH24" s="1" t="s">
        <v>488</v>
      </c>
      <c r="FI24" s="1" t="s">
        <v>488</v>
      </c>
      <c r="FJ24" s="1" t="s">
        <v>488</v>
      </c>
      <c r="FK24" s="1" t="s">
        <v>456</v>
      </c>
      <c r="GB24" s="1" t="s">
        <v>3133</v>
      </c>
      <c r="GC24" s="1" t="s">
        <v>3134</v>
      </c>
      <c r="GD24" s="1">
        <v>2018</v>
      </c>
      <c r="GE24" s="1" t="s">
        <v>3135</v>
      </c>
      <c r="GF24" s="1" t="s">
        <v>10217</v>
      </c>
      <c r="GG24" s="1">
        <v>2015</v>
      </c>
      <c r="GH24" s="1" t="s">
        <v>456</v>
      </c>
      <c r="IE24" s="1" t="s">
        <v>3136</v>
      </c>
    </row>
    <row r="25" spans="1:239" ht="14.5" customHeight="1" x14ac:dyDescent="0.35">
      <c r="A25" s="1" t="s">
        <v>3187</v>
      </c>
      <c r="B25" s="1" t="s">
        <v>461</v>
      </c>
      <c r="C25" s="1" t="s">
        <v>461</v>
      </c>
      <c r="D25" s="1" t="s">
        <v>488</v>
      </c>
      <c r="E25" s="1" t="s">
        <v>461</v>
      </c>
      <c r="F25" s="1" t="s">
        <v>461</v>
      </c>
      <c r="G25" s="1" t="s">
        <v>461</v>
      </c>
      <c r="H25" s="1" t="s">
        <v>488</v>
      </c>
      <c r="I25" s="1" t="s">
        <v>461</v>
      </c>
      <c r="J25" s="1" t="s">
        <v>461</v>
      </c>
      <c r="K25" s="1" t="s">
        <v>461</v>
      </c>
      <c r="L25" s="1" t="s">
        <v>488</v>
      </c>
      <c r="M25" s="1" t="s">
        <v>488</v>
      </c>
      <c r="N25" s="1" t="s">
        <v>3294</v>
      </c>
      <c r="O25" s="1" t="s">
        <v>551</v>
      </c>
      <c r="P25" s="1" t="s">
        <v>461</v>
      </c>
      <c r="Q25" s="1" t="s">
        <v>488</v>
      </c>
      <c r="R25" s="1" t="s">
        <v>488</v>
      </c>
      <c r="S25" s="1" t="s">
        <v>488</v>
      </c>
      <c r="T25" s="1" t="s">
        <v>488</v>
      </c>
      <c r="U25" s="1" t="s">
        <v>461</v>
      </c>
      <c r="V25" s="1" t="s">
        <v>488</v>
      </c>
      <c r="W25" s="1" t="s">
        <v>488</v>
      </c>
      <c r="X25" s="1" t="s">
        <v>461</v>
      </c>
      <c r="Y25" s="1" t="s">
        <v>488</v>
      </c>
      <c r="Z25" s="1" t="s">
        <v>488</v>
      </c>
      <c r="AA25" s="1" t="s">
        <v>488</v>
      </c>
      <c r="AB25" s="1" t="s">
        <v>461</v>
      </c>
      <c r="AC25" s="1" t="s">
        <v>488</v>
      </c>
      <c r="AD25" s="1" t="s">
        <v>488</v>
      </c>
      <c r="AE25" s="1" t="s">
        <v>488</v>
      </c>
      <c r="AF25" s="1" t="s">
        <v>3295</v>
      </c>
      <c r="AG25" s="1" t="s">
        <v>10218</v>
      </c>
      <c r="AH25" s="1" t="s">
        <v>670</v>
      </c>
      <c r="AI25" s="1" t="s">
        <v>461</v>
      </c>
      <c r="AJ25" s="1" t="s">
        <v>488</v>
      </c>
      <c r="AK25" s="1" t="s">
        <v>461</v>
      </c>
      <c r="AL25" s="1" t="s">
        <v>488</v>
      </c>
      <c r="AM25" s="1" t="s">
        <v>488</v>
      </c>
      <c r="AN25" s="1" t="s">
        <v>461</v>
      </c>
      <c r="AO25" s="1" t="s">
        <v>488</v>
      </c>
      <c r="AP25" s="1" t="s">
        <v>488</v>
      </c>
      <c r="AQ25" s="1" t="s">
        <v>488</v>
      </c>
      <c r="AR25" s="1" t="s">
        <v>488</v>
      </c>
      <c r="AS25" s="1" t="s">
        <v>461</v>
      </c>
      <c r="AT25" s="1" t="s">
        <v>488</v>
      </c>
      <c r="AU25" s="1" t="s">
        <v>488</v>
      </c>
      <c r="AV25" s="1" t="s">
        <v>488</v>
      </c>
      <c r="AW25" s="1" t="s">
        <v>488</v>
      </c>
      <c r="AX25" s="1" t="s">
        <v>461</v>
      </c>
      <c r="AY25" s="1" t="s">
        <v>3296</v>
      </c>
      <c r="AZ25" s="1" t="s">
        <v>10219</v>
      </c>
      <c r="BA25" s="1" t="s">
        <v>541</v>
      </c>
      <c r="BB25" s="1" t="s">
        <v>461</v>
      </c>
      <c r="BC25" s="1" t="s">
        <v>461</v>
      </c>
      <c r="BD25" s="1" t="s">
        <v>461</v>
      </c>
      <c r="BE25" s="1" t="s">
        <v>488</v>
      </c>
      <c r="BF25" s="1" t="s">
        <v>488</v>
      </c>
      <c r="BG25" s="1" t="s">
        <v>461</v>
      </c>
      <c r="BH25" s="1" t="s">
        <v>488</v>
      </c>
      <c r="BI25" s="1" t="s">
        <v>488</v>
      </c>
      <c r="BJ25" s="1" t="s">
        <v>488</v>
      </c>
      <c r="BK25" s="1" t="s">
        <v>488</v>
      </c>
      <c r="BL25" s="1" t="s">
        <v>461</v>
      </c>
      <c r="BM25" s="1" t="s">
        <v>488</v>
      </c>
      <c r="BN25" s="1" t="s">
        <v>488</v>
      </c>
      <c r="BO25" s="1" t="s">
        <v>488</v>
      </c>
      <c r="BP25" s="1" t="s">
        <v>488</v>
      </c>
      <c r="BQ25" s="1" t="s">
        <v>461</v>
      </c>
      <c r="BR25" s="1" t="s">
        <v>3297</v>
      </c>
      <c r="BS25" s="1" t="s">
        <v>3298</v>
      </c>
      <c r="DF25" s="1" t="s">
        <v>488</v>
      </c>
      <c r="DG25" s="1" t="s">
        <v>461</v>
      </c>
      <c r="DH25" s="1" t="s">
        <v>488</v>
      </c>
      <c r="DI25" s="1" t="s">
        <v>461</v>
      </c>
      <c r="DJ25" s="1" t="s">
        <v>488</v>
      </c>
      <c r="DK25" s="1" t="s">
        <v>488</v>
      </c>
      <c r="DL25" s="1" t="s">
        <v>488</v>
      </c>
      <c r="DM25" s="1" t="s">
        <v>488</v>
      </c>
      <c r="DN25" s="1" t="s">
        <v>488</v>
      </c>
      <c r="DO25" s="1" t="s">
        <v>488</v>
      </c>
      <c r="DP25" s="1" t="s">
        <v>488</v>
      </c>
      <c r="DQ25" s="1" t="s">
        <v>488</v>
      </c>
      <c r="DR25" s="1" t="s">
        <v>461</v>
      </c>
      <c r="DS25" s="1" t="s">
        <v>3299</v>
      </c>
      <c r="DT25" s="1" t="s">
        <v>544</v>
      </c>
      <c r="DU25" s="1">
        <v>2018</v>
      </c>
      <c r="DV25" s="1">
        <v>2019</v>
      </c>
      <c r="DW25" s="1" t="s">
        <v>3300</v>
      </c>
      <c r="DX25" s="1">
        <v>2022</v>
      </c>
      <c r="DY25" s="1">
        <v>2024</v>
      </c>
      <c r="DZ25" s="1" t="s">
        <v>10293</v>
      </c>
      <c r="EA25" s="1">
        <v>2007</v>
      </c>
      <c r="EB25" s="1">
        <v>2011</v>
      </c>
      <c r="EC25" s="1" t="s">
        <v>3301</v>
      </c>
      <c r="ED25" s="1">
        <v>2012</v>
      </c>
      <c r="EE25" s="1">
        <v>2016</v>
      </c>
      <c r="EF25" s="1" t="s">
        <v>3302</v>
      </c>
      <c r="EJ25" s="1" t="s">
        <v>461</v>
      </c>
      <c r="EK25" s="1" t="s">
        <v>488</v>
      </c>
      <c r="EL25" s="1" t="s">
        <v>488</v>
      </c>
      <c r="EM25" s="1" t="s">
        <v>461</v>
      </c>
      <c r="EN25" s="1" t="s">
        <v>488</v>
      </c>
      <c r="EO25" s="1" t="s">
        <v>461</v>
      </c>
      <c r="EP25" s="1" t="s">
        <v>461</v>
      </c>
      <c r="EQ25" s="1" t="s">
        <v>488</v>
      </c>
      <c r="ER25" s="1" t="s">
        <v>488</v>
      </c>
      <c r="ES25" s="1" t="s">
        <v>3303</v>
      </c>
      <c r="ET25" s="1" t="s">
        <v>461</v>
      </c>
      <c r="EU25" s="1" t="s">
        <v>461</v>
      </c>
      <c r="EV25" s="1" t="s">
        <v>461</v>
      </c>
      <c r="EW25" s="1" t="s">
        <v>461</v>
      </c>
      <c r="EX25" s="1" t="s">
        <v>488</v>
      </c>
      <c r="EY25" s="1" t="s">
        <v>461</v>
      </c>
      <c r="EZ25" s="1" t="s">
        <v>488</v>
      </c>
      <c r="FA25" s="1" t="s">
        <v>488</v>
      </c>
      <c r="FB25" s="1" t="s">
        <v>488</v>
      </c>
      <c r="FC25" s="1" t="s">
        <v>3304</v>
      </c>
      <c r="FD25" s="1" t="s">
        <v>461</v>
      </c>
      <c r="FE25" s="1" t="s">
        <v>461</v>
      </c>
      <c r="FF25" s="1" t="s">
        <v>461</v>
      </c>
      <c r="FG25" s="1" t="s">
        <v>488</v>
      </c>
      <c r="FH25" s="1" t="s">
        <v>461</v>
      </c>
      <c r="FI25" s="1" t="s">
        <v>488</v>
      </c>
      <c r="FJ25" s="1" t="s">
        <v>488</v>
      </c>
      <c r="FK25" s="1" t="s">
        <v>3305</v>
      </c>
      <c r="GB25" s="1" t="s">
        <v>962</v>
      </c>
      <c r="GC25" s="1" t="s">
        <v>3306</v>
      </c>
      <c r="GD25" s="1">
        <v>2019</v>
      </c>
      <c r="GE25" s="1" t="s">
        <v>3307</v>
      </c>
      <c r="GF25" s="1" t="s">
        <v>3308</v>
      </c>
      <c r="GG25" s="1">
        <v>2019</v>
      </c>
      <c r="GH25" s="1" t="s">
        <v>3309</v>
      </c>
      <c r="GI25" s="1" t="s">
        <v>3310</v>
      </c>
      <c r="GJ25" s="1">
        <v>2013</v>
      </c>
      <c r="GK25" s="1" t="s">
        <v>3311</v>
      </c>
      <c r="GL25" s="1" t="s">
        <v>3312</v>
      </c>
      <c r="GM25" s="1">
        <v>2019</v>
      </c>
      <c r="GN25" s="25" t="s">
        <v>3313</v>
      </c>
      <c r="GO25" s="1" t="s">
        <v>3314</v>
      </c>
      <c r="GP25" s="1">
        <v>2011</v>
      </c>
      <c r="GQ25" s="1" t="s">
        <v>3315</v>
      </c>
      <c r="GR25" s="1" t="s">
        <v>3316</v>
      </c>
      <c r="GS25" s="1">
        <v>2012</v>
      </c>
      <c r="GT25" s="1" t="s">
        <v>3311</v>
      </c>
      <c r="GU25" s="1" t="s">
        <v>3317</v>
      </c>
      <c r="GV25" s="1">
        <v>2014</v>
      </c>
      <c r="GW25" s="1" t="s">
        <v>3311</v>
      </c>
      <c r="GX25" s="1" t="s">
        <v>3318</v>
      </c>
      <c r="GY25" s="1">
        <v>2014</v>
      </c>
      <c r="GZ25" s="1" t="s">
        <v>3311</v>
      </c>
      <c r="HA25" s="1" t="s">
        <v>3319</v>
      </c>
      <c r="HB25" s="1">
        <v>2015</v>
      </c>
      <c r="HC25" s="1" t="s">
        <v>3311</v>
      </c>
      <c r="HD25" s="1" t="s">
        <v>3320</v>
      </c>
      <c r="HE25" s="1">
        <v>2016</v>
      </c>
      <c r="HF25" s="1" t="s">
        <v>3311</v>
      </c>
      <c r="HG25" s="1" t="s">
        <v>3321</v>
      </c>
      <c r="HH25" s="1">
        <v>2016</v>
      </c>
      <c r="HI25" s="1" t="s">
        <v>3311</v>
      </c>
      <c r="HJ25" s="1" t="s">
        <v>3322</v>
      </c>
      <c r="HK25" s="1">
        <v>2016</v>
      </c>
      <c r="HL25" s="1" t="s">
        <v>3311</v>
      </c>
      <c r="IE25" s="1" t="s">
        <v>3323</v>
      </c>
    </row>
    <row r="26" spans="1:239" ht="14.5" customHeight="1" x14ac:dyDescent="0.35">
      <c r="A26" s="1" t="s">
        <v>3372</v>
      </c>
      <c r="B26" s="1" t="s">
        <v>488</v>
      </c>
      <c r="C26" s="1" t="s">
        <v>488</v>
      </c>
      <c r="D26" s="1" t="s">
        <v>488</v>
      </c>
      <c r="E26" s="1" t="s">
        <v>461</v>
      </c>
      <c r="F26" s="1" t="s">
        <v>461</v>
      </c>
      <c r="G26" s="1" t="s">
        <v>488</v>
      </c>
      <c r="H26" s="1" t="s">
        <v>461</v>
      </c>
      <c r="I26" s="1" t="s">
        <v>461</v>
      </c>
      <c r="J26" s="1" t="s">
        <v>488</v>
      </c>
      <c r="K26" s="1" t="s">
        <v>461</v>
      </c>
      <c r="L26" s="1" t="s">
        <v>488</v>
      </c>
      <c r="M26" s="1" t="s">
        <v>488</v>
      </c>
      <c r="N26" s="1" t="s">
        <v>10220</v>
      </c>
      <c r="BA26" s="1" t="s">
        <v>541</v>
      </c>
      <c r="BB26" s="1" t="s">
        <v>461</v>
      </c>
      <c r="BC26" s="1" t="s">
        <v>488</v>
      </c>
      <c r="BD26" s="1" t="s">
        <v>488</v>
      </c>
      <c r="BE26" s="1" t="s">
        <v>488</v>
      </c>
      <c r="BF26" s="1" t="s">
        <v>488</v>
      </c>
      <c r="BG26" s="1" t="s">
        <v>488</v>
      </c>
      <c r="BH26" s="1" t="s">
        <v>488</v>
      </c>
      <c r="BI26" s="1" t="s">
        <v>488</v>
      </c>
      <c r="BJ26" s="1" t="s">
        <v>488</v>
      </c>
      <c r="BK26" s="1" t="s">
        <v>461</v>
      </c>
      <c r="BL26" s="1" t="s">
        <v>488</v>
      </c>
      <c r="BM26" s="1" t="s">
        <v>488</v>
      </c>
      <c r="BN26" s="1" t="s">
        <v>461</v>
      </c>
      <c r="BO26" s="1" t="s">
        <v>488</v>
      </c>
      <c r="BP26" s="1" t="s">
        <v>488</v>
      </c>
      <c r="BQ26" s="1" t="s">
        <v>488</v>
      </c>
      <c r="BR26" s="1" t="s">
        <v>3428</v>
      </c>
      <c r="BS26" s="1" t="s">
        <v>456</v>
      </c>
      <c r="DF26" s="1" t="s">
        <v>488</v>
      </c>
      <c r="DG26" s="1" t="s">
        <v>488</v>
      </c>
      <c r="DH26" s="1" t="s">
        <v>488</v>
      </c>
      <c r="DI26" s="1" t="s">
        <v>488</v>
      </c>
      <c r="DJ26" s="1" t="s">
        <v>488</v>
      </c>
      <c r="DK26" s="1" t="s">
        <v>488</v>
      </c>
      <c r="DL26" s="1" t="s">
        <v>461</v>
      </c>
      <c r="DM26" s="1" t="s">
        <v>488</v>
      </c>
      <c r="DN26" s="1" t="s">
        <v>488</v>
      </c>
      <c r="DO26" s="1" t="s">
        <v>488</v>
      </c>
      <c r="DP26" s="1" t="s">
        <v>488</v>
      </c>
      <c r="DQ26" s="1" t="s">
        <v>488</v>
      </c>
      <c r="DR26" s="1" t="s">
        <v>461</v>
      </c>
      <c r="DS26" s="1" t="s">
        <v>456</v>
      </c>
      <c r="DT26" s="1" t="s">
        <v>544</v>
      </c>
      <c r="DU26" s="1">
        <v>2019</v>
      </c>
      <c r="DV26" s="1">
        <v>2019</v>
      </c>
      <c r="DW26" s="1" t="s">
        <v>3429</v>
      </c>
      <c r="DX26" s="1">
        <v>2010</v>
      </c>
      <c r="DY26" s="1">
        <v>2014</v>
      </c>
      <c r="DZ26" s="1" t="s">
        <v>3430</v>
      </c>
      <c r="EJ26" s="1" t="s">
        <v>461</v>
      </c>
      <c r="EK26" s="1" t="s">
        <v>488</v>
      </c>
      <c r="EL26" s="1" t="s">
        <v>488</v>
      </c>
      <c r="EM26" s="1" t="s">
        <v>488</v>
      </c>
      <c r="EN26" s="1" t="s">
        <v>488</v>
      </c>
      <c r="EO26" s="1" t="s">
        <v>488</v>
      </c>
      <c r="EP26" s="1" t="s">
        <v>488</v>
      </c>
      <c r="EQ26" s="1" t="s">
        <v>488</v>
      </c>
      <c r="ER26" s="1" t="s">
        <v>488</v>
      </c>
      <c r="ES26" s="1" t="s">
        <v>456</v>
      </c>
      <c r="ET26" s="1" t="s">
        <v>461</v>
      </c>
      <c r="EU26" s="1" t="s">
        <v>461</v>
      </c>
      <c r="EV26" s="1" t="s">
        <v>461</v>
      </c>
      <c r="EW26" s="1" t="s">
        <v>461</v>
      </c>
      <c r="EX26" s="1" t="s">
        <v>461</v>
      </c>
      <c r="EY26" s="1" t="s">
        <v>461</v>
      </c>
      <c r="EZ26" s="1" t="s">
        <v>488</v>
      </c>
      <c r="FA26" s="1" t="s">
        <v>488</v>
      </c>
      <c r="FB26" s="1" t="s">
        <v>488</v>
      </c>
      <c r="FC26" s="1" t="s">
        <v>456</v>
      </c>
      <c r="FD26" s="1" t="s">
        <v>461</v>
      </c>
      <c r="FE26" s="1" t="s">
        <v>488</v>
      </c>
      <c r="FF26" s="1" t="s">
        <v>461</v>
      </c>
      <c r="FG26" s="1" t="s">
        <v>488</v>
      </c>
      <c r="FH26" s="1" t="s">
        <v>488</v>
      </c>
      <c r="FI26" s="1" t="s">
        <v>488</v>
      </c>
      <c r="FJ26" s="1" t="s">
        <v>488</v>
      </c>
      <c r="FK26" s="1" t="s">
        <v>456</v>
      </c>
      <c r="GB26" s="1" t="s">
        <v>3431</v>
      </c>
      <c r="GC26" s="1" t="s">
        <v>3432</v>
      </c>
      <c r="GD26" s="1">
        <v>2019</v>
      </c>
      <c r="GE26" s="1" t="s">
        <v>3433</v>
      </c>
      <c r="IE26" s="1" t="s">
        <v>456</v>
      </c>
    </row>
    <row r="27" spans="1:239" ht="14.5" customHeight="1" x14ac:dyDescent="0.35">
      <c r="A27" s="1" t="s">
        <v>3473</v>
      </c>
      <c r="B27" s="1" t="s">
        <v>488</v>
      </c>
      <c r="C27" s="1" t="s">
        <v>488</v>
      </c>
      <c r="D27" s="1" t="s">
        <v>488</v>
      </c>
      <c r="E27" s="1" t="s">
        <v>488</v>
      </c>
      <c r="F27" s="1" t="s">
        <v>461</v>
      </c>
      <c r="G27" s="1" t="s">
        <v>488</v>
      </c>
      <c r="H27" s="1" t="s">
        <v>461</v>
      </c>
      <c r="I27" s="1" t="s">
        <v>488</v>
      </c>
      <c r="J27" s="1" t="s">
        <v>488</v>
      </c>
      <c r="K27" s="1" t="s">
        <v>488</v>
      </c>
      <c r="L27" s="1" t="s">
        <v>461</v>
      </c>
      <c r="M27" s="1" t="s">
        <v>488</v>
      </c>
      <c r="N27" s="1" t="s">
        <v>3545</v>
      </c>
      <c r="AH27" s="1" t="s">
        <v>670</v>
      </c>
      <c r="AI27" s="1" t="s">
        <v>488</v>
      </c>
      <c r="AJ27" s="1" t="s">
        <v>461</v>
      </c>
      <c r="AK27" s="1" t="s">
        <v>461</v>
      </c>
      <c r="AL27" s="1" t="s">
        <v>488</v>
      </c>
      <c r="AM27" s="1" t="s">
        <v>461</v>
      </c>
      <c r="AN27" s="1" t="s">
        <v>488</v>
      </c>
      <c r="AO27" s="1" t="s">
        <v>488</v>
      </c>
      <c r="AP27" s="1" t="s">
        <v>488</v>
      </c>
      <c r="AQ27" s="1" t="s">
        <v>488</v>
      </c>
      <c r="AR27" s="1" t="s">
        <v>488</v>
      </c>
      <c r="AS27" s="1" t="s">
        <v>461</v>
      </c>
      <c r="AT27" s="1" t="s">
        <v>488</v>
      </c>
      <c r="AU27" s="1" t="s">
        <v>461</v>
      </c>
      <c r="AV27" s="1" t="s">
        <v>461</v>
      </c>
      <c r="AW27" s="1" t="s">
        <v>488</v>
      </c>
      <c r="AX27" s="1" t="s">
        <v>488</v>
      </c>
      <c r="AY27" s="1" t="s">
        <v>3546</v>
      </c>
      <c r="AZ27" s="1" t="s">
        <v>456</v>
      </c>
      <c r="BA27" s="1" t="s">
        <v>541</v>
      </c>
      <c r="BB27" s="1" t="s">
        <v>461</v>
      </c>
      <c r="BC27" s="1" t="s">
        <v>461</v>
      </c>
      <c r="BD27" s="1" t="s">
        <v>461</v>
      </c>
      <c r="BE27" s="1" t="s">
        <v>488</v>
      </c>
      <c r="BF27" s="1" t="s">
        <v>461</v>
      </c>
      <c r="BG27" s="1" t="s">
        <v>488</v>
      </c>
      <c r="BH27" s="1" t="s">
        <v>488</v>
      </c>
      <c r="BI27" s="1" t="s">
        <v>488</v>
      </c>
      <c r="BJ27" s="1" t="s">
        <v>488</v>
      </c>
      <c r="BK27" s="1" t="s">
        <v>488</v>
      </c>
      <c r="BL27" s="1" t="s">
        <v>461</v>
      </c>
      <c r="BM27" s="1" t="s">
        <v>488</v>
      </c>
      <c r="BN27" s="1" t="s">
        <v>461</v>
      </c>
      <c r="BO27" s="1" t="s">
        <v>461</v>
      </c>
      <c r="BP27" s="1" t="s">
        <v>488</v>
      </c>
      <c r="BQ27" s="1" t="s">
        <v>488</v>
      </c>
      <c r="BR27" s="1" t="s">
        <v>3546</v>
      </c>
      <c r="BS27" s="1" t="s">
        <v>456</v>
      </c>
      <c r="DF27" s="1" t="s">
        <v>488</v>
      </c>
      <c r="DG27" s="1" t="s">
        <v>488</v>
      </c>
      <c r="DH27" s="1" t="s">
        <v>488</v>
      </c>
      <c r="DI27" s="1" t="s">
        <v>461</v>
      </c>
      <c r="DJ27" s="1" t="s">
        <v>488</v>
      </c>
      <c r="DK27" s="1" t="s">
        <v>461</v>
      </c>
      <c r="DL27" s="1" t="s">
        <v>488</v>
      </c>
      <c r="DM27" s="1" t="s">
        <v>488</v>
      </c>
      <c r="DN27" s="1" t="s">
        <v>488</v>
      </c>
      <c r="DO27" s="1" t="s">
        <v>488</v>
      </c>
      <c r="DP27" s="1" t="s">
        <v>461</v>
      </c>
      <c r="DQ27" s="1" t="s">
        <v>488</v>
      </c>
      <c r="DR27" s="1" t="s">
        <v>488</v>
      </c>
      <c r="DS27" s="1" t="s">
        <v>3547</v>
      </c>
      <c r="DT27" s="1" t="s">
        <v>544</v>
      </c>
      <c r="DU27" s="1">
        <v>1999</v>
      </c>
      <c r="DV27" s="1">
        <v>2002</v>
      </c>
      <c r="DW27" s="1" t="s">
        <v>3548</v>
      </c>
      <c r="DX27" s="1">
        <v>2009</v>
      </c>
      <c r="DY27" s="1">
        <v>2012</v>
      </c>
      <c r="DZ27" s="1" t="s">
        <v>3549</v>
      </c>
      <c r="EJ27" s="1" t="s">
        <v>461</v>
      </c>
      <c r="EK27" s="1" t="s">
        <v>461</v>
      </c>
      <c r="EL27" s="1" t="s">
        <v>488</v>
      </c>
      <c r="EM27" s="1" t="s">
        <v>461</v>
      </c>
      <c r="EN27" s="1" t="s">
        <v>461</v>
      </c>
      <c r="EO27" s="1" t="s">
        <v>488</v>
      </c>
      <c r="EP27" s="1" t="s">
        <v>488</v>
      </c>
      <c r="EQ27" s="1" t="s">
        <v>488</v>
      </c>
      <c r="ER27" s="1" t="s">
        <v>488</v>
      </c>
      <c r="ES27" s="1" t="s">
        <v>456</v>
      </c>
      <c r="ET27" s="1" t="s">
        <v>488</v>
      </c>
      <c r="EU27" s="1" t="s">
        <v>488</v>
      </c>
      <c r="EV27" s="1" t="s">
        <v>488</v>
      </c>
      <c r="EW27" s="1" t="s">
        <v>488</v>
      </c>
      <c r="EX27" s="1" t="s">
        <v>488</v>
      </c>
      <c r="EY27" s="1" t="s">
        <v>488</v>
      </c>
      <c r="EZ27" s="1" t="s">
        <v>461</v>
      </c>
      <c r="FA27" s="1" t="s">
        <v>488</v>
      </c>
      <c r="FB27" s="1" t="s">
        <v>488</v>
      </c>
      <c r="FC27" s="1" t="s">
        <v>3550</v>
      </c>
      <c r="FD27" s="1" t="s">
        <v>488</v>
      </c>
      <c r="FE27" s="1" t="s">
        <v>488</v>
      </c>
      <c r="FF27" s="1" t="s">
        <v>488</v>
      </c>
      <c r="FG27" s="1" t="s">
        <v>488</v>
      </c>
      <c r="FH27" s="1" t="s">
        <v>488</v>
      </c>
      <c r="FI27" s="1" t="s">
        <v>461</v>
      </c>
      <c r="FJ27" s="1" t="s">
        <v>488</v>
      </c>
      <c r="FK27" s="1" t="s">
        <v>456</v>
      </c>
      <c r="GB27" s="1" t="s">
        <v>456</v>
      </c>
      <c r="GC27" s="1" t="s">
        <v>3551</v>
      </c>
      <c r="GD27" s="1">
        <v>2005</v>
      </c>
      <c r="GE27" s="1" t="s">
        <v>456</v>
      </c>
      <c r="GF27" s="1" t="s">
        <v>3552</v>
      </c>
      <c r="GG27" s="1">
        <v>2012</v>
      </c>
      <c r="GH27" s="1" t="s">
        <v>456</v>
      </c>
      <c r="IE27" s="1" t="s">
        <v>619</v>
      </c>
    </row>
    <row r="28" spans="1:239" ht="14.5" customHeight="1" x14ac:dyDescent="0.35">
      <c r="A28" s="1" t="s">
        <v>3609</v>
      </c>
      <c r="B28" s="1" t="s">
        <v>488</v>
      </c>
      <c r="C28" s="1" t="s">
        <v>488</v>
      </c>
      <c r="D28" s="1" t="s">
        <v>488</v>
      </c>
      <c r="E28" s="1" t="s">
        <v>461</v>
      </c>
      <c r="F28" s="1" t="s">
        <v>488</v>
      </c>
      <c r="G28" s="1" t="s">
        <v>488</v>
      </c>
      <c r="H28" s="1" t="s">
        <v>461</v>
      </c>
      <c r="I28" s="1" t="s">
        <v>461</v>
      </c>
      <c r="J28" s="1" t="s">
        <v>488</v>
      </c>
      <c r="K28" s="1" t="s">
        <v>488</v>
      </c>
      <c r="L28" s="1" t="s">
        <v>488</v>
      </c>
      <c r="M28" s="1" t="s">
        <v>488</v>
      </c>
      <c r="N28" s="1" t="s">
        <v>456</v>
      </c>
      <c r="BA28" s="1" t="s">
        <v>541</v>
      </c>
      <c r="BB28" s="1" t="s">
        <v>461</v>
      </c>
      <c r="BC28" s="1" t="s">
        <v>488</v>
      </c>
      <c r="BD28" s="1" t="s">
        <v>488</v>
      </c>
      <c r="BE28" s="1" t="s">
        <v>488</v>
      </c>
      <c r="BF28" s="1" t="s">
        <v>488</v>
      </c>
      <c r="BG28" s="1" t="s">
        <v>488</v>
      </c>
      <c r="BH28" s="1" t="s">
        <v>488</v>
      </c>
      <c r="BI28" s="1" t="s">
        <v>488</v>
      </c>
      <c r="BJ28" s="1" t="s">
        <v>488</v>
      </c>
      <c r="BK28" s="1" t="s">
        <v>488</v>
      </c>
      <c r="BL28" s="1" t="s">
        <v>461</v>
      </c>
      <c r="BM28" s="1" t="s">
        <v>488</v>
      </c>
      <c r="BN28" s="1" t="s">
        <v>488</v>
      </c>
      <c r="BO28" s="1" t="s">
        <v>461</v>
      </c>
      <c r="BP28" s="1" t="s">
        <v>488</v>
      </c>
      <c r="BQ28" s="1" t="s">
        <v>488</v>
      </c>
      <c r="BR28" s="1" t="s">
        <v>456</v>
      </c>
      <c r="BS28" s="1" t="s">
        <v>456</v>
      </c>
      <c r="DF28" s="1" t="s">
        <v>488</v>
      </c>
      <c r="DG28" s="1" t="s">
        <v>461</v>
      </c>
      <c r="DH28" s="1" t="s">
        <v>488</v>
      </c>
      <c r="DI28" s="1" t="s">
        <v>461</v>
      </c>
      <c r="DJ28" s="1" t="s">
        <v>488</v>
      </c>
      <c r="DK28" s="1" t="s">
        <v>488</v>
      </c>
      <c r="DL28" s="1" t="s">
        <v>488</v>
      </c>
      <c r="DM28" s="1" t="s">
        <v>488</v>
      </c>
      <c r="DN28" s="1" t="s">
        <v>488</v>
      </c>
      <c r="DO28" s="1" t="s">
        <v>488</v>
      </c>
      <c r="DP28" s="1" t="s">
        <v>488</v>
      </c>
      <c r="DQ28" s="1" t="s">
        <v>488</v>
      </c>
      <c r="DR28" s="1" t="s">
        <v>488</v>
      </c>
      <c r="DS28" s="1" t="s">
        <v>456</v>
      </c>
      <c r="DT28" s="1" t="s">
        <v>667</v>
      </c>
      <c r="DU28" s="1" t="s">
        <v>456</v>
      </c>
      <c r="DV28" s="1" t="s">
        <v>456</v>
      </c>
      <c r="DW28" s="1" t="s">
        <v>456</v>
      </c>
      <c r="EJ28" s="1" t="s">
        <v>488</v>
      </c>
      <c r="EK28" s="1" t="s">
        <v>488</v>
      </c>
      <c r="EL28" s="1" t="s">
        <v>488</v>
      </c>
      <c r="EM28" s="1" t="s">
        <v>488</v>
      </c>
      <c r="EN28" s="1" t="s">
        <v>488</v>
      </c>
      <c r="EO28" s="1" t="s">
        <v>488</v>
      </c>
      <c r="EP28" s="1" t="s">
        <v>488</v>
      </c>
      <c r="EQ28" s="1" t="s">
        <v>488</v>
      </c>
      <c r="ER28" s="1" t="s">
        <v>461</v>
      </c>
      <c r="ES28" s="1" t="s">
        <v>456</v>
      </c>
      <c r="ET28" s="1" t="s">
        <v>488</v>
      </c>
      <c r="EU28" s="1" t="s">
        <v>488</v>
      </c>
      <c r="EV28" s="1" t="s">
        <v>488</v>
      </c>
      <c r="EW28" s="1" t="s">
        <v>488</v>
      </c>
      <c r="EX28" s="1" t="s">
        <v>488</v>
      </c>
      <c r="EY28" s="1" t="s">
        <v>488</v>
      </c>
      <c r="EZ28" s="1" t="s">
        <v>488</v>
      </c>
      <c r="FA28" s="1" t="s">
        <v>488</v>
      </c>
      <c r="FB28" s="1" t="s">
        <v>461</v>
      </c>
      <c r="FC28" s="1" t="s">
        <v>456</v>
      </c>
      <c r="FD28" s="1" t="s">
        <v>488</v>
      </c>
      <c r="FE28" s="1" t="s">
        <v>488</v>
      </c>
      <c r="FF28" s="1" t="s">
        <v>488</v>
      </c>
      <c r="FG28" s="1" t="s">
        <v>488</v>
      </c>
      <c r="FH28" s="1" t="s">
        <v>488</v>
      </c>
      <c r="FI28" s="1" t="s">
        <v>461</v>
      </c>
      <c r="FJ28" s="1" t="s">
        <v>488</v>
      </c>
      <c r="FK28" s="1" t="s">
        <v>456</v>
      </c>
      <c r="GB28" s="1" t="s">
        <v>456</v>
      </c>
      <c r="GC28" s="1" t="s">
        <v>456</v>
      </c>
      <c r="GD28" s="1" t="s">
        <v>456</v>
      </c>
      <c r="GE28" s="1" t="s">
        <v>456</v>
      </c>
      <c r="IE28" s="1" t="s">
        <v>619</v>
      </c>
    </row>
    <row r="29" spans="1:239" ht="14.5" customHeight="1" x14ac:dyDescent="0.35">
      <c r="A29" s="1" t="s">
        <v>3654</v>
      </c>
      <c r="B29" s="1" t="s">
        <v>488</v>
      </c>
      <c r="C29" s="1" t="s">
        <v>488</v>
      </c>
      <c r="D29" s="1" t="s">
        <v>488</v>
      </c>
      <c r="E29" s="1" t="s">
        <v>488</v>
      </c>
      <c r="F29" s="1" t="s">
        <v>461</v>
      </c>
      <c r="G29" s="1" t="s">
        <v>461</v>
      </c>
      <c r="H29" s="1" t="s">
        <v>488</v>
      </c>
      <c r="I29" s="1" t="s">
        <v>488</v>
      </c>
      <c r="J29" s="1" t="s">
        <v>488</v>
      </c>
      <c r="K29" s="1" t="s">
        <v>461</v>
      </c>
      <c r="L29" s="1" t="s">
        <v>461</v>
      </c>
      <c r="M29" s="1" t="s">
        <v>488</v>
      </c>
      <c r="N29" s="1" t="s">
        <v>3739</v>
      </c>
      <c r="O29" s="1" t="s">
        <v>551</v>
      </c>
      <c r="P29" s="1" t="s">
        <v>461</v>
      </c>
      <c r="Q29" s="1" t="s">
        <v>461</v>
      </c>
      <c r="R29" s="1" t="s">
        <v>461</v>
      </c>
      <c r="S29" s="1" t="s">
        <v>488</v>
      </c>
      <c r="T29" s="1" t="s">
        <v>488</v>
      </c>
      <c r="U29" s="1" t="s">
        <v>488</v>
      </c>
      <c r="V29" s="1" t="s">
        <v>488</v>
      </c>
      <c r="W29" s="1" t="s">
        <v>488</v>
      </c>
      <c r="X29" s="1" t="s">
        <v>488</v>
      </c>
      <c r="Y29" s="1" t="s">
        <v>461</v>
      </c>
      <c r="Z29" s="1" t="s">
        <v>488</v>
      </c>
      <c r="AA29" s="1" t="s">
        <v>488</v>
      </c>
      <c r="AB29" s="1" t="s">
        <v>461</v>
      </c>
      <c r="AC29" s="1" t="s">
        <v>488</v>
      </c>
      <c r="AD29" s="1" t="s">
        <v>488</v>
      </c>
      <c r="AE29" s="1" t="s">
        <v>488</v>
      </c>
      <c r="AF29" s="1" t="s">
        <v>3740</v>
      </c>
      <c r="AG29" s="1" t="s">
        <v>456</v>
      </c>
      <c r="DF29" s="1" t="s">
        <v>461</v>
      </c>
      <c r="DG29" s="1" t="s">
        <v>461</v>
      </c>
      <c r="DH29" s="1" t="s">
        <v>461</v>
      </c>
      <c r="DI29" s="1" t="s">
        <v>461</v>
      </c>
      <c r="DJ29" s="1" t="s">
        <v>461</v>
      </c>
      <c r="DK29" s="1" t="s">
        <v>461</v>
      </c>
      <c r="DL29" s="1" t="s">
        <v>488</v>
      </c>
      <c r="DM29" s="1" t="s">
        <v>488</v>
      </c>
      <c r="DN29" s="1" t="s">
        <v>488</v>
      </c>
      <c r="DO29" s="1" t="s">
        <v>488</v>
      </c>
      <c r="DP29" s="1" t="s">
        <v>488</v>
      </c>
      <c r="DQ29" s="1" t="s">
        <v>488</v>
      </c>
      <c r="DR29" s="1" t="s">
        <v>461</v>
      </c>
      <c r="DS29" s="1" t="s">
        <v>3741</v>
      </c>
      <c r="DT29" s="1" t="s">
        <v>544</v>
      </c>
      <c r="DU29" s="1">
        <v>2015</v>
      </c>
      <c r="DV29" s="1">
        <v>2018</v>
      </c>
      <c r="DW29" s="1" t="s">
        <v>3742</v>
      </c>
      <c r="EJ29" s="1" t="s">
        <v>461</v>
      </c>
      <c r="EK29" s="1" t="s">
        <v>488</v>
      </c>
      <c r="EL29" s="1" t="s">
        <v>488</v>
      </c>
      <c r="EM29" s="1" t="s">
        <v>488</v>
      </c>
      <c r="EN29" s="1" t="s">
        <v>488</v>
      </c>
      <c r="EO29" s="1" t="s">
        <v>488</v>
      </c>
      <c r="EP29" s="1" t="s">
        <v>488</v>
      </c>
      <c r="EQ29" s="1" t="s">
        <v>488</v>
      </c>
      <c r="ER29" s="1" t="s">
        <v>488</v>
      </c>
      <c r="ES29" s="1" t="s">
        <v>619</v>
      </c>
      <c r="ET29" s="1" t="s">
        <v>488</v>
      </c>
      <c r="EU29" s="1" t="s">
        <v>488</v>
      </c>
      <c r="EV29" s="1" t="s">
        <v>488</v>
      </c>
      <c r="EW29" s="1" t="s">
        <v>488</v>
      </c>
      <c r="EX29" s="1" t="s">
        <v>488</v>
      </c>
      <c r="EY29" s="1" t="s">
        <v>488</v>
      </c>
      <c r="EZ29" s="1" t="s">
        <v>488</v>
      </c>
      <c r="FA29" s="1" t="s">
        <v>488</v>
      </c>
      <c r="FB29" s="1" t="s">
        <v>461</v>
      </c>
      <c r="FD29" s="1" t="s">
        <v>488</v>
      </c>
      <c r="FE29" s="1" t="s">
        <v>488</v>
      </c>
      <c r="FF29" s="1" t="s">
        <v>461</v>
      </c>
      <c r="FG29" s="1" t="s">
        <v>488</v>
      </c>
      <c r="FH29" s="1" t="s">
        <v>488</v>
      </c>
      <c r="FI29" s="1" t="s">
        <v>488</v>
      </c>
      <c r="FJ29" s="1" t="s">
        <v>488</v>
      </c>
      <c r="FK29" s="1" t="s">
        <v>619</v>
      </c>
      <c r="GB29" s="1" t="s">
        <v>3743</v>
      </c>
      <c r="GC29" s="1" t="s">
        <v>3744</v>
      </c>
      <c r="GD29" s="1">
        <v>2016</v>
      </c>
      <c r="GE29" s="1" t="s">
        <v>456</v>
      </c>
      <c r="IE29" s="1" t="s">
        <v>619</v>
      </c>
    </row>
    <row r="30" spans="1:239" ht="14.5" customHeight="1" x14ac:dyDescent="0.35">
      <c r="A30" s="1" t="s">
        <v>3807</v>
      </c>
      <c r="B30" s="1" t="s">
        <v>488</v>
      </c>
      <c r="C30" s="1" t="s">
        <v>461</v>
      </c>
      <c r="D30" s="1" t="s">
        <v>488</v>
      </c>
      <c r="E30" s="1" t="s">
        <v>461</v>
      </c>
      <c r="F30" s="1" t="s">
        <v>461</v>
      </c>
      <c r="G30" s="1" t="s">
        <v>488</v>
      </c>
      <c r="H30" s="1" t="s">
        <v>488</v>
      </c>
      <c r="I30" s="1" t="s">
        <v>488</v>
      </c>
      <c r="J30" s="1" t="s">
        <v>461</v>
      </c>
      <c r="K30" s="1" t="s">
        <v>488</v>
      </c>
      <c r="L30" s="1" t="s">
        <v>488</v>
      </c>
      <c r="M30" s="1" t="s">
        <v>488</v>
      </c>
      <c r="O30" s="1" t="s">
        <v>551</v>
      </c>
      <c r="P30" s="1" t="s">
        <v>488</v>
      </c>
      <c r="Q30" s="1" t="s">
        <v>488</v>
      </c>
      <c r="R30" s="1" t="s">
        <v>461</v>
      </c>
      <c r="S30" s="1" t="s">
        <v>488</v>
      </c>
      <c r="T30" s="1" t="s">
        <v>488</v>
      </c>
      <c r="U30" s="1" t="s">
        <v>488</v>
      </c>
      <c r="V30" s="1" t="s">
        <v>488</v>
      </c>
      <c r="W30" s="1" t="s">
        <v>488</v>
      </c>
      <c r="X30" s="1" t="s">
        <v>488</v>
      </c>
      <c r="Y30" s="1" t="s">
        <v>488</v>
      </c>
      <c r="Z30" s="1" t="s">
        <v>488</v>
      </c>
      <c r="AA30" s="1" t="s">
        <v>488</v>
      </c>
      <c r="AB30" s="1" t="s">
        <v>488</v>
      </c>
      <c r="AC30" s="1" t="s">
        <v>488</v>
      </c>
      <c r="AD30" s="1" t="s">
        <v>488</v>
      </c>
      <c r="AE30" s="1" t="s">
        <v>488</v>
      </c>
      <c r="DF30" s="1" t="s">
        <v>488</v>
      </c>
      <c r="DG30" s="1" t="s">
        <v>488</v>
      </c>
      <c r="DH30" s="1" t="s">
        <v>488</v>
      </c>
      <c r="DI30" s="1" t="s">
        <v>488</v>
      </c>
      <c r="DJ30" s="1" t="s">
        <v>488</v>
      </c>
      <c r="DK30" s="1" t="s">
        <v>488</v>
      </c>
      <c r="DL30" s="1" t="s">
        <v>488</v>
      </c>
      <c r="DM30" s="1" t="s">
        <v>488</v>
      </c>
      <c r="DN30" s="1" t="s">
        <v>488</v>
      </c>
      <c r="DO30" s="1" t="s">
        <v>488</v>
      </c>
      <c r="DP30" s="1" t="s">
        <v>488</v>
      </c>
      <c r="DQ30" s="1" t="s">
        <v>488</v>
      </c>
      <c r="DR30" s="1" t="s">
        <v>488</v>
      </c>
      <c r="DT30" s="1" t="s">
        <v>667</v>
      </c>
      <c r="DU30" s="1" t="s">
        <v>456</v>
      </c>
      <c r="DV30" s="1" t="s">
        <v>456</v>
      </c>
      <c r="DW30" s="1" t="s">
        <v>456</v>
      </c>
      <c r="EJ30" s="1" t="s">
        <v>488</v>
      </c>
      <c r="EK30" s="1" t="s">
        <v>488</v>
      </c>
      <c r="EL30" s="1" t="s">
        <v>488</v>
      </c>
      <c r="EM30" s="1" t="s">
        <v>488</v>
      </c>
      <c r="EN30" s="1" t="s">
        <v>488</v>
      </c>
      <c r="EO30" s="1" t="s">
        <v>488</v>
      </c>
      <c r="EP30" s="1" t="s">
        <v>488</v>
      </c>
      <c r="EQ30" s="1" t="s">
        <v>488</v>
      </c>
      <c r="ER30" s="1" t="s">
        <v>461</v>
      </c>
      <c r="ES30" s="1" t="s">
        <v>456</v>
      </c>
      <c r="FD30" s="1" t="s">
        <v>488</v>
      </c>
      <c r="FE30" s="1" t="s">
        <v>488</v>
      </c>
      <c r="FF30" s="1" t="s">
        <v>488</v>
      </c>
      <c r="FG30" s="1" t="s">
        <v>488</v>
      </c>
      <c r="FH30" s="1" t="s">
        <v>488</v>
      </c>
      <c r="FI30" s="1" t="s">
        <v>461</v>
      </c>
      <c r="FJ30" s="1" t="s">
        <v>488</v>
      </c>
      <c r="FK30" s="1" t="s">
        <v>456</v>
      </c>
      <c r="GB30" s="1" t="s">
        <v>456</v>
      </c>
      <c r="GC30" s="1" t="s">
        <v>456</v>
      </c>
      <c r="GD30" s="1" t="s">
        <v>456</v>
      </c>
      <c r="GE30" s="1" t="s">
        <v>456</v>
      </c>
      <c r="IE30" s="1" t="s">
        <v>619</v>
      </c>
    </row>
    <row r="31" spans="1:239" ht="14.5" customHeight="1" x14ac:dyDescent="0.35">
      <c r="A31" s="1" t="s">
        <v>3890</v>
      </c>
      <c r="B31" s="1" t="s">
        <v>488</v>
      </c>
      <c r="C31" s="1" t="s">
        <v>488</v>
      </c>
      <c r="D31" s="1" t="s">
        <v>488</v>
      </c>
      <c r="E31" s="1" t="s">
        <v>461</v>
      </c>
      <c r="F31" s="1" t="s">
        <v>461</v>
      </c>
      <c r="G31" s="1" t="s">
        <v>488</v>
      </c>
      <c r="H31" s="1" t="s">
        <v>461</v>
      </c>
      <c r="I31" s="1" t="s">
        <v>461</v>
      </c>
      <c r="J31" s="1" t="s">
        <v>461</v>
      </c>
      <c r="K31" s="1" t="s">
        <v>488</v>
      </c>
      <c r="L31" s="1" t="s">
        <v>488</v>
      </c>
      <c r="M31" s="1" t="s">
        <v>488</v>
      </c>
      <c r="N31" s="1" t="s">
        <v>456</v>
      </c>
      <c r="O31" s="1" t="s">
        <v>551</v>
      </c>
      <c r="P31" s="1" t="s">
        <v>461</v>
      </c>
      <c r="Q31" s="1" t="s">
        <v>461</v>
      </c>
      <c r="R31" s="1" t="s">
        <v>488</v>
      </c>
      <c r="S31" s="1" t="s">
        <v>488</v>
      </c>
      <c r="T31" s="1" t="s">
        <v>488</v>
      </c>
      <c r="U31" s="1" t="s">
        <v>488</v>
      </c>
      <c r="V31" s="1" t="s">
        <v>488</v>
      </c>
      <c r="W31" s="1" t="s">
        <v>488</v>
      </c>
      <c r="X31" s="1" t="s">
        <v>488</v>
      </c>
      <c r="Y31" s="1" t="s">
        <v>488</v>
      </c>
      <c r="Z31" s="1" t="s">
        <v>461</v>
      </c>
      <c r="AA31" s="1" t="s">
        <v>488</v>
      </c>
      <c r="AB31" s="1" t="s">
        <v>461</v>
      </c>
      <c r="AC31" s="1" t="s">
        <v>461</v>
      </c>
      <c r="AD31" s="1" t="s">
        <v>488</v>
      </c>
      <c r="AE31" s="1" t="s">
        <v>488</v>
      </c>
      <c r="AF31" s="1" t="s">
        <v>3957</v>
      </c>
      <c r="AG31" s="1" t="s">
        <v>456</v>
      </c>
      <c r="BA31" s="1" t="s">
        <v>541</v>
      </c>
      <c r="BB31" s="1" t="s">
        <v>461</v>
      </c>
      <c r="BC31" s="1" t="s">
        <v>488</v>
      </c>
      <c r="BD31" s="1" t="s">
        <v>488</v>
      </c>
      <c r="BE31" s="1" t="s">
        <v>488</v>
      </c>
      <c r="BF31" s="1" t="s">
        <v>488</v>
      </c>
      <c r="BG31" s="1" t="s">
        <v>488</v>
      </c>
      <c r="BH31" s="1" t="s">
        <v>488</v>
      </c>
      <c r="BI31" s="1" t="s">
        <v>488</v>
      </c>
      <c r="BJ31" s="1" t="s">
        <v>488</v>
      </c>
      <c r="BK31" s="1" t="s">
        <v>461</v>
      </c>
      <c r="BL31" s="1" t="s">
        <v>488</v>
      </c>
      <c r="BM31" s="1" t="s">
        <v>488</v>
      </c>
      <c r="BN31" s="1" t="s">
        <v>461</v>
      </c>
      <c r="BO31" s="1" t="s">
        <v>488</v>
      </c>
      <c r="BP31" s="1" t="s">
        <v>488</v>
      </c>
      <c r="BQ31" s="1" t="s">
        <v>488</v>
      </c>
      <c r="BR31" s="1" t="s">
        <v>3958</v>
      </c>
      <c r="BS31" s="1" t="s">
        <v>456</v>
      </c>
      <c r="DF31" s="1" t="s">
        <v>461</v>
      </c>
      <c r="DG31" s="1" t="s">
        <v>488</v>
      </c>
      <c r="DH31" s="1" t="s">
        <v>488</v>
      </c>
      <c r="DI31" s="1" t="s">
        <v>488</v>
      </c>
      <c r="DJ31" s="1" t="s">
        <v>488</v>
      </c>
      <c r="DK31" s="1" t="s">
        <v>488</v>
      </c>
      <c r="DL31" s="1" t="s">
        <v>488</v>
      </c>
      <c r="DM31" s="1" t="s">
        <v>488</v>
      </c>
      <c r="DN31" s="1" t="s">
        <v>488</v>
      </c>
      <c r="DO31" s="1" t="s">
        <v>461</v>
      </c>
      <c r="DP31" s="1" t="s">
        <v>488</v>
      </c>
      <c r="DQ31" s="1" t="s">
        <v>488</v>
      </c>
      <c r="DR31" s="1" t="s">
        <v>488</v>
      </c>
      <c r="DS31" s="1" t="s">
        <v>3959</v>
      </c>
      <c r="DT31" s="1" t="s">
        <v>544</v>
      </c>
      <c r="DU31" s="16">
        <v>42248</v>
      </c>
      <c r="DV31" s="16">
        <v>43070</v>
      </c>
      <c r="DW31" s="1" t="s">
        <v>3960</v>
      </c>
      <c r="DX31" s="16">
        <v>44105</v>
      </c>
      <c r="DY31" s="16">
        <v>45170</v>
      </c>
      <c r="DZ31" s="1" t="s">
        <v>3960</v>
      </c>
      <c r="EA31" s="16">
        <v>44378</v>
      </c>
      <c r="EB31" s="16">
        <v>44713</v>
      </c>
      <c r="EC31" s="1" t="s">
        <v>10221</v>
      </c>
      <c r="ED31" s="16">
        <v>44743</v>
      </c>
      <c r="EE31" s="16">
        <v>45078</v>
      </c>
      <c r="EF31" s="1" t="s">
        <v>10221</v>
      </c>
      <c r="EJ31" s="1" t="s">
        <v>461</v>
      </c>
      <c r="EK31" s="1" t="s">
        <v>488</v>
      </c>
      <c r="EL31" s="1" t="s">
        <v>461</v>
      </c>
      <c r="EM31" s="1" t="s">
        <v>488</v>
      </c>
      <c r="EN31" s="1" t="s">
        <v>488</v>
      </c>
      <c r="EO31" s="1" t="s">
        <v>488</v>
      </c>
      <c r="EP31" s="1" t="s">
        <v>488</v>
      </c>
      <c r="EQ31" s="1" t="s">
        <v>488</v>
      </c>
      <c r="ER31" s="1" t="s">
        <v>488</v>
      </c>
      <c r="ES31" s="1" t="s">
        <v>3961</v>
      </c>
      <c r="ET31" s="1" t="s">
        <v>461</v>
      </c>
      <c r="EU31" s="1" t="s">
        <v>461</v>
      </c>
      <c r="EV31" s="1" t="s">
        <v>461</v>
      </c>
      <c r="EW31" s="1" t="s">
        <v>461</v>
      </c>
      <c r="EX31" s="1" t="s">
        <v>488</v>
      </c>
      <c r="EY31" s="1" t="s">
        <v>461</v>
      </c>
      <c r="EZ31" s="1" t="s">
        <v>488</v>
      </c>
      <c r="FA31" s="1" t="s">
        <v>488</v>
      </c>
      <c r="FB31" s="1" t="s">
        <v>488</v>
      </c>
      <c r="FC31" s="1" t="s">
        <v>3962</v>
      </c>
      <c r="FD31" s="1" t="s">
        <v>461</v>
      </c>
      <c r="FE31" s="1" t="s">
        <v>488</v>
      </c>
      <c r="FF31" s="1" t="s">
        <v>461</v>
      </c>
      <c r="FG31" s="1" t="s">
        <v>461</v>
      </c>
      <c r="FH31" s="1" t="s">
        <v>488</v>
      </c>
      <c r="FI31" s="1" t="s">
        <v>488</v>
      </c>
      <c r="FJ31" s="1" t="s">
        <v>488</v>
      </c>
      <c r="FK31" s="1" t="s">
        <v>619</v>
      </c>
      <c r="GB31" s="1" t="s">
        <v>3963</v>
      </c>
      <c r="GC31" s="1" t="s">
        <v>3964</v>
      </c>
      <c r="GD31" s="1">
        <v>2017</v>
      </c>
      <c r="GE31" s="1" t="s">
        <v>515</v>
      </c>
      <c r="IE31" s="1" t="s">
        <v>619</v>
      </c>
    </row>
    <row r="32" spans="1:239" ht="14.5" customHeight="1" x14ac:dyDescent="0.35">
      <c r="A32" s="1" t="s">
        <v>4016</v>
      </c>
      <c r="B32" s="1" t="s">
        <v>488</v>
      </c>
      <c r="C32" s="1" t="s">
        <v>488</v>
      </c>
      <c r="D32" s="1" t="s">
        <v>488</v>
      </c>
      <c r="E32" s="1" t="s">
        <v>461</v>
      </c>
      <c r="F32" s="1" t="s">
        <v>488</v>
      </c>
      <c r="G32" s="1" t="s">
        <v>488</v>
      </c>
      <c r="H32" s="1" t="s">
        <v>461</v>
      </c>
      <c r="I32" s="1" t="s">
        <v>461</v>
      </c>
      <c r="J32" s="1" t="s">
        <v>488</v>
      </c>
      <c r="K32" s="1" t="s">
        <v>488</v>
      </c>
      <c r="L32" s="1" t="s">
        <v>488</v>
      </c>
      <c r="M32" s="1" t="s">
        <v>488</v>
      </c>
      <c r="N32" s="1" t="s">
        <v>4073</v>
      </c>
      <c r="BA32" s="1" t="s">
        <v>541</v>
      </c>
      <c r="BB32" s="1" t="s">
        <v>461</v>
      </c>
      <c r="BC32" s="1" t="s">
        <v>488</v>
      </c>
      <c r="BD32" s="1" t="s">
        <v>488</v>
      </c>
      <c r="BE32" s="1" t="s">
        <v>488</v>
      </c>
      <c r="BF32" s="1" t="s">
        <v>488</v>
      </c>
      <c r="BG32" s="1" t="s">
        <v>488</v>
      </c>
      <c r="BH32" s="1" t="s">
        <v>488</v>
      </c>
      <c r="BI32" s="1" t="s">
        <v>488</v>
      </c>
      <c r="BJ32" s="1" t="s">
        <v>488</v>
      </c>
      <c r="BK32" s="1" t="s">
        <v>488</v>
      </c>
      <c r="BL32" s="1" t="s">
        <v>461</v>
      </c>
      <c r="BM32" s="1" t="s">
        <v>488</v>
      </c>
      <c r="BN32" s="1" t="s">
        <v>461</v>
      </c>
      <c r="BO32" s="1" t="s">
        <v>488</v>
      </c>
      <c r="BP32" s="1" t="s">
        <v>488</v>
      </c>
      <c r="BQ32" s="1" t="s">
        <v>488</v>
      </c>
      <c r="BR32" s="1" t="s">
        <v>4074</v>
      </c>
      <c r="BS32" s="1" t="s">
        <v>4075</v>
      </c>
      <c r="BT32" s="1" t="s">
        <v>595</v>
      </c>
      <c r="BU32" s="1" t="s">
        <v>488</v>
      </c>
      <c r="BV32" s="1" t="s">
        <v>488</v>
      </c>
      <c r="BW32" s="1" t="s">
        <v>461</v>
      </c>
      <c r="BX32" s="1" t="s">
        <v>488</v>
      </c>
      <c r="BY32" s="1" t="s">
        <v>488</v>
      </c>
      <c r="BZ32" s="1" t="s">
        <v>488</v>
      </c>
      <c r="CA32" s="1" t="s">
        <v>488</v>
      </c>
      <c r="CB32" s="1" t="s">
        <v>488</v>
      </c>
      <c r="CC32" s="1" t="s">
        <v>488</v>
      </c>
      <c r="CD32" s="1" t="s">
        <v>488</v>
      </c>
      <c r="CE32" s="1" t="s">
        <v>461</v>
      </c>
      <c r="CF32" s="1" t="s">
        <v>488</v>
      </c>
      <c r="CG32" s="1" t="s">
        <v>461</v>
      </c>
      <c r="CH32" s="1" t="s">
        <v>488</v>
      </c>
      <c r="CI32" s="1" t="s">
        <v>488</v>
      </c>
      <c r="CJ32" s="1" t="s">
        <v>488</v>
      </c>
      <c r="CK32" s="1" t="s">
        <v>4076</v>
      </c>
      <c r="CL32" s="1" t="s">
        <v>4077</v>
      </c>
      <c r="DF32" s="1" t="s">
        <v>488</v>
      </c>
      <c r="DG32" s="1" t="s">
        <v>488</v>
      </c>
      <c r="DH32" s="1" t="s">
        <v>488</v>
      </c>
      <c r="DI32" s="1" t="s">
        <v>488</v>
      </c>
      <c r="DJ32" s="1" t="s">
        <v>488</v>
      </c>
      <c r="DK32" s="1" t="s">
        <v>461</v>
      </c>
      <c r="DL32" s="1" t="s">
        <v>488</v>
      </c>
      <c r="DM32" s="1" t="s">
        <v>488</v>
      </c>
      <c r="DN32" s="1" t="s">
        <v>488</v>
      </c>
      <c r="DO32" s="1" t="s">
        <v>461</v>
      </c>
      <c r="DP32" s="1" t="s">
        <v>488</v>
      </c>
      <c r="DQ32" s="1" t="s">
        <v>461</v>
      </c>
      <c r="DR32" s="1" t="s">
        <v>488</v>
      </c>
      <c r="DS32" s="1" t="s">
        <v>4078</v>
      </c>
      <c r="DT32" s="1" t="s">
        <v>544</v>
      </c>
      <c r="DU32" s="1">
        <v>2013</v>
      </c>
      <c r="DV32" s="1">
        <v>2017</v>
      </c>
      <c r="DW32" s="1" t="s">
        <v>4079</v>
      </c>
      <c r="EJ32" s="1" t="s">
        <v>461</v>
      </c>
      <c r="EK32" s="1" t="s">
        <v>488</v>
      </c>
      <c r="EL32" s="1" t="s">
        <v>488</v>
      </c>
      <c r="EM32" s="1" t="s">
        <v>461</v>
      </c>
      <c r="EN32" s="1" t="s">
        <v>488</v>
      </c>
      <c r="EO32" s="1" t="s">
        <v>488</v>
      </c>
      <c r="EP32" s="1" t="s">
        <v>461</v>
      </c>
      <c r="EQ32" s="1" t="s">
        <v>488</v>
      </c>
      <c r="ER32" s="1" t="s">
        <v>488</v>
      </c>
      <c r="ES32" s="1" t="s">
        <v>4080</v>
      </c>
      <c r="ET32" s="1" t="s">
        <v>461</v>
      </c>
      <c r="EU32" s="1" t="s">
        <v>488</v>
      </c>
      <c r="EV32" s="1" t="s">
        <v>488</v>
      </c>
      <c r="EW32" s="1" t="s">
        <v>488</v>
      </c>
      <c r="EX32" s="1" t="s">
        <v>461</v>
      </c>
      <c r="EY32" s="1" t="s">
        <v>461</v>
      </c>
      <c r="EZ32" s="1" t="s">
        <v>488</v>
      </c>
      <c r="FA32" s="1" t="s">
        <v>488</v>
      </c>
      <c r="FB32" s="1" t="s">
        <v>488</v>
      </c>
      <c r="FC32" s="1" t="s">
        <v>456</v>
      </c>
      <c r="FD32" s="1" t="s">
        <v>488</v>
      </c>
      <c r="FE32" s="1" t="s">
        <v>488</v>
      </c>
      <c r="FF32" s="1" t="s">
        <v>488</v>
      </c>
      <c r="FG32" s="1" t="s">
        <v>488</v>
      </c>
      <c r="FH32" s="1" t="s">
        <v>488</v>
      </c>
      <c r="FI32" s="1" t="s">
        <v>461</v>
      </c>
      <c r="FJ32" s="1" t="s">
        <v>488</v>
      </c>
      <c r="FK32" s="1" t="s">
        <v>456</v>
      </c>
      <c r="GB32" s="1" t="s">
        <v>962</v>
      </c>
      <c r="GC32" s="1" t="s">
        <v>4081</v>
      </c>
      <c r="GD32" s="1">
        <v>2013</v>
      </c>
      <c r="GE32" s="1" t="s">
        <v>619</v>
      </c>
      <c r="IE32" s="1" t="s">
        <v>4082</v>
      </c>
    </row>
    <row r="33" spans="1:239" ht="14.5" customHeight="1" x14ac:dyDescent="0.35">
      <c r="A33" s="1" t="s">
        <v>4156</v>
      </c>
      <c r="B33" s="1" t="s">
        <v>488</v>
      </c>
      <c r="C33" s="1" t="s">
        <v>488</v>
      </c>
      <c r="D33" s="1" t="s">
        <v>488</v>
      </c>
      <c r="E33" s="1" t="s">
        <v>461</v>
      </c>
      <c r="F33" s="1" t="s">
        <v>461</v>
      </c>
      <c r="G33" s="1" t="s">
        <v>488</v>
      </c>
      <c r="H33" s="1" t="s">
        <v>461</v>
      </c>
      <c r="I33" s="1" t="s">
        <v>488</v>
      </c>
      <c r="J33" s="1" t="s">
        <v>461</v>
      </c>
      <c r="K33" s="1" t="s">
        <v>488</v>
      </c>
      <c r="L33" s="1" t="s">
        <v>488</v>
      </c>
      <c r="M33" s="1" t="s">
        <v>488</v>
      </c>
      <c r="N33" s="1" t="s">
        <v>4247</v>
      </c>
      <c r="O33" s="1" t="s">
        <v>551</v>
      </c>
      <c r="P33" s="1" t="s">
        <v>461</v>
      </c>
      <c r="Q33" s="1" t="s">
        <v>461</v>
      </c>
      <c r="R33" s="1" t="s">
        <v>461</v>
      </c>
      <c r="S33" s="1" t="s">
        <v>488</v>
      </c>
      <c r="T33" s="1" t="s">
        <v>488</v>
      </c>
      <c r="U33" s="1" t="s">
        <v>488</v>
      </c>
      <c r="V33" s="1" t="s">
        <v>488</v>
      </c>
      <c r="W33" s="1" t="s">
        <v>488</v>
      </c>
      <c r="X33" s="1" t="s">
        <v>488</v>
      </c>
      <c r="Y33" s="1" t="s">
        <v>488</v>
      </c>
      <c r="Z33" s="1" t="s">
        <v>461</v>
      </c>
      <c r="AA33" s="1" t="s">
        <v>488</v>
      </c>
      <c r="AB33" s="1" t="s">
        <v>488</v>
      </c>
      <c r="AC33" s="1" t="s">
        <v>488</v>
      </c>
      <c r="AD33" s="1" t="s">
        <v>488</v>
      </c>
      <c r="AE33" s="1" t="s">
        <v>461</v>
      </c>
      <c r="AF33" s="1" t="s">
        <v>456</v>
      </c>
      <c r="AG33" s="1" t="s">
        <v>456</v>
      </c>
      <c r="DF33" s="1" t="s">
        <v>461</v>
      </c>
      <c r="DG33" s="1" t="s">
        <v>461</v>
      </c>
      <c r="DH33" s="1" t="s">
        <v>488</v>
      </c>
      <c r="DI33" s="1" t="s">
        <v>488</v>
      </c>
      <c r="DJ33" s="1" t="s">
        <v>488</v>
      </c>
      <c r="DK33" s="1" t="s">
        <v>461</v>
      </c>
      <c r="DL33" s="1" t="s">
        <v>488</v>
      </c>
      <c r="DM33" s="1" t="s">
        <v>488</v>
      </c>
      <c r="DN33" s="1" t="s">
        <v>488</v>
      </c>
      <c r="DO33" s="1" t="s">
        <v>488</v>
      </c>
      <c r="DP33" s="1" t="s">
        <v>488</v>
      </c>
      <c r="DQ33" s="1" t="s">
        <v>488</v>
      </c>
      <c r="DR33" s="1" t="s">
        <v>461</v>
      </c>
      <c r="DS33" s="1" t="s">
        <v>4248</v>
      </c>
      <c r="DT33" s="1" t="s">
        <v>544</v>
      </c>
      <c r="DU33" s="1">
        <v>2012</v>
      </c>
      <c r="DV33" s="1" t="s">
        <v>542</v>
      </c>
      <c r="DW33" s="1" t="s">
        <v>4249</v>
      </c>
      <c r="DX33" s="1">
        <v>2009</v>
      </c>
      <c r="DY33" s="1">
        <v>2012</v>
      </c>
      <c r="DZ33" s="1" t="s">
        <v>4250</v>
      </c>
      <c r="EJ33" s="1" t="s">
        <v>488</v>
      </c>
      <c r="EK33" s="1" t="s">
        <v>461</v>
      </c>
      <c r="EL33" s="1" t="s">
        <v>488</v>
      </c>
      <c r="EM33" s="1" t="s">
        <v>461</v>
      </c>
      <c r="EN33" s="1" t="s">
        <v>488</v>
      </c>
      <c r="EO33" s="1" t="s">
        <v>488</v>
      </c>
      <c r="EP33" s="1" t="s">
        <v>488</v>
      </c>
      <c r="EQ33" s="1" t="s">
        <v>488</v>
      </c>
      <c r="ER33" s="1" t="s">
        <v>488</v>
      </c>
      <c r="ES33" s="1" t="s">
        <v>619</v>
      </c>
      <c r="ET33" s="1" t="s">
        <v>461</v>
      </c>
      <c r="EU33" s="1" t="s">
        <v>461</v>
      </c>
      <c r="EV33" s="1" t="s">
        <v>488</v>
      </c>
      <c r="EW33" s="1" t="s">
        <v>461</v>
      </c>
      <c r="EX33" s="1" t="s">
        <v>488</v>
      </c>
      <c r="EY33" s="1" t="s">
        <v>488</v>
      </c>
      <c r="EZ33" s="1" t="s">
        <v>488</v>
      </c>
      <c r="FA33" s="1" t="s">
        <v>488</v>
      </c>
      <c r="FB33" s="1" t="s">
        <v>488</v>
      </c>
      <c r="FC33" s="1" t="s">
        <v>456</v>
      </c>
      <c r="FD33" s="1" t="s">
        <v>461</v>
      </c>
      <c r="FE33" s="1" t="s">
        <v>488</v>
      </c>
      <c r="FF33" s="1" t="s">
        <v>488</v>
      </c>
      <c r="FG33" s="1" t="s">
        <v>461</v>
      </c>
      <c r="FH33" s="1" t="s">
        <v>488</v>
      </c>
      <c r="FI33" s="1" t="s">
        <v>488</v>
      </c>
      <c r="FJ33" s="1" t="s">
        <v>488</v>
      </c>
      <c r="FK33" s="1" t="s">
        <v>4251</v>
      </c>
      <c r="GB33" s="1" t="s">
        <v>4252</v>
      </c>
      <c r="GC33" s="1" t="s">
        <v>4253</v>
      </c>
      <c r="GD33" s="1">
        <v>2016</v>
      </c>
      <c r="GE33" s="1" t="s">
        <v>4254</v>
      </c>
      <c r="GF33" s="1" t="s">
        <v>4255</v>
      </c>
      <c r="GG33" s="1">
        <v>2017</v>
      </c>
      <c r="GH33" s="1" t="s">
        <v>4256</v>
      </c>
      <c r="GI33" s="1" t="s">
        <v>4257</v>
      </c>
      <c r="GJ33" s="1">
        <v>2020</v>
      </c>
      <c r="GK33" s="1" t="s">
        <v>4258</v>
      </c>
      <c r="GL33" s="1" t="s">
        <v>4259</v>
      </c>
      <c r="GM33" s="1">
        <v>2011</v>
      </c>
      <c r="GN33" s="1" t="s">
        <v>4260</v>
      </c>
      <c r="GO33" s="1" t="s">
        <v>4261</v>
      </c>
      <c r="GP33" s="1">
        <v>2011</v>
      </c>
      <c r="GQ33" s="1" t="s">
        <v>4262</v>
      </c>
      <c r="GR33" s="1" t="s">
        <v>4263</v>
      </c>
      <c r="GS33" s="1">
        <v>2010</v>
      </c>
      <c r="GT33" s="1" t="s">
        <v>4264</v>
      </c>
      <c r="GU33" s="1" t="s">
        <v>4265</v>
      </c>
      <c r="GV33" s="1">
        <v>2015</v>
      </c>
      <c r="GW33" s="1" t="s">
        <v>4266</v>
      </c>
      <c r="GX33" s="1" t="s">
        <v>4267</v>
      </c>
      <c r="GY33" s="1">
        <v>2014</v>
      </c>
      <c r="GZ33" s="25" t="s">
        <v>4268</v>
      </c>
      <c r="HA33" s="1" t="s">
        <v>4269</v>
      </c>
      <c r="HB33" s="1">
        <v>2013</v>
      </c>
      <c r="HC33" s="1" t="s">
        <v>4270</v>
      </c>
      <c r="IE33" s="1" t="s">
        <v>619</v>
      </c>
    </row>
    <row r="34" spans="1:239" ht="14.5" customHeight="1" x14ac:dyDescent="0.35">
      <c r="A34" s="1" t="s">
        <v>4322</v>
      </c>
      <c r="B34" s="1" t="s">
        <v>488</v>
      </c>
      <c r="C34" s="1" t="s">
        <v>488</v>
      </c>
      <c r="D34" s="1" t="s">
        <v>488</v>
      </c>
      <c r="E34" s="1" t="s">
        <v>461</v>
      </c>
      <c r="F34" s="1" t="s">
        <v>461</v>
      </c>
      <c r="G34" s="1" t="s">
        <v>461</v>
      </c>
      <c r="H34" s="1" t="s">
        <v>488</v>
      </c>
      <c r="I34" s="1" t="s">
        <v>461</v>
      </c>
      <c r="J34" s="1" t="s">
        <v>488</v>
      </c>
      <c r="K34" s="1" t="s">
        <v>461</v>
      </c>
      <c r="L34" s="1" t="s">
        <v>488</v>
      </c>
      <c r="M34" s="1" t="s">
        <v>488</v>
      </c>
      <c r="N34" s="1" t="s">
        <v>456</v>
      </c>
      <c r="O34" s="1" t="s">
        <v>551</v>
      </c>
      <c r="P34" s="1" t="s">
        <v>488</v>
      </c>
      <c r="Q34" s="1" t="s">
        <v>488</v>
      </c>
      <c r="R34" s="1" t="s">
        <v>461</v>
      </c>
      <c r="S34" s="1" t="s">
        <v>488</v>
      </c>
      <c r="T34" s="1" t="s">
        <v>461</v>
      </c>
      <c r="U34" s="1" t="s">
        <v>461</v>
      </c>
      <c r="V34" s="1" t="s">
        <v>488</v>
      </c>
      <c r="W34" s="1" t="s">
        <v>488</v>
      </c>
      <c r="X34" s="1" t="s">
        <v>488</v>
      </c>
      <c r="Y34" s="1" t="s">
        <v>488</v>
      </c>
      <c r="Z34" s="1" t="s">
        <v>461</v>
      </c>
      <c r="AA34" s="1" t="s">
        <v>488</v>
      </c>
      <c r="AB34" s="1" t="s">
        <v>488</v>
      </c>
      <c r="AC34" s="1" t="s">
        <v>488</v>
      </c>
      <c r="AD34" s="1" t="s">
        <v>461</v>
      </c>
      <c r="AE34" s="1" t="s">
        <v>488</v>
      </c>
      <c r="AF34" s="1" t="s">
        <v>4396</v>
      </c>
      <c r="AG34" s="1" t="s">
        <v>4397</v>
      </c>
      <c r="BA34" s="1" t="s">
        <v>541</v>
      </c>
      <c r="BB34" s="1" t="s">
        <v>461</v>
      </c>
      <c r="BC34" s="1" t="s">
        <v>488</v>
      </c>
      <c r="BD34" s="1" t="s">
        <v>488</v>
      </c>
      <c r="BE34" s="1" t="s">
        <v>488</v>
      </c>
      <c r="BF34" s="1" t="s">
        <v>488</v>
      </c>
      <c r="BG34" s="1" t="s">
        <v>488</v>
      </c>
      <c r="BH34" s="1" t="s">
        <v>488</v>
      </c>
      <c r="BI34" s="1" t="s">
        <v>488</v>
      </c>
      <c r="BJ34" s="1" t="s">
        <v>488</v>
      </c>
      <c r="BK34" s="1" t="s">
        <v>488</v>
      </c>
      <c r="BL34" s="1" t="s">
        <v>461</v>
      </c>
      <c r="BM34" s="1" t="s">
        <v>488</v>
      </c>
      <c r="BN34" s="1" t="s">
        <v>461</v>
      </c>
      <c r="BO34" s="1" t="s">
        <v>488</v>
      </c>
      <c r="BP34" s="1" t="s">
        <v>488</v>
      </c>
      <c r="BQ34" s="1" t="s">
        <v>488</v>
      </c>
      <c r="BR34" s="1" t="s">
        <v>4395</v>
      </c>
      <c r="BS34" s="1" t="s">
        <v>456</v>
      </c>
      <c r="DF34" s="1" t="s">
        <v>488</v>
      </c>
      <c r="DG34" s="1" t="s">
        <v>461</v>
      </c>
      <c r="DH34" s="1" t="s">
        <v>461</v>
      </c>
      <c r="DI34" s="1" t="s">
        <v>461</v>
      </c>
      <c r="DJ34" s="1" t="s">
        <v>488</v>
      </c>
      <c r="DK34" s="1" t="s">
        <v>488</v>
      </c>
      <c r="DL34" s="1" t="s">
        <v>488</v>
      </c>
      <c r="DM34" s="1" t="s">
        <v>488</v>
      </c>
      <c r="DN34" s="1" t="s">
        <v>488</v>
      </c>
      <c r="DO34" s="1" t="s">
        <v>461</v>
      </c>
      <c r="DP34" s="1" t="s">
        <v>488</v>
      </c>
      <c r="DQ34" s="1" t="s">
        <v>488</v>
      </c>
      <c r="DR34" s="1" t="s">
        <v>488</v>
      </c>
      <c r="DS34" s="1" t="s">
        <v>456</v>
      </c>
      <c r="DT34" s="1" t="s">
        <v>544</v>
      </c>
      <c r="DU34" s="1">
        <v>2010</v>
      </c>
      <c r="DV34" s="1">
        <v>2011</v>
      </c>
      <c r="DW34" s="1" t="s">
        <v>4398</v>
      </c>
      <c r="EJ34" s="1" t="s">
        <v>461</v>
      </c>
      <c r="EK34" s="1" t="s">
        <v>488</v>
      </c>
      <c r="EL34" s="1" t="s">
        <v>488</v>
      </c>
      <c r="EM34" s="1" t="s">
        <v>488</v>
      </c>
      <c r="EN34" s="1" t="s">
        <v>488</v>
      </c>
      <c r="EO34" s="1" t="s">
        <v>488</v>
      </c>
      <c r="EP34" s="1" t="s">
        <v>488</v>
      </c>
      <c r="EQ34" s="1" t="s">
        <v>488</v>
      </c>
      <c r="ER34" s="1" t="s">
        <v>488</v>
      </c>
      <c r="ES34" s="1" t="s">
        <v>619</v>
      </c>
      <c r="ET34" s="1" t="s">
        <v>461</v>
      </c>
      <c r="EU34" s="1" t="s">
        <v>461</v>
      </c>
      <c r="EV34" s="1" t="s">
        <v>488</v>
      </c>
      <c r="EW34" s="1" t="s">
        <v>488</v>
      </c>
      <c r="EX34" s="1" t="s">
        <v>488</v>
      </c>
      <c r="EY34" s="1" t="s">
        <v>488</v>
      </c>
      <c r="EZ34" s="1" t="s">
        <v>488</v>
      </c>
      <c r="FA34" s="1" t="s">
        <v>488</v>
      </c>
      <c r="FB34" s="1" t="s">
        <v>488</v>
      </c>
      <c r="FC34" s="1" t="s">
        <v>456</v>
      </c>
      <c r="FD34" s="1" t="s">
        <v>488</v>
      </c>
      <c r="FE34" s="1" t="s">
        <v>488</v>
      </c>
      <c r="FF34" s="1" t="s">
        <v>461</v>
      </c>
      <c r="FG34" s="1" t="s">
        <v>488</v>
      </c>
      <c r="FH34" s="1" t="s">
        <v>488</v>
      </c>
      <c r="FI34" s="1" t="s">
        <v>488</v>
      </c>
      <c r="FJ34" s="1" t="s">
        <v>488</v>
      </c>
      <c r="FK34" s="1" t="s">
        <v>619</v>
      </c>
      <c r="GB34" s="1" t="s">
        <v>4399</v>
      </c>
      <c r="GC34" s="1" t="s">
        <v>4400</v>
      </c>
      <c r="GD34" s="1">
        <v>2011</v>
      </c>
      <c r="GE34" s="1" t="s">
        <v>4401</v>
      </c>
      <c r="IE34" s="1" t="s">
        <v>619</v>
      </c>
    </row>
    <row r="35" spans="1:239" ht="14.5" customHeight="1" x14ac:dyDescent="0.35">
      <c r="A35" s="1" t="s">
        <v>4435</v>
      </c>
      <c r="B35" s="1" t="s">
        <v>488</v>
      </c>
      <c r="C35" s="1" t="s">
        <v>488</v>
      </c>
      <c r="D35" s="1" t="s">
        <v>488</v>
      </c>
      <c r="E35" s="1" t="s">
        <v>461</v>
      </c>
      <c r="F35" s="1" t="s">
        <v>461</v>
      </c>
      <c r="G35" s="1" t="s">
        <v>488</v>
      </c>
      <c r="H35" s="1" t="s">
        <v>488</v>
      </c>
      <c r="I35" s="1" t="s">
        <v>488</v>
      </c>
      <c r="J35" s="1" t="s">
        <v>461</v>
      </c>
      <c r="K35" s="1" t="s">
        <v>461</v>
      </c>
      <c r="L35" s="1" t="s">
        <v>488</v>
      </c>
      <c r="M35" s="1" t="s">
        <v>488</v>
      </c>
      <c r="N35" s="1" t="s">
        <v>619</v>
      </c>
      <c r="O35" s="1" t="s">
        <v>551</v>
      </c>
      <c r="P35" s="1" t="s">
        <v>488</v>
      </c>
      <c r="Q35" s="1" t="s">
        <v>461</v>
      </c>
      <c r="R35" s="1" t="s">
        <v>461</v>
      </c>
      <c r="S35" s="1" t="s">
        <v>488</v>
      </c>
      <c r="T35" s="1" t="s">
        <v>488</v>
      </c>
      <c r="U35" s="1" t="s">
        <v>488</v>
      </c>
      <c r="V35" s="1" t="s">
        <v>488</v>
      </c>
      <c r="W35" s="1" t="s">
        <v>488</v>
      </c>
      <c r="X35" s="1" t="s">
        <v>488</v>
      </c>
      <c r="Y35" s="1" t="s">
        <v>488</v>
      </c>
      <c r="Z35" s="1" t="s">
        <v>461</v>
      </c>
      <c r="AA35" s="1" t="s">
        <v>488</v>
      </c>
      <c r="AB35" s="1" t="s">
        <v>488</v>
      </c>
      <c r="AC35" s="1" t="s">
        <v>488</v>
      </c>
      <c r="AD35" s="1" t="s">
        <v>461</v>
      </c>
      <c r="AE35" s="1" t="s">
        <v>488</v>
      </c>
      <c r="AF35" s="1" t="s">
        <v>4502</v>
      </c>
      <c r="AG35" s="1" t="s">
        <v>619</v>
      </c>
      <c r="BA35" s="1" t="s">
        <v>541</v>
      </c>
      <c r="BB35" s="1" t="s">
        <v>461</v>
      </c>
      <c r="BC35" s="1" t="s">
        <v>461</v>
      </c>
      <c r="BD35" s="1" t="s">
        <v>461</v>
      </c>
      <c r="BE35" s="1" t="s">
        <v>488</v>
      </c>
      <c r="BF35" s="1" t="s">
        <v>488</v>
      </c>
      <c r="BG35" s="1" t="s">
        <v>488</v>
      </c>
      <c r="BH35" s="1" t="s">
        <v>488</v>
      </c>
      <c r="BI35" s="1" t="s">
        <v>488</v>
      </c>
      <c r="BJ35" s="1" t="s">
        <v>488</v>
      </c>
      <c r="BK35" s="1" t="s">
        <v>488</v>
      </c>
      <c r="BL35" s="1" t="s">
        <v>461</v>
      </c>
      <c r="BM35" s="1" t="s">
        <v>488</v>
      </c>
      <c r="BN35" s="1" t="s">
        <v>488</v>
      </c>
      <c r="BO35" s="1" t="s">
        <v>488</v>
      </c>
      <c r="BP35" s="1" t="s">
        <v>461</v>
      </c>
      <c r="BQ35" s="1" t="s">
        <v>488</v>
      </c>
      <c r="BR35" s="1" t="s">
        <v>4502</v>
      </c>
      <c r="BS35" s="1" t="s">
        <v>619</v>
      </c>
      <c r="DF35" s="1" t="s">
        <v>488</v>
      </c>
      <c r="DG35" s="1" t="s">
        <v>488</v>
      </c>
      <c r="DH35" s="1" t="s">
        <v>488</v>
      </c>
      <c r="DI35" s="1" t="s">
        <v>488</v>
      </c>
      <c r="DJ35" s="1" t="s">
        <v>488</v>
      </c>
      <c r="DK35" s="1" t="s">
        <v>488</v>
      </c>
      <c r="DL35" s="1" t="s">
        <v>461</v>
      </c>
      <c r="DM35" s="1" t="s">
        <v>488</v>
      </c>
      <c r="DN35" s="1" t="s">
        <v>488</v>
      </c>
      <c r="DO35" s="1" t="s">
        <v>488</v>
      </c>
      <c r="DP35" s="1" t="s">
        <v>488</v>
      </c>
      <c r="DQ35" s="1" t="s">
        <v>488</v>
      </c>
      <c r="DR35" s="1" t="s">
        <v>461</v>
      </c>
      <c r="DS35" s="1" t="s">
        <v>456</v>
      </c>
      <c r="DT35" s="1" t="s">
        <v>544</v>
      </c>
      <c r="DU35" s="1">
        <v>2019</v>
      </c>
      <c r="DV35" s="1">
        <v>2020</v>
      </c>
      <c r="DW35" s="1" t="s">
        <v>4503</v>
      </c>
      <c r="DX35" s="1">
        <v>2016</v>
      </c>
      <c r="DY35" s="1">
        <v>2017</v>
      </c>
      <c r="DZ35" s="1" t="s">
        <v>4504</v>
      </c>
      <c r="EJ35" s="1" t="s">
        <v>461</v>
      </c>
      <c r="EK35" s="1" t="s">
        <v>461</v>
      </c>
      <c r="EL35" s="1" t="s">
        <v>461</v>
      </c>
      <c r="EM35" s="1" t="s">
        <v>461</v>
      </c>
      <c r="EN35" s="1" t="s">
        <v>488</v>
      </c>
      <c r="EO35" s="1" t="s">
        <v>488</v>
      </c>
      <c r="EP35" s="1" t="s">
        <v>488</v>
      </c>
      <c r="EQ35" s="1" t="s">
        <v>488</v>
      </c>
      <c r="ER35" s="1" t="s">
        <v>488</v>
      </c>
      <c r="ES35" s="1" t="s">
        <v>619</v>
      </c>
      <c r="ET35" s="1" t="s">
        <v>488</v>
      </c>
      <c r="EU35" s="1" t="s">
        <v>488</v>
      </c>
      <c r="EV35" s="1" t="s">
        <v>488</v>
      </c>
      <c r="EW35" s="1" t="s">
        <v>488</v>
      </c>
      <c r="EX35" s="1" t="s">
        <v>488</v>
      </c>
      <c r="EY35" s="1" t="s">
        <v>488</v>
      </c>
      <c r="EZ35" s="1" t="s">
        <v>488</v>
      </c>
      <c r="FA35" s="1" t="s">
        <v>488</v>
      </c>
      <c r="FB35" s="1" t="s">
        <v>461</v>
      </c>
      <c r="FC35" s="1" t="s">
        <v>619</v>
      </c>
      <c r="FD35" s="1" t="s">
        <v>461</v>
      </c>
      <c r="FE35" s="1" t="s">
        <v>461</v>
      </c>
      <c r="FF35" s="1" t="s">
        <v>461</v>
      </c>
      <c r="FG35" s="1" t="s">
        <v>461</v>
      </c>
      <c r="FH35" s="1" t="s">
        <v>488</v>
      </c>
      <c r="FI35" s="1" t="s">
        <v>488</v>
      </c>
      <c r="FJ35" s="1" t="s">
        <v>488</v>
      </c>
      <c r="FK35" s="1" t="s">
        <v>619</v>
      </c>
      <c r="GB35" s="1" t="s">
        <v>4505</v>
      </c>
      <c r="GC35" s="1" t="s">
        <v>4506</v>
      </c>
      <c r="GD35" s="1">
        <v>2017</v>
      </c>
      <c r="GE35" s="1" t="s">
        <v>4507</v>
      </c>
      <c r="GF35" s="1" t="s">
        <v>4508</v>
      </c>
      <c r="GG35" s="1">
        <v>2020</v>
      </c>
      <c r="GH35" s="1" t="s">
        <v>4509</v>
      </c>
      <c r="IE35" s="1" t="s">
        <v>619</v>
      </c>
    </row>
    <row r="36" spans="1:239" ht="14.5" customHeight="1" x14ac:dyDescent="0.35">
      <c r="A36" s="1" t="s">
        <v>4564</v>
      </c>
      <c r="B36" s="1" t="s">
        <v>488</v>
      </c>
      <c r="C36" s="1" t="s">
        <v>488</v>
      </c>
      <c r="D36" s="1" t="s">
        <v>488</v>
      </c>
      <c r="E36" s="1" t="s">
        <v>488</v>
      </c>
      <c r="F36" s="1" t="s">
        <v>461</v>
      </c>
      <c r="G36" s="1" t="s">
        <v>488</v>
      </c>
      <c r="H36" s="1" t="s">
        <v>461</v>
      </c>
      <c r="I36" s="1" t="s">
        <v>488</v>
      </c>
      <c r="J36" s="1" t="s">
        <v>488</v>
      </c>
      <c r="K36" s="1" t="s">
        <v>488</v>
      </c>
      <c r="L36" s="1" t="s">
        <v>488</v>
      </c>
      <c r="M36" s="1" t="s">
        <v>488</v>
      </c>
      <c r="N36" s="1" t="s">
        <v>4650</v>
      </c>
      <c r="O36" s="1" t="s">
        <v>551</v>
      </c>
      <c r="P36" s="1" t="s">
        <v>461</v>
      </c>
      <c r="Q36" s="1" t="s">
        <v>488</v>
      </c>
      <c r="R36" s="1" t="s">
        <v>488</v>
      </c>
      <c r="S36" s="1" t="s">
        <v>488</v>
      </c>
      <c r="T36" s="1" t="s">
        <v>488</v>
      </c>
      <c r="U36" s="1" t="s">
        <v>488</v>
      </c>
      <c r="V36" s="1" t="s">
        <v>488</v>
      </c>
      <c r="W36" s="1" t="s">
        <v>488</v>
      </c>
      <c r="X36" s="1" t="s">
        <v>488</v>
      </c>
      <c r="Y36" s="1" t="s">
        <v>461</v>
      </c>
      <c r="Z36" s="1" t="s">
        <v>488</v>
      </c>
      <c r="AA36" s="1" t="s">
        <v>488</v>
      </c>
      <c r="AB36" s="1" t="s">
        <v>488</v>
      </c>
      <c r="AC36" s="1" t="s">
        <v>461</v>
      </c>
      <c r="AD36" s="1" t="s">
        <v>488</v>
      </c>
      <c r="AE36" s="1" t="s">
        <v>488</v>
      </c>
      <c r="AF36" s="1" t="s">
        <v>4651</v>
      </c>
      <c r="AG36" s="1" t="s">
        <v>4652</v>
      </c>
      <c r="AH36" s="1" t="s">
        <v>670</v>
      </c>
      <c r="AI36" s="1" t="s">
        <v>461</v>
      </c>
      <c r="AJ36" s="1" t="s">
        <v>488</v>
      </c>
      <c r="AK36" s="1" t="s">
        <v>488</v>
      </c>
      <c r="AL36" s="1" t="s">
        <v>488</v>
      </c>
      <c r="AM36" s="1" t="s">
        <v>488</v>
      </c>
      <c r="AN36" s="1" t="s">
        <v>488</v>
      </c>
      <c r="AO36" s="1" t="s">
        <v>488</v>
      </c>
      <c r="AP36" s="1" t="s">
        <v>488</v>
      </c>
      <c r="AQ36" s="1" t="s">
        <v>488</v>
      </c>
      <c r="AR36" s="1" t="s">
        <v>461</v>
      </c>
      <c r="AS36" s="1" t="s">
        <v>488</v>
      </c>
      <c r="AT36" s="1" t="s">
        <v>488</v>
      </c>
      <c r="AU36" s="1" t="s">
        <v>488</v>
      </c>
      <c r="AV36" s="1" t="s">
        <v>461</v>
      </c>
      <c r="AW36" s="1" t="s">
        <v>488</v>
      </c>
      <c r="AX36" s="1" t="s">
        <v>488</v>
      </c>
      <c r="AY36" s="1" t="s">
        <v>4651</v>
      </c>
      <c r="AZ36" s="1" t="s">
        <v>4652</v>
      </c>
      <c r="BA36" s="1" t="s">
        <v>541</v>
      </c>
      <c r="BB36" s="1" t="s">
        <v>461</v>
      </c>
      <c r="BC36" s="1" t="s">
        <v>461</v>
      </c>
      <c r="BD36" s="1" t="s">
        <v>461</v>
      </c>
      <c r="BE36" s="1" t="s">
        <v>488</v>
      </c>
      <c r="BF36" s="1" t="s">
        <v>488</v>
      </c>
      <c r="BG36" s="1" t="s">
        <v>488</v>
      </c>
      <c r="BH36" s="1" t="s">
        <v>488</v>
      </c>
      <c r="BI36" s="1" t="s">
        <v>488</v>
      </c>
      <c r="BJ36" s="1" t="s">
        <v>488</v>
      </c>
      <c r="BK36" s="1" t="s">
        <v>461</v>
      </c>
      <c r="BL36" s="1" t="s">
        <v>488</v>
      </c>
      <c r="BM36" s="1" t="s">
        <v>488</v>
      </c>
      <c r="BN36" s="1" t="s">
        <v>488</v>
      </c>
      <c r="BO36" s="1" t="s">
        <v>461</v>
      </c>
      <c r="BP36" s="1" t="s">
        <v>488</v>
      </c>
      <c r="BQ36" s="1" t="s">
        <v>488</v>
      </c>
      <c r="BR36" s="1" t="s">
        <v>4653</v>
      </c>
      <c r="BS36" s="1" t="s">
        <v>4654</v>
      </c>
      <c r="DF36" s="1" t="s">
        <v>488</v>
      </c>
      <c r="DG36" s="1" t="s">
        <v>488</v>
      </c>
      <c r="DH36" s="1" t="s">
        <v>488</v>
      </c>
      <c r="DI36" s="1" t="s">
        <v>488</v>
      </c>
      <c r="DJ36" s="1" t="s">
        <v>488</v>
      </c>
      <c r="DK36" s="1" t="s">
        <v>461</v>
      </c>
      <c r="DL36" s="1" t="s">
        <v>488</v>
      </c>
      <c r="DM36" s="1" t="s">
        <v>488</v>
      </c>
      <c r="DN36" s="1" t="s">
        <v>488</v>
      </c>
      <c r="DO36" s="1" t="s">
        <v>488</v>
      </c>
      <c r="DP36" s="1" t="s">
        <v>488</v>
      </c>
      <c r="DQ36" s="1" t="s">
        <v>488</v>
      </c>
      <c r="DR36" s="1" t="s">
        <v>461</v>
      </c>
      <c r="DS36" s="1" t="s">
        <v>4655</v>
      </c>
      <c r="DT36" s="1" t="s">
        <v>544</v>
      </c>
      <c r="DU36" s="1">
        <v>2002</v>
      </c>
      <c r="DV36" s="1">
        <v>2004</v>
      </c>
      <c r="DW36" s="1" t="s">
        <v>4656</v>
      </c>
      <c r="EJ36" s="1" t="s">
        <v>461</v>
      </c>
      <c r="EK36" s="1" t="s">
        <v>488</v>
      </c>
      <c r="EL36" s="1" t="s">
        <v>488</v>
      </c>
      <c r="EM36" s="1" t="s">
        <v>488</v>
      </c>
      <c r="EN36" s="1" t="s">
        <v>488</v>
      </c>
      <c r="EO36" s="1" t="s">
        <v>488</v>
      </c>
      <c r="EP36" s="1" t="s">
        <v>488</v>
      </c>
      <c r="EQ36" s="1" t="s">
        <v>488</v>
      </c>
      <c r="ER36" s="1" t="s">
        <v>488</v>
      </c>
      <c r="ES36" s="1" t="s">
        <v>456</v>
      </c>
      <c r="ET36" s="1" t="s">
        <v>488</v>
      </c>
      <c r="EU36" s="1" t="s">
        <v>488</v>
      </c>
      <c r="EV36" s="1" t="s">
        <v>488</v>
      </c>
      <c r="EW36" s="1" t="s">
        <v>488</v>
      </c>
      <c r="EX36" s="1" t="s">
        <v>488</v>
      </c>
      <c r="EY36" s="1" t="s">
        <v>488</v>
      </c>
      <c r="EZ36" s="1" t="s">
        <v>488</v>
      </c>
      <c r="FA36" s="1" t="s">
        <v>488</v>
      </c>
      <c r="FB36" s="1" t="s">
        <v>461</v>
      </c>
      <c r="FC36" s="1" t="s">
        <v>456</v>
      </c>
      <c r="FD36" s="1" t="s">
        <v>488</v>
      </c>
      <c r="FE36" s="1" t="s">
        <v>488</v>
      </c>
      <c r="FF36" s="1" t="s">
        <v>461</v>
      </c>
      <c r="FG36" s="1" t="s">
        <v>488</v>
      </c>
      <c r="FH36" s="1" t="s">
        <v>488</v>
      </c>
      <c r="FI36" s="1" t="s">
        <v>488</v>
      </c>
      <c r="FJ36" s="1" t="s">
        <v>488</v>
      </c>
      <c r="FK36" s="1" t="s">
        <v>456</v>
      </c>
      <c r="GB36" s="1" t="s">
        <v>4657</v>
      </c>
      <c r="GC36" s="1" t="s">
        <v>4658</v>
      </c>
      <c r="GD36" s="1">
        <v>2005</v>
      </c>
      <c r="GE36" s="1" t="s">
        <v>4659</v>
      </c>
      <c r="GF36" s="1" t="s">
        <v>4660</v>
      </c>
      <c r="GG36" s="1">
        <v>2003</v>
      </c>
      <c r="GH36" s="1" t="s">
        <v>4661</v>
      </c>
      <c r="IE36" s="1" t="s">
        <v>619</v>
      </c>
    </row>
    <row r="37" spans="1:239" ht="14.5" customHeight="1" x14ac:dyDescent="0.35">
      <c r="A37" s="1" t="s">
        <v>4712</v>
      </c>
      <c r="B37" s="1" t="s">
        <v>488</v>
      </c>
      <c r="C37" s="1" t="s">
        <v>461</v>
      </c>
      <c r="D37" s="1" t="s">
        <v>461</v>
      </c>
      <c r="E37" s="1" t="s">
        <v>488</v>
      </c>
      <c r="F37" s="1" t="s">
        <v>488</v>
      </c>
      <c r="G37" s="1" t="s">
        <v>461</v>
      </c>
      <c r="H37" s="1" t="s">
        <v>488</v>
      </c>
      <c r="I37" s="1" t="s">
        <v>488</v>
      </c>
      <c r="J37" s="1" t="s">
        <v>488</v>
      </c>
      <c r="K37" s="1" t="s">
        <v>488</v>
      </c>
      <c r="L37" s="1" t="s">
        <v>488</v>
      </c>
      <c r="M37" s="1" t="s">
        <v>488</v>
      </c>
      <c r="N37" s="1" t="s">
        <v>4792</v>
      </c>
      <c r="O37" s="1" t="s">
        <v>551</v>
      </c>
      <c r="P37" s="1" t="s">
        <v>461</v>
      </c>
      <c r="Q37" s="1" t="s">
        <v>461</v>
      </c>
      <c r="R37" s="1" t="s">
        <v>488</v>
      </c>
      <c r="S37" s="1" t="s">
        <v>488</v>
      </c>
      <c r="T37" s="1" t="s">
        <v>488</v>
      </c>
      <c r="U37" s="1" t="s">
        <v>488</v>
      </c>
      <c r="V37" s="1" t="s">
        <v>488</v>
      </c>
      <c r="W37" s="1" t="s">
        <v>488</v>
      </c>
      <c r="X37" s="1" t="s">
        <v>488</v>
      </c>
      <c r="Y37" s="1" t="s">
        <v>488</v>
      </c>
      <c r="Z37" s="1" t="s">
        <v>461</v>
      </c>
      <c r="AA37" s="1" t="s">
        <v>488</v>
      </c>
      <c r="AF37" s="1" t="s">
        <v>4793</v>
      </c>
      <c r="AG37" s="1" t="s">
        <v>456</v>
      </c>
      <c r="BA37" s="1" t="s">
        <v>541</v>
      </c>
      <c r="BB37" s="1" t="s">
        <v>461</v>
      </c>
      <c r="BC37" s="1" t="s">
        <v>461</v>
      </c>
      <c r="BD37" s="1" t="s">
        <v>488</v>
      </c>
      <c r="BE37" s="1" t="s">
        <v>488</v>
      </c>
      <c r="BF37" s="1" t="s">
        <v>488</v>
      </c>
      <c r="BG37" s="1" t="s">
        <v>488</v>
      </c>
      <c r="BH37" s="1" t="s">
        <v>488</v>
      </c>
      <c r="BI37" s="1" t="s">
        <v>488</v>
      </c>
      <c r="BJ37" s="1" t="s">
        <v>488</v>
      </c>
      <c r="BK37" s="1" t="s">
        <v>488</v>
      </c>
      <c r="BL37" s="1" t="s">
        <v>461</v>
      </c>
      <c r="BM37" s="1" t="s">
        <v>488</v>
      </c>
      <c r="BN37" s="1" t="s">
        <v>461</v>
      </c>
      <c r="BO37" s="1" t="s">
        <v>461</v>
      </c>
      <c r="BP37" s="1" t="s">
        <v>488</v>
      </c>
      <c r="BQ37" s="1" t="s">
        <v>488</v>
      </c>
      <c r="BR37" s="1" t="s">
        <v>4793</v>
      </c>
      <c r="BS37" s="1" t="s">
        <v>456</v>
      </c>
      <c r="BT37" s="1" t="s">
        <v>595</v>
      </c>
      <c r="BU37" s="1" t="s">
        <v>461</v>
      </c>
      <c r="BV37" s="1" t="s">
        <v>488</v>
      </c>
      <c r="BW37" s="1" t="s">
        <v>488</v>
      </c>
      <c r="BX37" s="1" t="s">
        <v>488</v>
      </c>
      <c r="BY37" s="1" t="s">
        <v>461</v>
      </c>
      <c r="BZ37" s="1" t="s">
        <v>488</v>
      </c>
      <c r="CA37" s="1" t="s">
        <v>488</v>
      </c>
      <c r="CB37" s="1" t="s">
        <v>488</v>
      </c>
      <c r="CC37" s="1" t="s">
        <v>488</v>
      </c>
      <c r="CD37" s="1" t="s">
        <v>488</v>
      </c>
      <c r="CE37" s="1" t="s">
        <v>461</v>
      </c>
      <c r="CF37" s="1" t="s">
        <v>488</v>
      </c>
      <c r="CG37" s="1" t="s">
        <v>488</v>
      </c>
      <c r="CH37" s="1" t="s">
        <v>488</v>
      </c>
      <c r="CI37" s="1" t="s">
        <v>488</v>
      </c>
      <c r="CJ37" s="1" t="s">
        <v>488</v>
      </c>
      <c r="CK37" s="1" t="s">
        <v>4793</v>
      </c>
      <c r="CL37" s="1" t="s">
        <v>4794</v>
      </c>
      <c r="DF37" s="1" t="s">
        <v>461</v>
      </c>
      <c r="DG37" s="1" t="s">
        <v>461</v>
      </c>
      <c r="DH37" s="1" t="s">
        <v>488</v>
      </c>
      <c r="DI37" s="1" t="s">
        <v>461</v>
      </c>
      <c r="DJ37" s="1" t="s">
        <v>488</v>
      </c>
      <c r="DK37" s="1" t="s">
        <v>488</v>
      </c>
      <c r="DL37" s="1" t="s">
        <v>488</v>
      </c>
      <c r="DM37" s="1" t="s">
        <v>488</v>
      </c>
      <c r="DN37" s="1" t="s">
        <v>488</v>
      </c>
      <c r="DO37" s="1" t="s">
        <v>461</v>
      </c>
      <c r="DP37" s="1" t="s">
        <v>488</v>
      </c>
      <c r="DQ37" s="1" t="s">
        <v>488</v>
      </c>
      <c r="DR37" s="1" t="s">
        <v>488</v>
      </c>
      <c r="DS37" s="1" t="s">
        <v>456</v>
      </c>
      <c r="DT37" s="1" t="s">
        <v>544</v>
      </c>
      <c r="DU37" s="1">
        <v>2016</v>
      </c>
      <c r="DV37" s="1">
        <v>2017</v>
      </c>
      <c r="DW37" s="1" t="s">
        <v>4795</v>
      </c>
      <c r="DX37" s="1">
        <v>2013</v>
      </c>
      <c r="DY37" s="1">
        <v>2016</v>
      </c>
      <c r="DZ37" s="1" t="s">
        <v>4796</v>
      </c>
      <c r="EA37" s="1">
        <v>2013</v>
      </c>
      <c r="EB37" s="1">
        <v>2017</v>
      </c>
      <c r="EC37" s="1" t="s">
        <v>4797</v>
      </c>
      <c r="EJ37" s="1" t="s">
        <v>461</v>
      </c>
      <c r="EK37" s="1" t="s">
        <v>461</v>
      </c>
      <c r="EL37" s="1" t="s">
        <v>488</v>
      </c>
      <c r="EM37" s="1" t="s">
        <v>461</v>
      </c>
      <c r="EN37" s="1" t="s">
        <v>461</v>
      </c>
      <c r="EO37" s="1" t="s">
        <v>488</v>
      </c>
      <c r="EP37" s="1" t="s">
        <v>461</v>
      </c>
      <c r="EQ37" s="1" t="s">
        <v>488</v>
      </c>
      <c r="ER37" s="1" t="s">
        <v>488</v>
      </c>
      <c r="ES37" s="1" t="s">
        <v>4798</v>
      </c>
      <c r="ET37" s="1" t="s">
        <v>461</v>
      </c>
      <c r="EU37" s="1" t="s">
        <v>461</v>
      </c>
      <c r="EV37" s="1" t="s">
        <v>488</v>
      </c>
      <c r="EW37" s="1" t="s">
        <v>488</v>
      </c>
      <c r="EX37" s="1" t="s">
        <v>488</v>
      </c>
      <c r="EY37" s="1" t="s">
        <v>461</v>
      </c>
      <c r="EZ37" s="1" t="s">
        <v>488</v>
      </c>
      <c r="FA37" s="1" t="s">
        <v>488</v>
      </c>
      <c r="FB37" s="1" t="s">
        <v>488</v>
      </c>
      <c r="FC37" s="1" t="s">
        <v>4799</v>
      </c>
      <c r="FD37" s="1" t="s">
        <v>461</v>
      </c>
      <c r="FE37" s="1" t="s">
        <v>461</v>
      </c>
      <c r="FF37" s="1" t="s">
        <v>461</v>
      </c>
      <c r="FG37" s="1" t="s">
        <v>488</v>
      </c>
      <c r="FH37" s="1" t="s">
        <v>461</v>
      </c>
      <c r="FI37" s="1" t="s">
        <v>488</v>
      </c>
      <c r="FJ37" s="1" t="s">
        <v>488</v>
      </c>
      <c r="FK37" s="1" t="s">
        <v>4800</v>
      </c>
      <c r="FL37" s="1" t="s">
        <v>488</v>
      </c>
      <c r="FM37" s="1" t="s">
        <v>461</v>
      </c>
      <c r="FN37" s="1" t="s">
        <v>488</v>
      </c>
      <c r="FO37" s="1" t="s">
        <v>488</v>
      </c>
      <c r="FP37" s="1" t="s">
        <v>461</v>
      </c>
      <c r="FQ37" s="1" t="s">
        <v>488</v>
      </c>
      <c r="FR37" s="1" t="s">
        <v>488</v>
      </c>
      <c r="FS37" t="s">
        <v>4801</v>
      </c>
      <c r="FT37" s="1" t="s">
        <v>488</v>
      </c>
      <c r="FU37" s="1" t="s">
        <v>461</v>
      </c>
      <c r="FV37" s="1" t="s">
        <v>488</v>
      </c>
      <c r="FW37" s="1" t="s">
        <v>488</v>
      </c>
      <c r="FX37" s="1" t="s">
        <v>461</v>
      </c>
      <c r="FY37" s="1" t="s">
        <v>488</v>
      </c>
      <c r="FZ37" s="1" t="s">
        <v>488</v>
      </c>
      <c r="GA37" s="1" t="s">
        <v>8659</v>
      </c>
      <c r="GB37" s="1" t="s">
        <v>4802</v>
      </c>
      <c r="GC37" s="1" t="s">
        <v>10222</v>
      </c>
      <c r="GD37" s="1">
        <v>2017</v>
      </c>
      <c r="GE37" s="1" t="s">
        <v>4803</v>
      </c>
      <c r="IE37" s="1" t="s">
        <v>456</v>
      </c>
    </row>
    <row r="38" spans="1:239" ht="14.5" customHeight="1" x14ac:dyDescent="0.35">
      <c r="A38" s="1" t="s">
        <v>4849</v>
      </c>
      <c r="B38" s="1" t="s">
        <v>488</v>
      </c>
      <c r="C38" s="1" t="s">
        <v>488</v>
      </c>
      <c r="D38" s="1" t="s">
        <v>488</v>
      </c>
      <c r="E38" s="1" t="s">
        <v>488</v>
      </c>
      <c r="F38" s="1" t="s">
        <v>488</v>
      </c>
      <c r="G38" s="1" t="s">
        <v>488</v>
      </c>
      <c r="H38" s="1" t="s">
        <v>488</v>
      </c>
      <c r="I38" s="1" t="s">
        <v>488</v>
      </c>
      <c r="J38" s="1" t="s">
        <v>488</v>
      </c>
      <c r="K38" s="1" t="s">
        <v>488</v>
      </c>
      <c r="L38" s="1" t="s">
        <v>488</v>
      </c>
      <c r="M38" s="1" t="s">
        <v>461</v>
      </c>
      <c r="N38" s="1" t="s">
        <v>456</v>
      </c>
      <c r="BA38" s="1" t="s">
        <v>541</v>
      </c>
      <c r="BB38" s="1" t="s">
        <v>488</v>
      </c>
      <c r="BC38" s="1" t="s">
        <v>461</v>
      </c>
      <c r="BD38" s="1" t="s">
        <v>488</v>
      </c>
      <c r="BE38" s="1" t="s">
        <v>488</v>
      </c>
      <c r="BF38" s="1" t="s">
        <v>488</v>
      </c>
      <c r="BG38" s="1" t="s">
        <v>488</v>
      </c>
      <c r="BH38" s="1" t="s">
        <v>488</v>
      </c>
      <c r="BI38" s="1" t="s">
        <v>488</v>
      </c>
      <c r="BJ38" s="1" t="s">
        <v>488</v>
      </c>
      <c r="BK38" s="1" t="s">
        <v>488</v>
      </c>
      <c r="BL38" s="1" t="s">
        <v>461</v>
      </c>
      <c r="BM38" s="1" t="s">
        <v>488</v>
      </c>
      <c r="BN38" s="1" t="s">
        <v>488</v>
      </c>
      <c r="BO38" s="1" t="s">
        <v>488</v>
      </c>
      <c r="BP38" s="1" t="s">
        <v>488</v>
      </c>
      <c r="BQ38" s="1" t="s">
        <v>461</v>
      </c>
      <c r="BR38" s="1" t="s">
        <v>4944</v>
      </c>
      <c r="BS38" s="1" t="s">
        <v>456</v>
      </c>
      <c r="DF38" s="1" t="s">
        <v>488</v>
      </c>
      <c r="DG38" s="1" t="s">
        <v>488</v>
      </c>
      <c r="DH38" s="1" t="s">
        <v>488</v>
      </c>
      <c r="DI38" s="1" t="s">
        <v>488</v>
      </c>
      <c r="DJ38" s="1" t="s">
        <v>488</v>
      </c>
      <c r="DK38" s="1" t="s">
        <v>461</v>
      </c>
      <c r="DL38" s="1" t="s">
        <v>488</v>
      </c>
      <c r="DM38" s="1" t="s">
        <v>488</v>
      </c>
      <c r="DN38" s="1" t="s">
        <v>488</v>
      </c>
      <c r="DO38" s="1" t="s">
        <v>488</v>
      </c>
      <c r="DP38" s="1" t="s">
        <v>488</v>
      </c>
      <c r="DQ38" s="1" t="s">
        <v>488</v>
      </c>
      <c r="DR38" s="1" t="s">
        <v>461</v>
      </c>
      <c r="DS38" s="1" t="s">
        <v>4945</v>
      </c>
      <c r="DT38" s="1" t="s">
        <v>544</v>
      </c>
      <c r="DU38" s="1">
        <v>2015</v>
      </c>
      <c r="DV38" s="1">
        <v>2015</v>
      </c>
      <c r="DW38" s="1" t="s">
        <v>4946</v>
      </c>
      <c r="DX38" s="1">
        <v>2016</v>
      </c>
      <c r="DY38" s="1">
        <v>2016</v>
      </c>
      <c r="DZ38" s="1" t="s">
        <v>4947</v>
      </c>
      <c r="EA38" s="1">
        <v>2009</v>
      </c>
      <c r="EB38" s="1">
        <v>2010</v>
      </c>
      <c r="EC38" s="1" t="s">
        <v>4948</v>
      </c>
      <c r="EJ38" s="1" t="s">
        <v>461</v>
      </c>
      <c r="EK38" s="1" t="s">
        <v>461</v>
      </c>
      <c r="EL38" s="1" t="s">
        <v>488</v>
      </c>
      <c r="EM38" s="1" t="s">
        <v>488</v>
      </c>
      <c r="EN38" s="1" t="s">
        <v>488</v>
      </c>
      <c r="EO38" s="1" t="s">
        <v>488</v>
      </c>
      <c r="EP38" s="1" t="s">
        <v>488</v>
      </c>
      <c r="EQ38" s="1" t="s">
        <v>488</v>
      </c>
      <c r="ER38" s="1" t="s">
        <v>488</v>
      </c>
      <c r="ES38" s="1" t="s">
        <v>456</v>
      </c>
      <c r="ET38" s="1" t="s">
        <v>488</v>
      </c>
      <c r="EU38" s="1" t="s">
        <v>488</v>
      </c>
      <c r="EV38" s="1" t="s">
        <v>488</v>
      </c>
      <c r="EW38" s="1" t="s">
        <v>488</v>
      </c>
      <c r="EX38" s="1" t="s">
        <v>488</v>
      </c>
      <c r="EY38" s="1" t="s">
        <v>488</v>
      </c>
      <c r="EZ38" s="1" t="s">
        <v>488</v>
      </c>
      <c r="FA38" s="1" t="s">
        <v>488</v>
      </c>
      <c r="FB38" s="1" t="s">
        <v>461</v>
      </c>
      <c r="FC38" s="1" t="s">
        <v>456</v>
      </c>
      <c r="FD38" s="1" t="s">
        <v>488</v>
      </c>
      <c r="FE38" s="1" t="s">
        <v>488</v>
      </c>
      <c r="FF38" s="1" t="s">
        <v>488</v>
      </c>
      <c r="FG38" s="1" t="s">
        <v>488</v>
      </c>
      <c r="FH38" s="1" t="s">
        <v>488</v>
      </c>
      <c r="FI38" s="1" t="s">
        <v>488</v>
      </c>
      <c r="FJ38" s="1" t="s">
        <v>461</v>
      </c>
      <c r="FK38" s="1" t="s">
        <v>456</v>
      </c>
      <c r="GB38" s="1" t="s">
        <v>456</v>
      </c>
      <c r="GC38" s="1" t="s">
        <v>4948</v>
      </c>
      <c r="GD38" s="1">
        <v>2010</v>
      </c>
      <c r="GE38" s="1" t="s">
        <v>4949</v>
      </c>
      <c r="GF38" s="1" t="s">
        <v>4946</v>
      </c>
      <c r="GG38" s="1">
        <v>2015</v>
      </c>
      <c r="GH38" s="1" t="s">
        <v>4950</v>
      </c>
      <c r="GI38" s="1" t="s">
        <v>4947</v>
      </c>
      <c r="GJ38" s="1">
        <v>2017</v>
      </c>
      <c r="GK38" s="1" t="s">
        <v>4951</v>
      </c>
      <c r="IE38" s="1" t="s">
        <v>619</v>
      </c>
    </row>
    <row r="39" spans="1:239" ht="14.5" customHeight="1" x14ac:dyDescent="0.35">
      <c r="A39" s="1" t="s">
        <v>5017</v>
      </c>
      <c r="B39" s="1" t="s">
        <v>488</v>
      </c>
      <c r="C39" s="1" t="s">
        <v>488</v>
      </c>
      <c r="D39" s="1" t="s">
        <v>488</v>
      </c>
      <c r="E39" s="1" t="s">
        <v>461</v>
      </c>
      <c r="F39" s="1" t="s">
        <v>461</v>
      </c>
      <c r="G39" s="1" t="s">
        <v>488</v>
      </c>
      <c r="H39" s="1" t="s">
        <v>488</v>
      </c>
      <c r="I39" s="1" t="s">
        <v>488</v>
      </c>
      <c r="J39" s="1" t="s">
        <v>488</v>
      </c>
      <c r="K39" s="1" t="s">
        <v>488</v>
      </c>
      <c r="L39" s="1" t="s">
        <v>488</v>
      </c>
      <c r="M39" s="1" t="s">
        <v>488</v>
      </c>
      <c r="N39" s="1" t="s">
        <v>5067</v>
      </c>
      <c r="O39" s="1" t="s">
        <v>551</v>
      </c>
      <c r="P39" s="1" t="s">
        <v>461</v>
      </c>
      <c r="Q39" s="1" t="s">
        <v>461</v>
      </c>
      <c r="R39" s="1" t="s">
        <v>461</v>
      </c>
      <c r="S39" s="1" t="s">
        <v>488</v>
      </c>
      <c r="T39" s="1" t="s">
        <v>488</v>
      </c>
      <c r="U39" s="1" t="s">
        <v>488</v>
      </c>
      <c r="V39" s="1" t="s">
        <v>488</v>
      </c>
      <c r="W39" s="1" t="s">
        <v>488</v>
      </c>
      <c r="X39" s="1" t="s">
        <v>488</v>
      </c>
      <c r="Y39" s="1" t="s">
        <v>488</v>
      </c>
      <c r="Z39" s="1" t="s">
        <v>461</v>
      </c>
      <c r="AA39" s="1" t="s">
        <v>488</v>
      </c>
      <c r="AB39" s="1" t="s">
        <v>461</v>
      </c>
      <c r="AC39" s="1" t="s">
        <v>461</v>
      </c>
      <c r="AD39" s="1" t="s">
        <v>488</v>
      </c>
      <c r="AE39" s="1" t="s">
        <v>488</v>
      </c>
      <c r="AF39" s="1" t="s">
        <v>5068</v>
      </c>
      <c r="AG39" s="1" t="s">
        <v>456</v>
      </c>
      <c r="DF39" s="1" t="s">
        <v>488</v>
      </c>
      <c r="DG39" s="1" t="s">
        <v>461</v>
      </c>
      <c r="DH39" s="1" t="s">
        <v>488</v>
      </c>
      <c r="DI39" s="1" t="s">
        <v>488</v>
      </c>
      <c r="DJ39" s="1" t="s">
        <v>488</v>
      </c>
      <c r="DK39" s="1" t="s">
        <v>488</v>
      </c>
      <c r="DL39" s="1" t="s">
        <v>488</v>
      </c>
      <c r="DM39" s="1" t="s">
        <v>488</v>
      </c>
      <c r="DN39" s="1" t="s">
        <v>488</v>
      </c>
      <c r="DO39" s="1" t="s">
        <v>461</v>
      </c>
      <c r="DP39" s="1" t="s">
        <v>488</v>
      </c>
      <c r="DQ39" s="1" t="s">
        <v>488</v>
      </c>
      <c r="DR39" s="1" t="s">
        <v>488</v>
      </c>
      <c r="DS39" s="1" t="s">
        <v>456</v>
      </c>
      <c r="DT39" s="1" t="s">
        <v>544</v>
      </c>
      <c r="DU39" s="1">
        <v>2014</v>
      </c>
      <c r="DV39" s="1">
        <v>2016</v>
      </c>
      <c r="DW39" s="1" t="s">
        <v>5069</v>
      </c>
      <c r="EJ39" s="1" t="s">
        <v>461</v>
      </c>
      <c r="EK39" s="1" t="s">
        <v>461</v>
      </c>
      <c r="EL39" s="1" t="s">
        <v>461</v>
      </c>
      <c r="EM39" s="1" t="s">
        <v>488</v>
      </c>
      <c r="EN39" s="1" t="s">
        <v>488</v>
      </c>
      <c r="EO39" s="1" t="s">
        <v>488</v>
      </c>
      <c r="EP39" s="1" t="s">
        <v>488</v>
      </c>
      <c r="EQ39" s="1" t="s">
        <v>488</v>
      </c>
      <c r="ER39" s="1" t="s">
        <v>488</v>
      </c>
      <c r="ES39" s="1" t="s">
        <v>619</v>
      </c>
      <c r="ET39" s="1" t="s">
        <v>488</v>
      </c>
      <c r="EU39" s="1" t="s">
        <v>488</v>
      </c>
      <c r="EV39" s="1" t="s">
        <v>488</v>
      </c>
      <c r="EW39" s="1" t="s">
        <v>488</v>
      </c>
      <c r="EX39" s="1" t="s">
        <v>488</v>
      </c>
      <c r="EY39" s="1" t="s">
        <v>488</v>
      </c>
      <c r="EZ39" s="1" t="s">
        <v>488</v>
      </c>
      <c r="FA39" s="1" t="s">
        <v>488</v>
      </c>
      <c r="FB39" s="1" t="s">
        <v>461</v>
      </c>
      <c r="FC39" s="1" t="s">
        <v>456</v>
      </c>
      <c r="FD39" s="1" t="s">
        <v>461</v>
      </c>
      <c r="FE39" s="1" t="s">
        <v>461</v>
      </c>
      <c r="FF39" s="1" t="s">
        <v>461</v>
      </c>
      <c r="FG39" s="1" t="s">
        <v>461</v>
      </c>
      <c r="FH39" s="1" t="s">
        <v>488</v>
      </c>
      <c r="FI39" s="1" t="s">
        <v>488</v>
      </c>
      <c r="FJ39" s="1" t="s">
        <v>488</v>
      </c>
      <c r="FK39" s="1" t="s">
        <v>619</v>
      </c>
      <c r="GB39" s="1" t="s">
        <v>962</v>
      </c>
      <c r="GC39" s="1" t="s">
        <v>10223</v>
      </c>
      <c r="GD39" s="1">
        <v>2016</v>
      </c>
      <c r="GE39" s="1" t="s">
        <v>456</v>
      </c>
      <c r="IE39" s="1" t="s">
        <v>619</v>
      </c>
    </row>
    <row r="40" spans="1:239" ht="14.5" customHeight="1" x14ac:dyDescent="0.35">
      <c r="A40" s="1" t="s">
        <v>5101</v>
      </c>
      <c r="B40" s="1" t="s">
        <v>488</v>
      </c>
      <c r="C40" s="1" t="s">
        <v>488</v>
      </c>
      <c r="D40" s="1" t="s">
        <v>488</v>
      </c>
      <c r="E40" s="1" t="s">
        <v>461</v>
      </c>
      <c r="F40" s="1" t="s">
        <v>488</v>
      </c>
      <c r="G40" s="1" t="s">
        <v>461</v>
      </c>
      <c r="H40" s="1" t="s">
        <v>461</v>
      </c>
      <c r="I40" s="1" t="s">
        <v>461</v>
      </c>
      <c r="J40" s="1" t="s">
        <v>488</v>
      </c>
      <c r="K40" s="1" t="s">
        <v>461</v>
      </c>
      <c r="L40" s="1" t="s">
        <v>488</v>
      </c>
      <c r="M40" s="1" t="s">
        <v>488</v>
      </c>
      <c r="BA40" s="1" t="s">
        <v>541</v>
      </c>
      <c r="BB40" s="1" t="s">
        <v>461</v>
      </c>
      <c r="BC40" s="1" t="s">
        <v>461</v>
      </c>
      <c r="BD40" s="1" t="s">
        <v>488</v>
      </c>
      <c r="BE40" s="1" t="s">
        <v>461</v>
      </c>
      <c r="BF40" s="1" t="s">
        <v>488</v>
      </c>
      <c r="BG40" s="1" t="s">
        <v>488</v>
      </c>
      <c r="BH40" s="1" t="s">
        <v>488</v>
      </c>
      <c r="BI40" s="1" t="s">
        <v>488</v>
      </c>
      <c r="BJ40" s="1" t="s">
        <v>488</v>
      </c>
      <c r="BK40" s="1" t="s">
        <v>488</v>
      </c>
      <c r="BL40" s="1" t="s">
        <v>461</v>
      </c>
      <c r="BM40" s="1" t="s">
        <v>488</v>
      </c>
      <c r="BN40" s="1" t="s">
        <v>488</v>
      </c>
      <c r="BO40" s="1" t="s">
        <v>488</v>
      </c>
      <c r="BP40" s="1" t="s">
        <v>488</v>
      </c>
      <c r="BQ40" s="1" t="s">
        <v>461</v>
      </c>
      <c r="BR40" s="1" t="s">
        <v>5268</v>
      </c>
      <c r="BS40" s="1" t="s">
        <v>456</v>
      </c>
      <c r="BT40" s="1" t="s">
        <v>595</v>
      </c>
      <c r="BU40" s="1" t="s">
        <v>461</v>
      </c>
      <c r="BV40" s="1" t="s">
        <v>488</v>
      </c>
      <c r="BW40" s="1" t="s">
        <v>488</v>
      </c>
      <c r="BX40" s="1" t="s">
        <v>488</v>
      </c>
      <c r="BY40" s="1" t="s">
        <v>488</v>
      </c>
      <c r="BZ40" s="1" t="s">
        <v>461</v>
      </c>
      <c r="CA40" s="1" t="s">
        <v>488</v>
      </c>
      <c r="CB40" s="1" t="s">
        <v>488</v>
      </c>
      <c r="CC40" s="1" t="s">
        <v>488</v>
      </c>
      <c r="CD40" s="1" t="s">
        <v>488</v>
      </c>
      <c r="CE40" s="1" t="s">
        <v>461</v>
      </c>
      <c r="CF40" s="1" t="s">
        <v>488</v>
      </c>
      <c r="CG40" s="1" t="s">
        <v>488</v>
      </c>
      <c r="CH40" s="1" t="s">
        <v>488</v>
      </c>
      <c r="CI40" s="1" t="s">
        <v>488</v>
      </c>
      <c r="CJ40" s="1" t="s">
        <v>461</v>
      </c>
      <c r="CK40" s="1" t="s">
        <v>5268</v>
      </c>
      <c r="CL40" s="1" t="s">
        <v>5269</v>
      </c>
      <c r="DF40" s="1" t="s">
        <v>488</v>
      </c>
      <c r="DG40" s="1" t="s">
        <v>461</v>
      </c>
      <c r="DH40" s="1" t="s">
        <v>488</v>
      </c>
      <c r="DI40" s="1" t="s">
        <v>488</v>
      </c>
      <c r="DJ40" s="1" t="s">
        <v>488</v>
      </c>
      <c r="DK40" s="1" t="s">
        <v>461</v>
      </c>
      <c r="DL40" s="1" t="s">
        <v>488</v>
      </c>
      <c r="DM40" s="1" t="s">
        <v>488</v>
      </c>
      <c r="DN40" s="1" t="s">
        <v>488</v>
      </c>
      <c r="DO40" s="1" t="s">
        <v>488</v>
      </c>
      <c r="DP40" s="1" t="s">
        <v>488</v>
      </c>
      <c r="DQ40" s="1" t="s">
        <v>488</v>
      </c>
      <c r="DR40" s="1" t="s">
        <v>461</v>
      </c>
      <c r="DS40" s="1" t="s">
        <v>5270</v>
      </c>
      <c r="DT40" s="1" t="s">
        <v>544</v>
      </c>
      <c r="DU40" s="1">
        <v>2012</v>
      </c>
      <c r="DV40" s="1" t="s">
        <v>542</v>
      </c>
      <c r="DW40" s="1" t="s">
        <v>10224</v>
      </c>
      <c r="EJ40" s="1" t="s">
        <v>461</v>
      </c>
      <c r="EK40" s="1" t="s">
        <v>461</v>
      </c>
      <c r="EL40" s="1" t="s">
        <v>488</v>
      </c>
      <c r="EM40" s="1" t="s">
        <v>488</v>
      </c>
      <c r="EN40" s="1" t="s">
        <v>488</v>
      </c>
      <c r="EO40" s="1" t="s">
        <v>488</v>
      </c>
      <c r="EP40" s="1" t="s">
        <v>488</v>
      </c>
      <c r="EQ40" s="1" t="s">
        <v>488</v>
      </c>
      <c r="ER40" s="1" t="s">
        <v>488</v>
      </c>
      <c r="ES40" s="1" t="s">
        <v>5271</v>
      </c>
      <c r="ET40" s="1" t="s">
        <v>461</v>
      </c>
      <c r="EU40" s="1" t="s">
        <v>461</v>
      </c>
      <c r="EV40" s="1" t="s">
        <v>488</v>
      </c>
      <c r="EW40" s="1" t="s">
        <v>488</v>
      </c>
      <c r="EX40" s="1" t="s">
        <v>488</v>
      </c>
      <c r="EY40" s="1" t="s">
        <v>488</v>
      </c>
      <c r="EZ40" s="1" t="s">
        <v>488</v>
      </c>
      <c r="FA40" s="1" t="s">
        <v>488</v>
      </c>
      <c r="FB40" s="1" t="s">
        <v>488</v>
      </c>
      <c r="FC40" s="1" t="s">
        <v>5272</v>
      </c>
      <c r="FD40" s="1" t="s">
        <v>461</v>
      </c>
      <c r="FE40" s="1" t="s">
        <v>461</v>
      </c>
      <c r="FF40" s="1" t="s">
        <v>488</v>
      </c>
      <c r="FG40" s="1" t="s">
        <v>488</v>
      </c>
      <c r="FH40" s="1" t="s">
        <v>488</v>
      </c>
      <c r="FI40" s="1" t="s">
        <v>488</v>
      </c>
      <c r="FJ40" s="1" t="s">
        <v>488</v>
      </c>
      <c r="FK40" s="1" t="s">
        <v>10225</v>
      </c>
      <c r="GB40" s="1" t="s">
        <v>10226</v>
      </c>
      <c r="GC40" s="1" t="s">
        <v>619</v>
      </c>
      <c r="GD40" s="1" t="s">
        <v>456</v>
      </c>
      <c r="GE40" s="1" t="s">
        <v>456</v>
      </c>
      <c r="IE40" s="1" t="s">
        <v>5273</v>
      </c>
    </row>
    <row r="41" spans="1:239" ht="14.5" customHeight="1" x14ac:dyDescent="0.35">
      <c r="A41" s="1" t="s">
        <v>5366</v>
      </c>
      <c r="B41" s="1" t="s">
        <v>461</v>
      </c>
      <c r="C41" s="1" t="s">
        <v>461</v>
      </c>
      <c r="D41" s="1" t="s">
        <v>488</v>
      </c>
      <c r="E41" s="1" t="s">
        <v>461</v>
      </c>
      <c r="F41" s="1" t="s">
        <v>461</v>
      </c>
      <c r="G41" s="1" t="s">
        <v>461</v>
      </c>
      <c r="H41" s="1" t="s">
        <v>488</v>
      </c>
      <c r="I41" s="1" t="s">
        <v>488</v>
      </c>
      <c r="J41" s="1" t="s">
        <v>461</v>
      </c>
      <c r="K41" s="1" t="s">
        <v>461</v>
      </c>
      <c r="L41" s="1" t="s">
        <v>488</v>
      </c>
      <c r="M41" s="1" t="s">
        <v>488</v>
      </c>
      <c r="N41" s="1" t="s">
        <v>456</v>
      </c>
      <c r="O41" s="1" t="s">
        <v>551</v>
      </c>
      <c r="P41" s="1" t="s">
        <v>488</v>
      </c>
      <c r="Q41" s="1" t="s">
        <v>461</v>
      </c>
      <c r="R41" s="1" t="s">
        <v>488</v>
      </c>
      <c r="S41" s="1" t="s">
        <v>488</v>
      </c>
      <c r="T41" s="1" t="s">
        <v>461</v>
      </c>
      <c r="U41" s="1" t="s">
        <v>488</v>
      </c>
      <c r="V41" s="1" t="s">
        <v>488</v>
      </c>
      <c r="W41" s="1" t="s">
        <v>488</v>
      </c>
      <c r="X41" s="1" t="s">
        <v>488</v>
      </c>
      <c r="Y41" s="1" t="s">
        <v>488</v>
      </c>
      <c r="Z41" s="1" t="s">
        <v>461</v>
      </c>
      <c r="AA41" s="1" t="s">
        <v>488</v>
      </c>
      <c r="AB41" s="1" t="s">
        <v>488</v>
      </c>
      <c r="AC41" s="1" t="s">
        <v>461</v>
      </c>
      <c r="AD41" s="1" t="s">
        <v>488</v>
      </c>
      <c r="AE41" s="1" t="s">
        <v>488</v>
      </c>
      <c r="AF41" s="1" t="s">
        <v>5417</v>
      </c>
      <c r="AG41" s="1" t="s">
        <v>456</v>
      </c>
      <c r="BA41" s="1" t="s">
        <v>541</v>
      </c>
      <c r="BB41" s="1" t="s">
        <v>488</v>
      </c>
      <c r="BC41" s="1" t="s">
        <v>461</v>
      </c>
      <c r="BD41" s="1" t="s">
        <v>461</v>
      </c>
      <c r="BE41" s="1" t="s">
        <v>461</v>
      </c>
      <c r="BF41" s="1" t="s">
        <v>461</v>
      </c>
      <c r="BG41" s="1" t="s">
        <v>488</v>
      </c>
      <c r="BH41" s="1" t="s">
        <v>488</v>
      </c>
      <c r="BI41" s="1" t="s">
        <v>488</v>
      </c>
      <c r="BJ41" s="1" t="s">
        <v>488</v>
      </c>
      <c r="BK41" s="1" t="s">
        <v>488</v>
      </c>
      <c r="BL41" s="1" t="s">
        <v>461</v>
      </c>
      <c r="BM41" s="1" t="s">
        <v>488</v>
      </c>
      <c r="BN41" s="1" t="s">
        <v>488</v>
      </c>
      <c r="BO41" s="1" t="s">
        <v>461</v>
      </c>
      <c r="BP41" s="1" t="s">
        <v>488</v>
      </c>
      <c r="BQ41" s="1" t="s">
        <v>488</v>
      </c>
      <c r="BR41" s="1" t="s">
        <v>5418</v>
      </c>
      <c r="BS41" s="1" t="s">
        <v>456</v>
      </c>
      <c r="DF41" s="1" t="s">
        <v>488</v>
      </c>
      <c r="DG41" s="1" t="s">
        <v>461</v>
      </c>
      <c r="DH41" s="1" t="s">
        <v>488</v>
      </c>
      <c r="DI41" s="1" t="s">
        <v>461</v>
      </c>
      <c r="DJ41" s="1" t="s">
        <v>488</v>
      </c>
      <c r="DK41" s="1" t="s">
        <v>461</v>
      </c>
      <c r="DL41" s="1" t="s">
        <v>488</v>
      </c>
      <c r="DM41" s="1" t="s">
        <v>488</v>
      </c>
      <c r="DN41" s="1" t="s">
        <v>488</v>
      </c>
      <c r="DO41" s="1" t="s">
        <v>488</v>
      </c>
      <c r="DP41" s="1" t="s">
        <v>461</v>
      </c>
      <c r="DQ41" s="1" t="s">
        <v>488</v>
      </c>
      <c r="DR41" s="1" t="s">
        <v>488</v>
      </c>
      <c r="DS41" s="1" t="s">
        <v>5419</v>
      </c>
      <c r="DT41" s="1" t="s">
        <v>544</v>
      </c>
      <c r="DU41" s="1">
        <v>2005</v>
      </c>
      <c r="DV41" s="1">
        <v>2006</v>
      </c>
      <c r="DW41" s="1" t="s">
        <v>5420</v>
      </c>
      <c r="DX41" s="1">
        <v>2006</v>
      </c>
      <c r="DY41" s="1">
        <v>2007</v>
      </c>
      <c r="DZ41" s="1" t="s">
        <v>5421</v>
      </c>
      <c r="EJ41" s="1" t="s">
        <v>461</v>
      </c>
      <c r="EK41" s="1" t="s">
        <v>461</v>
      </c>
      <c r="EL41" s="1" t="s">
        <v>488</v>
      </c>
      <c r="EM41" s="1" t="s">
        <v>488</v>
      </c>
      <c r="EN41" s="1" t="s">
        <v>488</v>
      </c>
      <c r="EO41" s="1" t="s">
        <v>488</v>
      </c>
      <c r="EP41" s="1" t="s">
        <v>488</v>
      </c>
      <c r="EQ41" s="1" t="s">
        <v>488</v>
      </c>
      <c r="ER41" s="1" t="s">
        <v>488</v>
      </c>
      <c r="ES41" s="1" t="s">
        <v>5422</v>
      </c>
      <c r="ET41" s="1" t="s">
        <v>488</v>
      </c>
      <c r="EU41" s="1" t="s">
        <v>488</v>
      </c>
      <c r="EV41" s="1" t="s">
        <v>488</v>
      </c>
      <c r="EW41" s="1" t="s">
        <v>488</v>
      </c>
      <c r="EX41" s="1" t="s">
        <v>488</v>
      </c>
      <c r="EY41" s="1" t="s">
        <v>488</v>
      </c>
      <c r="EZ41" s="1" t="s">
        <v>488</v>
      </c>
      <c r="FA41" s="1" t="s">
        <v>488</v>
      </c>
      <c r="FB41" s="1" t="s">
        <v>461</v>
      </c>
      <c r="FC41" s="1" t="s">
        <v>456</v>
      </c>
      <c r="FD41" s="1" t="s">
        <v>488</v>
      </c>
      <c r="FE41" s="1" t="s">
        <v>488</v>
      </c>
      <c r="FF41" s="1" t="s">
        <v>488</v>
      </c>
      <c r="FG41" s="1" t="s">
        <v>488</v>
      </c>
      <c r="FH41" s="1" t="s">
        <v>488</v>
      </c>
      <c r="FI41" s="1" t="s">
        <v>461</v>
      </c>
      <c r="FJ41" s="1" t="s">
        <v>488</v>
      </c>
      <c r="FK41" s="1" t="s">
        <v>456</v>
      </c>
      <c r="GB41" s="1" t="s">
        <v>5423</v>
      </c>
      <c r="GC41" s="1" t="s">
        <v>456</v>
      </c>
      <c r="GD41" s="1" t="s">
        <v>456</v>
      </c>
      <c r="GE41" s="1" t="s">
        <v>456</v>
      </c>
      <c r="IE41" s="1" t="s">
        <v>5424</v>
      </c>
    </row>
    <row r="42" spans="1:239" ht="14.5" customHeight="1" x14ac:dyDescent="0.35">
      <c r="A42" s="1" t="s">
        <v>5449</v>
      </c>
      <c r="B42" s="1" t="s">
        <v>488</v>
      </c>
      <c r="C42" s="1" t="s">
        <v>488</v>
      </c>
      <c r="D42" s="1" t="s">
        <v>488</v>
      </c>
      <c r="E42" s="1" t="s">
        <v>488</v>
      </c>
      <c r="F42" s="1" t="s">
        <v>488</v>
      </c>
      <c r="G42" s="1" t="s">
        <v>488</v>
      </c>
      <c r="H42" s="1" t="s">
        <v>461</v>
      </c>
      <c r="I42" s="1" t="s">
        <v>488</v>
      </c>
      <c r="J42" s="1" t="s">
        <v>488</v>
      </c>
      <c r="K42" s="1" t="s">
        <v>488</v>
      </c>
      <c r="L42" s="1" t="s">
        <v>488</v>
      </c>
      <c r="M42" s="1" t="s">
        <v>488</v>
      </c>
      <c r="N42" s="1" t="s">
        <v>5532</v>
      </c>
      <c r="O42" s="1" t="s">
        <v>551</v>
      </c>
      <c r="P42" s="1" t="s">
        <v>488</v>
      </c>
      <c r="Q42" s="1" t="s">
        <v>488</v>
      </c>
      <c r="R42" s="1" t="s">
        <v>488</v>
      </c>
      <c r="S42" s="1" t="s">
        <v>488</v>
      </c>
      <c r="T42" s="1" t="s">
        <v>488</v>
      </c>
      <c r="U42" s="1" t="s">
        <v>461</v>
      </c>
      <c r="V42" s="1" t="s">
        <v>488</v>
      </c>
      <c r="W42" s="1" t="s">
        <v>488</v>
      </c>
      <c r="X42" s="1" t="s">
        <v>488</v>
      </c>
      <c r="Y42" s="1" t="s">
        <v>488</v>
      </c>
      <c r="Z42" s="1" t="s">
        <v>461</v>
      </c>
      <c r="AA42" s="1" t="s">
        <v>488</v>
      </c>
      <c r="AB42" s="1" t="s">
        <v>488</v>
      </c>
      <c r="AC42" s="1" t="s">
        <v>488</v>
      </c>
      <c r="AD42" s="1" t="s">
        <v>488</v>
      </c>
      <c r="AE42" s="1" t="s">
        <v>461</v>
      </c>
      <c r="AF42" s="1" t="s">
        <v>5533</v>
      </c>
      <c r="AG42" s="1" t="s">
        <v>5534</v>
      </c>
      <c r="BT42" s="1" t="s">
        <v>595</v>
      </c>
      <c r="BU42" s="1" t="s">
        <v>488</v>
      </c>
      <c r="BV42" s="1" t="s">
        <v>461</v>
      </c>
      <c r="BW42" s="1" t="s">
        <v>488</v>
      </c>
      <c r="BX42" s="1" t="s">
        <v>488</v>
      </c>
      <c r="BY42" s="1" t="s">
        <v>488</v>
      </c>
      <c r="BZ42" s="1" t="s">
        <v>488</v>
      </c>
      <c r="CA42" s="1" t="s">
        <v>488</v>
      </c>
      <c r="CB42" s="1" t="s">
        <v>488</v>
      </c>
      <c r="CC42" s="1" t="s">
        <v>488</v>
      </c>
      <c r="CD42" s="1" t="s">
        <v>488</v>
      </c>
      <c r="CE42" s="1" t="s">
        <v>461</v>
      </c>
      <c r="CF42" s="1" t="s">
        <v>488</v>
      </c>
      <c r="CG42" s="1" t="s">
        <v>488</v>
      </c>
      <c r="CH42" s="1" t="s">
        <v>488</v>
      </c>
      <c r="CI42" s="1" t="s">
        <v>488</v>
      </c>
      <c r="CJ42" s="1" t="s">
        <v>461</v>
      </c>
      <c r="CK42" s="1" t="s">
        <v>5533</v>
      </c>
      <c r="CL42" s="1" t="s">
        <v>5535</v>
      </c>
      <c r="DF42" s="1" t="s">
        <v>488</v>
      </c>
      <c r="DG42" s="1" t="s">
        <v>488</v>
      </c>
      <c r="DH42" s="1" t="s">
        <v>488</v>
      </c>
      <c r="DI42" s="1" t="s">
        <v>461</v>
      </c>
      <c r="DJ42" s="1" t="s">
        <v>488</v>
      </c>
      <c r="DK42" s="1" t="s">
        <v>461</v>
      </c>
      <c r="DL42" s="1" t="s">
        <v>488</v>
      </c>
      <c r="DM42" s="1" t="s">
        <v>488</v>
      </c>
      <c r="DN42" s="1" t="s">
        <v>488</v>
      </c>
      <c r="DO42" s="1" t="s">
        <v>461</v>
      </c>
      <c r="DP42" s="1" t="s">
        <v>488</v>
      </c>
      <c r="DQ42" s="1" t="s">
        <v>488</v>
      </c>
      <c r="DR42" s="1" t="s">
        <v>488</v>
      </c>
      <c r="DS42" s="1" t="s">
        <v>5536</v>
      </c>
      <c r="DT42" s="1" t="s">
        <v>544</v>
      </c>
      <c r="DU42" s="1">
        <v>2017</v>
      </c>
      <c r="DV42" s="1">
        <v>2019</v>
      </c>
      <c r="DW42" s="1" t="s">
        <v>5537</v>
      </c>
      <c r="EJ42" s="1" t="s">
        <v>461</v>
      </c>
      <c r="EK42" s="1" t="s">
        <v>461</v>
      </c>
      <c r="EL42" s="1" t="s">
        <v>488</v>
      </c>
      <c r="EM42" s="1" t="s">
        <v>488</v>
      </c>
      <c r="EN42" s="1" t="s">
        <v>488</v>
      </c>
      <c r="EO42" s="1" t="s">
        <v>488</v>
      </c>
      <c r="EP42" s="1" t="s">
        <v>488</v>
      </c>
      <c r="EQ42" s="1" t="s">
        <v>488</v>
      </c>
      <c r="ER42" s="1" t="s">
        <v>488</v>
      </c>
      <c r="ES42" s="1" t="s">
        <v>456</v>
      </c>
      <c r="ET42" s="1" t="s">
        <v>488</v>
      </c>
      <c r="EU42" s="1" t="s">
        <v>488</v>
      </c>
      <c r="EV42" s="1" t="s">
        <v>488</v>
      </c>
      <c r="EW42" s="1" t="s">
        <v>488</v>
      </c>
      <c r="EX42" s="1" t="s">
        <v>488</v>
      </c>
      <c r="EY42" s="1" t="s">
        <v>488</v>
      </c>
      <c r="EZ42" s="1" t="s">
        <v>488</v>
      </c>
      <c r="FA42" s="1" t="s">
        <v>488</v>
      </c>
      <c r="FB42" s="1" t="s">
        <v>461</v>
      </c>
      <c r="FC42" s="1" t="s">
        <v>456</v>
      </c>
      <c r="FD42" s="1" t="s">
        <v>461</v>
      </c>
      <c r="FE42" s="1" t="s">
        <v>461</v>
      </c>
      <c r="FF42" s="1" t="s">
        <v>461</v>
      </c>
      <c r="FG42" s="1" t="s">
        <v>488</v>
      </c>
      <c r="FH42" s="1" t="s">
        <v>488</v>
      </c>
      <c r="FI42" s="1" t="s">
        <v>488</v>
      </c>
      <c r="FJ42" s="1" t="s">
        <v>488</v>
      </c>
      <c r="FK42" s="1" t="s">
        <v>456</v>
      </c>
      <c r="GB42" s="1" t="s">
        <v>5538</v>
      </c>
      <c r="GC42" s="1" t="s">
        <v>5539</v>
      </c>
      <c r="GD42" s="1">
        <v>2019</v>
      </c>
      <c r="GE42" s="1" t="s">
        <v>5540</v>
      </c>
      <c r="IE42" s="1" t="s">
        <v>456</v>
      </c>
    </row>
    <row r="43" spans="1:239" ht="14.5" customHeight="1" x14ac:dyDescent="0.35">
      <c r="A43" s="1" t="s">
        <v>5596</v>
      </c>
      <c r="B43" s="1" t="s">
        <v>488</v>
      </c>
      <c r="C43" s="1" t="s">
        <v>488</v>
      </c>
      <c r="D43" s="1" t="s">
        <v>488</v>
      </c>
      <c r="E43" s="1" t="s">
        <v>488</v>
      </c>
      <c r="F43" s="1" t="s">
        <v>488</v>
      </c>
      <c r="G43" s="1" t="s">
        <v>488</v>
      </c>
      <c r="H43" s="1" t="s">
        <v>488</v>
      </c>
      <c r="I43" s="1" t="s">
        <v>488</v>
      </c>
      <c r="J43" s="1" t="s">
        <v>488</v>
      </c>
      <c r="K43" s="1" t="s">
        <v>488</v>
      </c>
      <c r="L43" s="1" t="s">
        <v>488</v>
      </c>
      <c r="M43" s="1" t="s">
        <v>461</v>
      </c>
      <c r="N43" s="1" t="s">
        <v>456</v>
      </c>
      <c r="BA43" s="1" t="s">
        <v>541</v>
      </c>
      <c r="BB43" s="1" t="s">
        <v>461</v>
      </c>
      <c r="BC43" s="1" t="s">
        <v>488</v>
      </c>
      <c r="BD43" s="1" t="s">
        <v>461</v>
      </c>
      <c r="BE43" s="1" t="s">
        <v>461</v>
      </c>
      <c r="BF43" s="1" t="s">
        <v>488</v>
      </c>
      <c r="BG43" s="1" t="s">
        <v>488</v>
      </c>
      <c r="BH43" s="1" t="s">
        <v>488</v>
      </c>
      <c r="BI43" s="1" t="s">
        <v>488</v>
      </c>
      <c r="BJ43" s="1" t="s">
        <v>488</v>
      </c>
      <c r="BK43" s="1" t="s">
        <v>488</v>
      </c>
      <c r="BL43" s="1" t="s">
        <v>461</v>
      </c>
      <c r="BM43" s="1" t="s">
        <v>488</v>
      </c>
      <c r="BN43" s="1" t="s">
        <v>488</v>
      </c>
      <c r="BO43" s="1" t="s">
        <v>461</v>
      </c>
      <c r="BP43" s="1" t="s">
        <v>488</v>
      </c>
      <c r="BQ43" s="1" t="s">
        <v>488</v>
      </c>
      <c r="BR43" s="1" t="s">
        <v>5691</v>
      </c>
      <c r="BS43" s="1" t="s">
        <v>5692</v>
      </c>
      <c r="DF43" s="1" t="s">
        <v>488</v>
      </c>
      <c r="DG43" s="1" t="s">
        <v>488</v>
      </c>
      <c r="DH43" s="1" t="s">
        <v>488</v>
      </c>
      <c r="DI43" s="1" t="s">
        <v>488</v>
      </c>
      <c r="DJ43" s="1" t="s">
        <v>488</v>
      </c>
      <c r="DK43" s="1" t="s">
        <v>461</v>
      </c>
      <c r="DL43" s="1" t="s">
        <v>488</v>
      </c>
      <c r="DM43" s="1" t="s">
        <v>488</v>
      </c>
      <c r="DN43" s="1" t="s">
        <v>488</v>
      </c>
      <c r="DO43" s="1" t="s">
        <v>488</v>
      </c>
      <c r="DP43" s="1" t="s">
        <v>461</v>
      </c>
      <c r="DQ43" s="1" t="s">
        <v>488</v>
      </c>
      <c r="DR43" s="1" t="s">
        <v>488</v>
      </c>
      <c r="DS43" s="1" t="s">
        <v>5693</v>
      </c>
      <c r="DT43" s="1" t="s">
        <v>667</v>
      </c>
      <c r="DU43" s="1" t="s">
        <v>456</v>
      </c>
      <c r="DV43" s="1" t="s">
        <v>456</v>
      </c>
      <c r="DW43" s="1" t="s">
        <v>456</v>
      </c>
      <c r="EJ43" s="1" t="s">
        <v>488</v>
      </c>
      <c r="EK43" s="1" t="s">
        <v>488</v>
      </c>
      <c r="EL43" s="1" t="s">
        <v>488</v>
      </c>
      <c r="EM43" s="1" t="s">
        <v>488</v>
      </c>
      <c r="EN43" s="1" t="s">
        <v>488</v>
      </c>
      <c r="EO43" s="1" t="s">
        <v>488</v>
      </c>
      <c r="EP43" s="1" t="s">
        <v>488</v>
      </c>
      <c r="EQ43" s="1" t="s">
        <v>488</v>
      </c>
      <c r="ER43" s="1" t="s">
        <v>461</v>
      </c>
      <c r="ES43" s="1" t="s">
        <v>456</v>
      </c>
      <c r="ET43" s="1" t="s">
        <v>488</v>
      </c>
      <c r="EU43" s="1" t="s">
        <v>488</v>
      </c>
      <c r="EV43" s="1" t="s">
        <v>488</v>
      </c>
      <c r="EW43" s="1" t="s">
        <v>488</v>
      </c>
      <c r="EX43" s="1" t="s">
        <v>488</v>
      </c>
      <c r="EY43" s="1" t="s">
        <v>488</v>
      </c>
      <c r="EZ43" s="1" t="s">
        <v>488</v>
      </c>
      <c r="FA43" s="1" t="s">
        <v>488</v>
      </c>
      <c r="FB43" s="1" t="s">
        <v>461</v>
      </c>
      <c r="FC43" s="1" t="s">
        <v>456</v>
      </c>
      <c r="FD43" s="1" t="s">
        <v>488</v>
      </c>
      <c r="FE43" s="1" t="s">
        <v>488</v>
      </c>
      <c r="FF43" s="1" t="s">
        <v>488</v>
      </c>
      <c r="FG43" s="1" t="s">
        <v>488</v>
      </c>
      <c r="FH43" s="1" t="s">
        <v>488</v>
      </c>
      <c r="FI43" s="1" t="s">
        <v>488</v>
      </c>
      <c r="FJ43" s="1" t="s">
        <v>461</v>
      </c>
      <c r="FK43" s="1" t="s">
        <v>456</v>
      </c>
      <c r="GB43" s="1" t="s">
        <v>456</v>
      </c>
      <c r="GC43" s="1" t="s">
        <v>456</v>
      </c>
      <c r="GD43" s="1" t="s">
        <v>456</v>
      </c>
      <c r="GE43" s="1" t="s">
        <v>456</v>
      </c>
      <c r="IE43" s="1" t="s">
        <v>456</v>
      </c>
    </row>
    <row r="44" spans="1:239" ht="14.5" customHeight="1" x14ac:dyDescent="0.35">
      <c r="A44" s="1" t="s">
        <v>5739</v>
      </c>
      <c r="B44" s="1" t="s">
        <v>488</v>
      </c>
      <c r="C44" s="1" t="s">
        <v>488</v>
      </c>
      <c r="D44" s="1" t="s">
        <v>488</v>
      </c>
      <c r="E44" s="1" t="s">
        <v>488</v>
      </c>
      <c r="F44" s="1" t="s">
        <v>488</v>
      </c>
      <c r="G44" s="1" t="s">
        <v>488</v>
      </c>
      <c r="H44" s="1" t="s">
        <v>488</v>
      </c>
      <c r="I44" s="1" t="s">
        <v>488</v>
      </c>
      <c r="J44" s="1" t="s">
        <v>488</v>
      </c>
      <c r="K44" s="1" t="s">
        <v>461</v>
      </c>
      <c r="L44" s="1" t="s">
        <v>461</v>
      </c>
      <c r="M44" s="1" t="s">
        <v>488</v>
      </c>
      <c r="N44" s="1" t="s">
        <v>5793</v>
      </c>
      <c r="AH44" s="1" t="s">
        <v>670</v>
      </c>
      <c r="AI44" s="1" t="s">
        <v>461</v>
      </c>
      <c r="AJ44" s="1" t="s">
        <v>461</v>
      </c>
      <c r="AK44" s="1" t="s">
        <v>461</v>
      </c>
      <c r="AL44" s="1" t="s">
        <v>488</v>
      </c>
      <c r="AM44" s="1" t="s">
        <v>461</v>
      </c>
      <c r="AN44" s="1" t="s">
        <v>488</v>
      </c>
      <c r="AO44" s="1" t="s">
        <v>488</v>
      </c>
      <c r="AP44" s="1" t="s">
        <v>488</v>
      </c>
      <c r="AQ44" s="1" t="s">
        <v>488</v>
      </c>
      <c r="AR44" s="1" t="s">
        <v>488</v>
      </c>
      <c r="AS44" s="1" t="s">
        <v>461</v>
      </c>
      <c r="AT44" s="1" t="s">
        <v>488</v>
      </c>
      <c r="AU44" s="1" t="s">
        <v>488</v>
      </c>
      <c r="AV44" s="1" t="s">
        <v>488</v>
      </c>
      <c r="AW44" s="1" t="s">
        <v>488</v>
      </c>
      <c r="AX44" s="1" t="s">
        <v>461</v>
      </c>
      <c r="AY44" s="1" t="s">
        <v>5795</v>
      </c>
      <c r="AZ44" s="1" t="s">
        <v>456</v>
      </c>
      <c r="BA44" s="1" t="s">
        <v>541</v>
      </c>
      <c r="BB44" s="1" t="s">
        <v>461</v>
      </c>
      <c r="BC44" s="1" t="s">
        <v>461</v>
      </c>
      <c r="BD44" s="1" t="s">
        <v>461</v>
      </c>
      <c r="BE44" s="1" t="s">
        <v>488</v>
      </c>
      <c r="BF44" s="1" t="s">
        <v>461</v>
      </c>
      <c r="BG44" s="1" t="s">
        <v>488</v>
      </c>
      <c r="BH44" s="1" t="s">
        <v>488</v>
      </c>
      <c r="BI44" s="1" t="s">
        <v>488</v>
      </c>
      <c r="BJ44" s="1" t="s">
        <v>488</v>
      </c>
      <c r="BK44" s="1" t="s">
        <v>488</v>
      </c>
      <c r="BL44" s="1" t="s">
        <v>461</v>
      </c>
      <c r="BM44" s="1" t="s">
        <v>488</v>
      </c>
      <c r="BN44" s="1" t="s">
        <v>461</v>
      </c>
      <c r="BO44" s="1" t="s">
        <v>488</v>
      </c>
      <c r="BP44" s="1" t="s">
        <v>488</v>
      </c>
      <c r="BQ44" s="1" t="s">
        <v>488</v>
      </c>
      <c r="BR44" s="1" t="s">
        <v>5794</v>
      </c>
      <c r="BS44" s="1" t="s">
        <v>456</v>
      </c>
      <c r="DF44" s="1" t="s">
        <v>461</v>
      </c>
      <c r="DG44" s="1" t="s">
        <v>461</v>
      </c>
      <c r="DH44" s="1" t="s">
        <v>488</v>
      </c>
      <c r="DI44" s="1" t="s">
        <v>488</v>
      </c>
      <c r="DJ44" s="1" t="s">
        <v>488</v>
      </c>
      <c r="DK44" s="1" t="s">
        <v>461</v>
      </c>
      <c r="DL44" s="1" t="s">
        <v>488</v>
      </c>
      <c r="DM44" s="1" t="s">
        <v>488</v>
      </c>
      <c r="DN44" s="1" t="s">
        <v>488</v>
      </c>
      <c r="DO44" s="1" t="s">
        <v>461</v>
      </c>
      <c r="DP44" s="1" t="s">
        <v>488</v>
      </c>
      <c r="DQ44" s="1" t="s">
        <v>488</v>
      </c>
      <c r="DR44" s="1" t="s">
        <v>488</v>
      </c>
      <c r="DS44" s="1" t="s">
        <v>5796</v>
      </c>
      <c r="DT44" s="1" t="s">
        <v>667</v>
      </c>
      <c r="DU44" s="1" t="s">
        <v>456</v>
      </c>
      <c r="DV44" s="1" t="s">
        <v>456</v>
      </c>
      <c r="DW44" s="1" t="s">
        <v>456</v>
      </c>
      <c r="EJ44" s="1" t="s">
        <v>488</v>
      </c>
      <c r="EK44" s="1" t="s">
        <v>488</v>
      </c>
      <c r="EL44" s="1" t="s">
        <v>488</v>
      </c>
      <c r="EM44" s="1" t="s">
        <v>488</v>
      </c>
      <c r="EN44" s="1" t="s">
        <v>488</v>
      </c>
      <c r="EO44" s="1" t="s">
        <v>488</v>
      </c>
      <c r="EP44" s="1" t="s">
        <v>488</v>
      </c>
      <c r="EQ44" s="1" t="s">
        <v>488</v>
      </c>
      <c r="ER44" s="1" t="s">
        <v>461</v>
      </c>
      <c r="ES44" s="1" t="s">
        <v>456</v>
      </c>
      <c r="ET44" s="1" t="s">
        <v>461</v>
      </c>
      <c r="EU44" s="1" t="s">
        <v>461</v>
      </c>
      <c r="EV44" s="1" t="s">
        <v>488</v>
      </c>
      <c r="EW44" s="1" t="s">
        <v>488</v>
      </c>
      <c r="EX44" s="1" t="s">
        <v>461</v>
      </c>
      <c r="EY44" s="1" t="s">
        <v>488</v>
      </c>
      <c r="EZ44" s="1" t="s">
        <v>488</v>
      </c>
      <c r="FA44" s="1" t="s">
        <v>488</v>
      </c>
      <c r="FB44" s="1" t="s">
        <v>488</v>
      </c>
      <c r="FC44" s="1" t="s">
        <v>5797</v>
      </c>
      <c r="FG44" s="1" t="s">
        <v>7534</v>
      </c>
      <c r="FK44" s="1" t="s">
        <v>456</v>
      </c>
      <c r="GB44" s="1" t="s">
        <v>5798</v>
      </c>
      <c r="GC44" s="1" t="s">
        <v>5799</v>
      </c>
      <c r="GD44" s="1" t="s">
        <v>5800</v>
      </c>
      <c r="GE44" s="1" t="s">
        <v>5801</v>
      </c>
      <c r="GF44" s="1" t="s">
        <v>5802</v>
      </c>
      <c r="GG44" s="1" t="s">
        <v>5800</v>
      </c>
      <c r="GH44" s="1" t="s">
        <v>5801</v>
      </c>
      <c r="IE44" s="1" t="s">
        <v>10294</v>
      </c>
    </row>
    <row r="45" spans="1:239" ht="14.5" customHeight="1" x14ac:dyDescent="0.35">
      <c r="A45" s="1" t="s">
        <v>5832</v>
      </c>
      <c r="B45" s="1" t="s">
        <v>461</v>
      </c>
      <c r="C45" s="1" t="s">
        <v>488</v>
      </c>
      <c r="D45" s="1" t="s">
        <v>488</v>
      </c>
      <c r="E45" s="1" t="s">
        <v>461</v>
      </c>
      <c r="F45" s="1" t="s">
        <v>461</v>
      </c>
      <c r="G45" s="1" t="s">
        <v>488</v>
      </c>
      <c r="H45" s="1" t="s">
        <v>488</v>
      </c>
      <c r="I45" s="1" t="s">
        <v>488</v>
      </c>
      <c r="J45" s="1" t="s">
        <v>488</v>
      </c>
      <c r="K45" s="1" t="s">
        <v>488</v>
      </c>
      <c r="L45" s="1" t="s">
        <v>488</v>
      </c>
      <c r="M45" s="1" t="s">
        <v>488</v>
      </c>
      <c r="N45" s="1" t="s">
        <v>5899</v>
      </c>
      <c r="BT45" s="1" t="s">
        <v>595</v>
      </c>
      <c r="BU45" s="1" t="s">
        <v>488</v>
      </c>
      <c r="BV45" s="1" t="s">
        <v>488</v>
      </c>
      <c r="BW45" s="1" t="s">
        <v>461</v>
      </c>
      <c r="BX45" s="1" t="s">
        <v>488</v>
      </c>
      <c r="BY45" s="1" t="s">
        <v>488</v>
      </c>
      <c r="BZ45" s="1" t="s">
        <v>488</v>
      </c>
      <c r="CA45" s="1" t="s">
        <v>488</v>
      </c>
      <c r="CB45" s="1" t="s">
        <v>488</v>
      </c>
      <c r="CC45" s="1" t="s">
        <v>461</v>
      </c>
      <c r="CD45" s="1" t="s">
        <v>488</v>
      </c>
      <c r="CE45" s="1" t="s">
        <v>461</v>
      </c>
      <c r="CF45" s="1" t="s">
        <v>488</v>
      </c>
      <c r="CG45" s="1" t="s">
        <v>488</v>
      </c>
      <c r="CH45" s="1" t="s">
        <v>488</v>
      </c>
      <c r="CI45" s="1" t="s">
        <v>461</v>
      </c>
      <c r="CJ45" s="1" t="s">
        <v>488</v>
      </c>
      <c r="CK45" s="1" t="s">
        <v>5900</v>
      </c>
      <c r="CL45" s="1" t="s">
        <v>5901</v>
      </c>
      <c r="DF45" s="1" t="s">
        <v>488</v>
      </c>
      <c r="DG45" s="1" t="s">
        <v>488</v>
      </c>
      <c r="DH45" s="1" t="s">
        <v>488</v>
      </c>
      <c r="DI45" s="1" t="s">
        <v>488</v>
      </c>
      <c r="DJ45" s="1" t="s">
        <v>488</v>
      </c>
      <c r="DK45" s="1" t="s">
        <v>488</v>
      </c>
      <c r="DL45" s="1" t="s">
        <v>488</v>
      </c>
      <c r="DM45" s="1" t="s">
        <v>488</v>
      </c>
      <c r="DN45" s="1" t="s">
        <v>461</v>
      </c>
      <c r="DO45" s="1" t="s">
        <v>488</v>
      </c>
      <c r="DP45" s="1" t="s">
        <v>488</v>
      </c>
      <c r="DQ45" s="1" t="s">
        <v>488</v>
      </c>
      <c r="DR45" s="1" t="s">
        <v>461</v>
      </c>
      <c r="DS45" s="1" t="s">
        <v>456</v>
      </c>
      <c r="DT45" s="1" t="s">
        <v>544</v>
      </c>
      <c r="DU45" s="1">
        <v>2015</v>
      </c>
      <c r="DV45" s="1">
        <v>2017</v>
      </c>
      <c r="DW45" s="1" t="s">
        <v>5902</v>
      </c>
      <c r="EJ45" s="1" t="s">
        <v>461</v>
      </c>
      <c r="EK45" s="1" t="s">
        <v>461</v>
      </c>
      <c r="EL45" s="1" t="s">
        <v>488</v>
      </c>
      <c r="EM45" s="1" t="s">
        <v>488</v>
      </c>
      <c r="EN45" s="1" t="s">
        <v>488</v>
      </c>
      <c r="EO45" s="1" t="s">
        <v>488</v>
      </c>
      <c r="EP45" s="1" t="s">
        <v>488</v>
      </c>
      <c r="EQ45" s="1" t="s">
        <v>488</v>
      </c>
      <c r="ER45" s="1" t="s">
        <v>488</v>
      </c>
      <c r="ES45" s="1" t="s">
        <v>619</v>
      </c>
      <c r="ET45" s="1" t="s">
        <v>488</v>
      </c>
      <c r="EU45" s="1" t="s">
        <v>488</v>
      </c>
      <c r="EV45" s="1" t="s">
        <v>488</v>
      </c>
      <c r="EW45" s="1" t="s">
        <v>488</v>
      </c>
      <c r="EX45" s="1" t="s">
        <v>488</v>
      </c>
      <c r="EY45" s="1" t="s">
        <v>488</v>
      </c>
      <c r="EZ45" s="1" t="s">
        <v>488</v>
      </c>
      <c r="FA45" s="1" t="s">
        <v>488</v>
      </c>
      <c r="FB45" s="1" t="s">
        <v>461</v>
      </c>
      <c r="FC45" s="1" t="s">
        <v>456</v>
      </c>
      <c r="FD45" s="1" t="s">
        <v>461</v>
      </c>
      <c r="FE45" s="1" t="s">
        <v>461</v>
      </c>
      <c r="FF45" s="1" t="s">
        <v>461</v>
      </c>
      <c r="FG45" s="1" t="s">
        <v>488</v>
      </c>
      <c r="FH45" s="1" t="s">
        <v>488</v>
      </c>
      <c r="FI45" s="1" t="s">
        <v>488</v>
      </c>
      <c r="FJ45" s="1" t="s">
        <v>488</v>
      </c>
      <c r="FK45" s="1" t="s">
        <v>619</v>
      </c>
      <c r="GB45" s="1" t="s">
        <v>962</v>
      </c>
      <c r="GC45" s="1" t="s">
        <v>5903</v>
      </c>
      <c r="GD45" s="1">
        <v>2018</v>
      </c>
      <c r="GE45" s="1" t="s">
        <v>5904</v>
      </c>
      <c r="GF45" s="1" t="s">
        <v>5905</v>
      </c>
      <c r="GG45" s="1">
        <v>2018</v>
      </c>
      <c r="GH45" s="1" t="s">
        <v>5906</v>
      </c>
      <c r="GI45" s="1" t="s">
        <v>5907</v>
      </c>
      <c r="GJ45" s="1">
        <v>2018</v>
      </c>
      <c r="GK45" s="1" t="s">
        <v>5908</v>
      </c>
      <c r="IE45" s="1" t="s">
        <v>619</v>
      </c>
    </row>
    <row r="46" spans="1:239" ht="14.5" customHeight="1" x14ac:dyDescent="0.35">
      <c r="A46" s="1" t="s">
        <v>5947</v>
      </c>
      <c r="B46" s="1" t="s">
        <v>488</v>
      </c>
      <c r="C46" s="1" t="s">
        <v>461</v>
      </c>
      <c r="D46" s="1" t="s">
        <v>488</v>
      </c>
      <c r="E46" s="1" t="s">
        <v>461</v>
      </c>
      <c r="F46" s="1" t="s">
        <v>488</v>
      </c>
      <c r="G46" s="1" t="s">
        <v>488</v>
      </c>
      <c r="H46" s="1" t="s">
        <v>488</v>
      </c>
      <c r="I46" s="1" t="s">
        <v>488</v>
      </c>
      <c r="J46" s="1" t="s">
        <v>488</v>
      </c>
      <c r="K46" s="1" t="s">
        <v>461</v>
      </c>
      <c r="L46" s="1" t="s">
        <v>461</v>
      </c>
      <c r="M46" s="1" t="s">
        <v>488</v>
      </c>
      <c r="N46" s="1" t="s">
        <v>10432</v>
      </c>
      <c r="O46" s="1" t="s">
        <v>551</v>
      </c>
      <c r="P46" s="1" t="s">
        <v>488</v>
      </c>
      <c r="Q46" s="1" t="s">
        <v>488</v>
      </c>
      <c r="R46" s="1" t="s">
        <v>461</v>
      </c>
      <c r="S46" s="1" t="s">
        <v>488</v>
      </c>
      <c r="T46" s="1" t="s">
        <v>488</v>
      </c>
      <c r="U46" s="1" t="s">
        <v>461</v>
      </c>
      <c r="V46" s="1" t="s">
        <v>488</v>
      </c>
      <c r="W46" s="1" t="s">
        <v>488</v>
      </c>
      <c r="X46" s="1" t="s">
        <v>488</v>
      </c>
      <c r="Y46" s="1" t="s">
        <v>488</v>
      </c>
      <c r="Z46" s="1" t="s">
        <v>461</v>
      </c>
      <c r="AA46" s="1" t="s">
        <v>488</v>
      </c>
      <c r="AB46" s="1" t="s">
        <v>461</v>
      </c>
      <c r="AC46" s="1" t="s">
        <v>488</v>
      </c>
      <c r="AD46" s="1" t="s">
        <v>488</v>
      </c>
      <c r="AE46" s="1" t="s">
        <v>488</v>
      </c>
      <c r="AF46" s="1" t="s">
        <v>6020</v>
      </c>
      <c r="AG46" s="1" t="s">
        <v>6021</v>
      </c>
      <c r="AH46" s="1" t="s">
        <v>670</v>
      </c>
      <c r="AI46" s="1" t="s">
        <v>461</v>
      </c>
      <c r="AJ46" s="1" t="s">
        <v>488</v>
      </c>
      <c r="AK46" s="1" t="s">
        <v>461</v>
      </c>
      <c r="AL46" s="1" t="s">
        <v>488</v>
      </c>
      <c r="AM46" s="1" t="s">
        <v>488</v>
      </c>
      <c r="AN46" s="1" t="s">
        <v>488</v>
      </c>
      <c r="AO46" s="1" t="s">
        <v>488</v>
      </c>
      <c r="AP46" s="1" t="s">
        <v>488</v>
      </c>
      <c r="AQ46" s="1" t="s">
        <v>488</v>
      </c>
      <c r="AR46" s="1" t="s">
        <v>488</v>
      </c>
      <c r="AS46" s="1" t="s">
        <v>461</v>
      </c>
      <c r="AT46" s="1" t="s">
        <v>488</v>
      </c>
      <c r="AU46" s="1" t="s">
        <v>461</v>
      </c>
      <c r="AV46" s="1" t="s">
        <v>488</v>
      </c>
      <c r="AW46" s="1" t="s">
        <v>488</v>
      </c>
      <c r="AX46" s="1" t="s">
        <v>488</v>
      </c>
      <c r="AY46" s="1" t="s">
        <v>6020</v>
      </c>
      <c r="AZ46" s="1" t="s">
        <v>6022</v>
      </c>
      <c r="BA46" s="1" t="s">
        <v>541</v>
      </c>
      <c r="BB46" s="1" t="s">
        <v>461</v>
      </c>
      <c r="BC46" s="1" t="s">
        <v>488</v>
      </c>
      <c r="BD46" s="1" t="s">
        <v>461</v>
      </c>
      <c r="BE46" s="1" t="s">
        <v>488</v>
      </c>
      <c r="BF46" s="1" t="s">
        <v>488</v>
      </c>
      <c r="BG46" s="1" t="s">
        <v>461</v>
      </c>
      <c r="BH46" s="1" t="s">
        <v>488</v>
      </c>
      <c r="BI46" s="1" t="s">
        <v>488</v>
      </c>
      <c r="BJ46" s="1" t="s">
        <v>488</v>
      </c>
      <c r="BK46" s="1" t="s">
        <v>488</v>
      </c>
      <c r="BL46" s="1" t="s">
        <v>461</v>
      </c>
      <c r="BM46" s="1" t="s">
        <v>488</v>
      </c>
      <c r="BN46" s="1" t="s">
        <v>461</v>
      </c>
      <c r="BO46" s="1" t="s">
        <v>488</v>
      </c>
      <c r="BP46" s="1" t="s">
        <v>488</v>
      </c>
      <c r="BQ46" s="1" t="s">
        <v>488</v>
      </c>
      <c r="BR46" s="1" t="s">
        <v>6020</v>
      </c>
      <c r="BS46" s="1" t="s">
        <v>6023</v>
      </c>
      <c r="DF46" s="1" t="s">
        <v>461</v>
      </c>
      <c r="DG46" s="1" t="s">
        <v>461</v>
      </c>
      <c r="DH46" s="1" t="s">
        <v>461</v>
      </c>
      <c r="DI46" s="1" t="s">
        <v>488</v>
      </c>
      <c r="DJ46" s="1" t="s">
        <v>488</v>
      </c>
      <c r="DK46" s="1" t="s">
        <v>488</v>
      </c>
      <c r="DL46" s="1" t="s">
        <v>488</v>
      </c>
      <c r="DM46" s="1" t="s">
        <v>488</v>
      </c>
      <c r="DN46" s="1" t="s">
        <v>488</v>
      </c>
      <c r="DO46" s="1" t="s">
        <v>488</v>
      </c>
      <c r="DP46" s="1" t="s">
        <v>488</v>
      </c>
      <c r="DQ46" s="1" t="s">
        <v>488</v>
      </c>
      <c r="DR46" s="1" t="s">
        <v>488</v>
      </c>
      <c r="DS46" s="1" t="s">
        <v>456</v>
      </c>
      <c r="DT46" s="1" t="s">
        <v>544</v>
      </c>
      <c r="DU46" s="1">
        <v>2014</v>
      </c>
      <c r="DV46" s="1">
        <v>2015</v>
      </c>
      <c r="DW46" s="1" t="s">
        <v>10227</v>
      </c>
      <c r="EJ46" s="1" t="s">
        <v>461</v>
      </c>
      <c r="EK46" s="1" t="s">
        <v>461</v>
      </c>
      <c r="EL46" s="1" t="s">
        <v>461</v>
      </c>
      <c r="EM46" s="1" t="s">
        <v>461</v>
      </c>
      <c r="EN46" s="1" t="s">
        <v>488</v>
      </c>
      <c r="EO46" s="1" t="s">
        <v>488</v>
      </c>
      <c r="EP46" s="1" t="s">
        <v>488</v>
      </c>
      <c r="EQ46" s="1" t="s">
        <v>488</v>
      </c>
      <c r="ER46" s="1" t="s">
        <v>488</v>
      </c>
      <c r="ES46" s="1" t="s">
        <v>6024</v>
      </c>
      <c r="ET46" s="1" t="s">
        <v>488</v>
      </c>
      <c r="EU46" s="1" t="s">
        <v>488</v>
      </c>
      <c r="EV46" s="1" t="s">
        <v>488</v>
      </c>
      <c r="EW46" s="1" t="s">
        <v>488</v>
      </c>
      <c r="EX46" s="1" t="s">
        <v>488</v>
      </c>
      <c r="EY46" s="1" t="s">
        <v>488</v>
      </c>
      <c r="EZ46" s="1" t="s">
        <v>488</v>
      </c>
      <c r="FA46" s="1" t="s">
        <v>488</v>
      </c>
      <c r="FB46" s="1" t="s">
        <v>461</v>
      </c>
      <c r="FC46" s="1" t="s">
        <v>456</v>
      </c>
      <c r="FD46" s="1" t="s">
        <v>461</v>
      </c>
      <c r="FE46" s="1" t="s">
        <v>461</v>
      </c>
      <c r="FF46" s="1" t="s">
        <v>461</v>
      </c>
      <c r="FG46" s="1" t="s">
        <v>461</v>
      </c>
      <c r="FH46" s="1" t="s">
        <v>488</v>
      </c>
      <c r="FI46" s="1" t="s">
        <v>488</v>
      </c>
      <c r="FJ46" s="1" t="s">
        <v>488</v>
      </c>
      <c r="FK46" s="1" t="s">
        <v>619</v>
      </c>
      <c r="GB46" s="1" t="s">
        <v>6025</v>
      </c>
      <c r="GC46" s="1" t="s">
        <v>6026</v>
      </c>
      <c r="GD46" s="16">
        <v>42491</v>
      </c>
      <c r="GE46" s="1" t="s">
        <v>6027</v>
      </c>
      <c r="GF46" s="1" t="s">
        <v>10228</v>
      </c>
      <c r="GG46" s="1">
        <v>2022</v>
      </c>
      <c r="GH46" s="1" t="s">
        <v>6028</v>
      </c>
      <c r="IE46" s="1" t="s">
        <v>619</v>
      </c>
    </row>
    <row r="47" spans="1:239" ht="14.5" customHeight="1" x14ac:dyDescent="0.35">
      <c r="A47" s="1" t="s">
        <v>6068</v>
      </c>
      <c r="B47" s="1" t="s">
        <v>461</v>
      </c>
      <c r="C47" s="1" t="s">
        <v>488</v>
      </c>
      <c r="D47" s="1" t="s">
        <v>488</v>
      </c>
      <c r="E47" s="1" t="s">
        <v>461</v>
      </c>
      <c r="F47" s="1" t="s">
        <v>461</v>
      </c>
      <c r="G47" s="1" t="s">
        <v>461</v>
      </c>
      <c r="H47" s="1" t="s">
        <v>488</v>
      </c>
      <c r="I47" s="1" t="s">
        <v>488</v>
      </c>
      <c r="J47" s="1" t="s">
        <v>461</v>
      </c>
      <c r="K47" s="1" t="s">
        <v>461</v>
      </c>
      <c r="L47" s="1" t="s">
        <v>488</v>
      </c>
      <c r="M47" s="1" t="s">
        <v>488</v>
      </c>
      <c r="N47" s="1" t="s">
        <v>6168</v>
      </c>
      <c r="BA47" s="1" t="s">
        <v>541</v>
      </c>
      <c r="BB47" s="1" t="s">
        <v>461</v>
      </c>
      <c r="BC47" s="1" t="s">
        <v>488</v>
      </c>
      <c r="BD47" s="1" t="s">
        <v>461</v>
      </c>
      <c r="BE47" s="1" t="s">
        <v>488</v>
      </c>
      <c r="BF47" s="1" t="s">
        <v>461</v>
      </c>
      <c r="BG47" s="1" t="s">
        <v>461</v>
      </c>
      <c r="BH47" s="1" t="s">
        <v>488</v>
      </c>
      <c r="BI47" s="1" t="s">
        <v>488</v>
      </c>
      <c r="BJ47" s="1" t="s">
        <v>488</v>
      </c>
      <c r="BK47" s="1" t="s">
        <v>461</v>
      </c>
      <c r="BL47" s="1" t="s">
        <v>461</v>
      </c>
      <c r="BM47" s="1" t="s">
        <v>488</v>
      </c>
      <c r="BN47" s="1" t="s">
        <v>461</v>
      </c>
      <c r="BO47" s="1" t="s">
        <v>461</v>
      </c>
      <c r="BP47" s="1" t="s">
        <v>488</v>
      </c>
      <c r="BQ47" s="1" t="s">
        <v>488</v>
      </c>
      <c r="BR47" s="1" t="s">
        <v>6169</v>
      </c>
      <c r="BS47" s="1" t="s">
        <v>6170</v>
      </c>
      <c r="DF47" s="1" t="s">
        <v>461</v>
      </c>
      <c r="DG47" s="1" t="s">
        <v>461</v>
      </c>
      <c r="DH47" s="1" t="s">
        <v>488</v>
      </c>
      <c r="DI47" s="1" t="s">
        <v>488</v>
      </c>
      <c r="DJ47" s="1" t="s">
        <v>488</v>
      </c>
      <c r="DK47" s="1" t="s">
        <v>488</v>
      </c>
      <c r="DL47" s="1" t="s">
        <v>488</v>
      </c>
      <c r="DM47" s="1" t="s">
        <v>488</v>
      </c>
      <c r="DN47" s="1" t="s">
        <v>488</v>
      </c>
      <c r="DO47" s="1" t="s">
        <v>461</v>
      </c>
      <c r="DP47" s="1" t="s">
        <v>488</v>
      </c>
      <c r="DQ47" s="1" t="s">
        <v>488</v>
      </c>
      <c r="DR47" s="1" t="s">
        <v>488</v>
      </c>
      <c r="DS47" s="1" t="s">
        <v>6171</v>
      </c>
      <c r="DT47" s="1" t="s">
        <v>544</v>
      </c>
      <c r="DU47" s="1">
        <v>2013</v>
      </c>
      <c r="DV47" s="1">
        <v>2016</v>
      </c>
      <c r="DW47" s="1" t="s">
        <v>6172</v>
      </c>
      <c r="DX47" s="1">
        <v>2020</v>
      </c>
      <c r="DY47" s="1">
        <v>2022</v>
      </c>
      <c r="DZ47" s="1" t="s">
        <v>10229</v>
      </c>
      <c r="EJ47" s="1" t="s">
        <v>488</v>
      </c>
      <c r="EK47" s="1" t="s">
        <v>461</v>
      </c>
      <c r="EL47" s="1" t="s">
        <v>488</v>
      </c>
      <c r="EM47" s="1" t="s">
        <v>488</v>
      </c>
      <c r="EN47" s="1" t="s">
        <v>488</v>
      </c>
      <c r="EO47" s="1" t="s">
        <v>461</v>
      </c>
      <c r="EP47" s="1" t="s">
        <v>461</v>
      </c>
      <c r="EQ47" s="1" t="s">
        <v>488</v>
      </c>
      <c r="ER47" s="1" t="s">
        <v>488</v>
      </c>
      <c r="ES47" s="1" t="s">
        <v>6173</v>
      </c>
      <c r="ET47" s="1" t="s">
        <v>461</v>
      </c>
      <c r="EU47" s="1" t="s">
        <v>488</v>
      </c>
      <c r="EV47" s="1" t="s">
        <v>488</v>
      </c>
      <c r="EW47" s="1" t="s">
        <v>488</v>
      </c>
      <c r="EX47" s="1" t="s">
        <v>461</v>
      </c>
      <c r="EY47" s="1" t="s">
        <v>461</v>
      </c>
      <c r="EZ47" s="1" t="s">
        <v>461</v>
      </c>
      <c r="FA47" s="1" t="s">
        <v>488</v>
      </c>
      <c r="FB47" s="1" t="s">
        <v>488</v>
      </c>
      <c r="FC47" s="1" t="s">
        <v>6174</v>
      </c>
      <c r="FD47" s="1" t="s">
        <v>461</v>
      </c>
      <c r="FE47" s="1" t="s">
        <v>461</v>
      </c>
      <c r="FF47" s="1" t="s">
        <v>461</v>
      </c>
      <c r="FG47" s="1" t="s">
        <v>461</v>
      </c>
      <c r="FH47" s="1" t="s">
        <v>488</v>
      </c>
      <c r="FI47" s="1" t="s">
        <v>488</v>
      </c>
      <c r="FJ47" s="1" t="s">
        <v>488</v>
      </c>
      <c r="FK47" s="1" t="s">
        <v>6175</v>
      </c>
      <c r="GB47" s="1" t="s">
        <v>6176</v>
      </c>
      <c r="GC47" s="1" t="s">
        <v>6177</v>
      </c>
      <c r="GD47" s="1">
        <v>2016</v>
      </c>
      <c r="GE47" s="1" t="s">
        <v>6178</v>
      </c>
      <c r="IE47" s="1" t="s">
        <v>6179</v>
      </c>
    </row>
  </sheetData>
  <autoFilter ref="A1:IE1" xr:uid="{00000000-0001-0000-0800-000000000000}">
    <sortState xmlns:xlrd2="http://schemas.microsoft.com/office/spreadsheetml/2017/richdata2" ref="A2:IE47">
      <sortCondition ref="A1"/>
    </sortState>
  </autoFilter>
  <hyperlinks>
    <hyperlink ref="GZ33" r:id="rId1" xr:uid="{40A49D5E-6959-44A6-B4FB-8D626A8F86B2}"/>
    <hyperlink ref="GN25" r:id="rId2" xr:uid="{D21FD598-F205-41CE-9C15-9A002BDB4191}"/>
    <hyperlink ref="GH10" r:id="rId3" xr:uid="{83D8B0DE-1C3A-442C-9A45-558967C08C5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L47"/>
  <sheetViews>
    <sheetView zoomScale="80" zoomScaleNormal="80" workbookViewId="0">
      <pane xSplit="1" ySplit="1" topLeftCell="B2" activePane="bottomRight" state="frozen"/>
      <selection pane="topRight"/>
      <selection pane="bottomLeft"/>
      <selection pane="bottomRight"/>
    </sheetView>
  </sheetViews>
  <sheetFormatPr defaultColWidth="25.54296875" defaultRowHeight="14.5" customHeight="1" x14ac:dyDescent="0.35"/>
  <cols>
    <col min="1" max="1" width="8.7265625" style="1" customWidth="1"/>
    <col min="2" max="16384" width="25.54296875" style="1"/>
  </cols>
  <sheetData>
    <row r="1" spans="1:168" ht="116" x14ac:dyDescent="0.35">
      <c r="A1" s="4" t="s">
        <v>0</v>
      </c>
      <c r="B1" s="4" t="s">
        <v>8669</v>
      </c>
      <c r="C1" s="4" t="s">
        <v>8668</v>
      </c>
      <c r="D1" s="4" t="s">
        <v>8670</v>
      </c>
      <c r="E1" s="4" t="s">
        <v>8672</v>
      </c>
      <c r="F1" s="4" t="s">
        <v>8671</v>
      </c>
      <c r="G1" s="4" t="s">
        <v>301</v>
      </c>
      <c r="H1" s="4" t="s">
        <v>6545</v>
      </c>
      <c r="I1" s="4" t="s">
        <v>8673</v>
      </c>
      <c r="J1" s="4" t="s">
        <v>8674</v>
      </c>
      <c r="K1" s="4" t="s">
        <v>8675</v>
      </c>
      <c r="L1" s="4" t="s">
        <v>8676</v>
      </c>
      <c r="M1" s="4" t="s">
        <v>8677</v>
      </c>
      <c r="N1" s="4" t="s">
        <v>8678</v>
      </c>
      <c r="O1" s="4" t="s">
        <v>8679</v>
      </c>
      <c r="P1" s="4" t="s">
        <v>8680</v>
      </c>
      <c r="Q1" s="4" t="s">
        <v>8681</v>
      </c>
      <c r="R1" s="4" t="s">
        <v>8682</v>
      </c>
      <c r="S1" s="4" t="s">
        <v>8683</v>
      </c>
      <c r="T1" s="4" t="s">
        <v>8684</v>
      </c>
      <c r="U1" s="4" t="s">
        <v>8685</v>
      </c>
      <c r="V1" s="4" t="s">
        <v>8686</v>
      </c>
      <c r="W1" s="4" t="s">
        <v>8687</v>
      </c>
      <c r="X1" s="4" t="s">
        <v>8688</v>
      </c>
      <c r="Y1" s="4" t="s">
        <v>8689</v>
      </c>
      <c r="Z1" s="4" t="s">
        <v>8690</v>
      </c>
      <c r="AA1" s="4" t="s">
        <v>8691</v>
      </c>
      <c r="AB1" s="4" t="s">
        <v>8692</v>
      </c>
      <c r="AC1" s="4" t="s">
        <v>8693</v>
      </c>
      <c r="AD1" s="4" t="s">
        <v>8694</v>
      </c>
      <c r="AE1" s="4" t="s">
        <v>8804</v>
      </c>
      <c r="AF1" s="4" t="s">
        <v>8695</v>
      </c>
      <c r="AG1" s="4" t="s">
        <v>8696</v>
      </c>
      <c r="AH1" s="4" t="s">
        <v>8697</v>
      </c>
      <c r="AI1" s="4" t="s">
        <v>8698</v>
      </c>
      <c r="AJ1" s="4" t="s">
        <v>8699</v>
      </c>
      <c r="AK1" s="4" t="s">
        <v>8700</v>
      </c>
      <c r="AL1" s="4" t="s">
        <v>8701</v>
      </c>
      <c r="AM1" s="4" t="s">
        <v>8702</v>
      </c>
      <c r="AN1" s="4" t="s">
        <v>8703</v>
      </c>
      <c r="AO1" s="4" t="s">
        <v>8704</v>
      </c>
      <c r="AP1" s="4" t="s">
        <v>8705</v>
      </c>
      <c r="AQ1" s="4" t="s">
        <v>8706</v>
      </c>
      <c r="AR1" s="4" t="s">
        <v>8707</v>
      </c>
      <c r="AS1" s="4" t="s">
        <v>8708</v>
      </c>
      <c r="AT1" s="4" t="s">
        <v>8709</v>
      </c>
      <c r="AU1" s="4" t="s">
        <v>8710</v>
      </c>
      <c r="AV1" s="4" t="s">
        <v>8711</v>
      </c>
      <c r="AW1" s="4" t="s">
        <v>8712</v>
      </c>
      <c r="AX1" s="4" t="s">
        <v>8713</v>
      </c>
      <c r="AY1" s="4" t="s">
        <v>8714</v>
      </c>
      <c r="AZ1" s="4" t="s">
        <v>8715</v>
      </c>
      <c r="BA1" s="4" t="s">
        <v>8716</v>
      </c>
      <c r="BB1" s="4" t="s">
        <v>8805</v>
      </c>
      <c r="BC1" s="4" t="s">
        <v>8717</v>
      </c>
      <c r="BD1" s="4" t="s">
        <v>8718</v>
      </c>
      <c r="BE1" s="4" t="s">
        <v>8719</v>
      </c>
      <c r="BF1" s="4" t="s">
        <v>8720</v>
      </c>
      <c r="BG1" s="4" t="s">
        <v>8721</v>
      </c>
      <c r="BH1" s="4" t="s">
        <v>8722</v>
      </c>
      <c r="BI1" s="4" t="s">
        <v>8723</v>
      </c>
      <c r="BJ1" s="4" t="s">
        <v>8724</v>
      </c>
      <c r="BK1" s="4" t="s">
        <v>8725</v>
      </c>
      <c r="BL1" s="4" t="s">
        <v>8726</v>
      </c>
      <c r="BM1" s="4" t="s">
        <v>8727</v>
      </c>
      <c r="BN1" s="4" t="s">
        <v>8728</v>
      </c>
      <c r="BO1" s="4" t="s">
        <v>8729</v>
      </c>
      <c r="BP1" s="4" t="s">
        <v>8730</v>
      </c>
      <c r="BQ1" s="4" t="s">
        <v>8731</v>
      </c>
      <c r="BR1" s="4" t="s">
        <v>8732</v>
      </c>
      <c r="BS1" s="4" t="s">
        <v>8733</v>
      </c>
      <c r="BT1" s="4" t="s">
        <v>8734</v>
      </c>
      <c r="BU1" s="4" t="s">
        <v>8735</v>
      </c>
      <c r="BV1" s="4" t="s">
        <v>8736</v>
      </c>
      <c r="BW1" s="4" t="s">
        <v>8737</v>
      </c>
      <c r="BX1" s="4" t="s">
        <v>6546</v>
      </c>
      <c r="BY1" s="4" t="s">
        <v>8738</v>
      </c>
      <c r="BZ1" s="4" t="s">
        <v>8739</v>
      </c>
      <c r="CA1" s="4" t="s">
        <v>8740</v>
      </c>
      <c r="CB1" s="4" t="s">
        <v>8739</v>
      </c>
      <c r="CC1" s="4" t="s">
        <v>8741</v>
      </c>
      <c r="CD1" s="4" t="s">
        <v>8742</v>
      </c>
      <c r="CE1" s="4" t="s">
        <v>8743</v>
      </c>
      <c r="CF1" s="4" t="s">
        <v>8744</v>
      </c>
      <c r="CG1" s="4" t="s">
        <v>8745</v>
      </c>
      <c r="CH1" s="4" t="s">
        <v>8746</v>
      </c>
      <c r="CI1" s="4" t="s">
        <v>8747</v>
      </c>
      <c r="CJ1" s="4" t="s">
        <v>8748</v>
      </c>
      <c r="CK1" s="4" t="s">
        <v>8749</v>
      </c>
      <c r="CL1" s="4" t="s">
        <v>8750</v>
      </c>
      <c r="CM1" s="4" t="s">
        <v>8751</v>
      </c>
      <c r="CN1" s="4" t="s">
        <v>8752</v>
      </c>
      <c r="CO1" s="4" t="s">
        <v>8753</v>
      </c>
      <c r="CP1" s="4" t="s">
        <v>8754</v>
      </c>
      <c r="CQ1" s="4" t="s">
        <v>8755</v>
      </c>
      <c r="CR1" s="4" t="s">
        <v>8756</v>
      </c>
      <c r="CS1" s="4" t="s">
        <v>8757</v>
      </c>
      <c r="CT1" s="4" t="s">
        <v>8758</v>
      </c>
      <c r="CU1" s="4" t="s">
        <v>8759</v>
      </c>
      <c r="CV1" s="4" t="s">
        <v>7860</v>
      </c>
      <c r="CW1" s="4" t="s">
        <v>8760</v>
      </c>
      <c r="CX1" s="4" t="s">
        <v>8761</v>
      </c>
      <c r="CY1" s="4" t="s">
        <v>8762</v>
      </c>
      <c r="CZ1" s="4" t="s">
        <v>8763</v>
      </c>
      <c r="DA1" s="4" t="s">
        <v>8764</v>
      </c>
      <c r="DB1" s="4" t="s">
        <v>8765</v>
      </c>
      <c r="DC1" s="4" t="s">
        <v>8766</v>
      </c>
      <c r="DD1" s="4" t="s">
        <v>8767</v>
      </c>
      <c r="DE1" s="4" t="s">
        <v>8768</v>
      </c>
      <c r="DF1" s="4" t="s">
        <v>8769</v>
      </c>
      <c r="DG1" s="4" t="s">
        <v>8770</v>
      </c>
      <c r="DH1" s="4" t="s">
        <v>8771</v>
      </c>
      <c r="DI1" s="4" t="s">
        <v>8772</v>
      </c>
      <c r="DJ1" s="4" t="s">
        <v>8773</v>
      </c>
      <c r="DK1" s="4" t="s">
        <v>8774</v>
      </c>
      <c r="DL1" s="4" t="s">
        <v>8775</v>
      </c>
      <c r="DM1" s="4" t="s">
        <v>8776</v>
      </c>
      <c r="DN1" s="4" t="s">
        <v>8777</v>
      </c>
      <c r="DO1" s="4" t="s">
        <v>8778</v>
      </c>
      <c r="DP1" s="4" t="s">
        <v>8779</v>
      </c>
      <c r="DQ1" s="4" t="s">
        <v>8780</v>
      </c>
      <c r="DR1" s="4" t="s">
        <v>8781</v>
      </c>
      <c r="DS1" s="4" t="s">
        <v>6547</v>
      </c>
      <c r="DT1" s="4" t="s">
        <v>8782</v>
      </c>
      <c r="DU1" s="4" t="s">
        <v>8783</v>
      </c>
      <c r="DV1" s="4" t="s">
        <v>8784</v>
      </c>
      <c r="DW1" s="4" t="s">
        <v>8785</v>
      </c>
      <c r="DX1" s="4" t="s">
        <v>8786</v>
      </c>
      <c r="DY1" s="4" t="s">
        <v>8787</v>
      </c>
      <c r="DZ1" s="4" t="s">
        <v>8788</v>
      </c>
      <c r="EA1" s="4" t="s">
        <v>8789</v>
      </c>
      <c r="EB1" s="4" t="s">
        <v>8790</v>
      </c>
      <c r="EC1" s="4" t="s">
        <v>8791</v>
      </c>
      <c r="ED1" s="4" t="s">
        <v>8792</v>
      </c>
      <c r="EE1" s="4" t="s">
        <v>8793</v>
      </c>
      <c r="EF1" s="4" t="s">
        <v>8794</v>
      </c>
      <c r="EG1" s="4" t="s">
        <v>8795</v>
      </c>
      <c r="EH1" s="4" t="s">
        <v>8796</v>
      </c>
      <c r="EI1" s="4" t="s">
        <v>8797</v>
      </c>
      <c r="EJ1" s="4" t="s">
        <v>8798</v>
      </c>
      <c r="EK1" s="4" t="s">
        <v>8799</v>
      </c>
      <c r="EL1" s="4" t="s">
        <v>8800</v>
      </c>
      <c r="EM1" s="4" t="s">
        <v>8801</v>
      </c>
      <c r="EN1" s="4" t="s">
        <v>8802</v>
      </c>
      <c r="EO1" s="4" t="s">
        <v>8803</v>
      </c>
      <c r="EP1" s="4" t="s">
        <v>7861</v>
      </c>
      <c r="EQ1" s="4" t="s">
        <v>8806</v>
      </c>
      <c r="ER1" s="4" t="s">
        <v>8807</v>
      </c>
      <c r="ES1" s="4" t="s">
        <v>8808</v>
      </c>
      <c r="ET1" s="4" t="s">
        <v>8809</v>
      </c>
      <c r="EU1" s="4" t="s">
        <v>8810</v>
      </c>
      <c r="EV1" s="4" t="s">
        <v>8811</v>
      </c>
      <c r="EW1" s="4" t="s">
        <v>8812</v>
      </c>
      <c r="EX1" s="4" t="s">
        <v>8813</v>
      </c>
      <c r="EY1" s="4" t="s">
        <v>8814</v>
      </c>
      <c r="EZ1" s="4" t="s">
        <v>8815</v>
      </c>
      <c r="FA1" s="4" t="s">
        <v>8816</v>
      </c>
      <c r="FB1" s="4" t="s">
        <v>8817</v>
      </c>
      <c r="FC1" s="4" t="s">
        <v>8818</v>
      </c>
      <c r="FD1" s="4" t="s">
        <v>8819</v>
      </c>
      <c r="FE1" s="4" t="s">
        <v>8820</v>
      </c>
      <c r="FF1" s="4" t="s">
        <v>8821</v>
      </c>
      <c r="FG1" s="4" t="s">
        <v>8822</v>
      </c>
      <c r="FH1" s="4" t="s">
        <v>8823</v>
      </c>
      <c r="FI1" s="4" t="s">
        <v>8824</v>
      </c>
      <c r="FJ1" s="4" t="s">
        <v>8825</v>
      </c>
      <c r="FK1" s="4" t="s">
        <v>8826</v>
      </c>
      <c r="FL1" s="4" t="s">
        <v>302</v>
      </c>
    </row>
    <row r="2" spans="1:168" ht="14.5" customHeight="1" x14ac:dyDescent="0.35">
      <c r="A2" s="1" t="s">
        <v>453</v>
      </c>
      <c r="B2" s="1" t="s">
        <v>488</v>
      </c>
      <c r="C2" s="1" t="s">
        <v>461</v>
      </c>
      <c r="D2" s="1" t="s">
        <v>488</v>
      </c>
      <c r="E2" s="1" t="s">
        <v>488</v>
      </c>
      <c r="F2" s="1" t="s">
        <v>488</v>
      </c>
      <c r="G2" s="1" t="s">
        <v>550</v>
      </c>
      <c r="H2" s="1" t="s">
        <v>551</v>
      </c>
      <c r="I2" s="1" t="s">
        <v>488</v>
      </c>
      <c r="J2" s="1" t="s">
        <v>488</v>
      </c>
      <c r="K2" s="1" t="s">
        <v>461</v>
      </c>
      <c r="L2" s="1" t="s">
        <v>488</v>
      </c>
      <c r="M2" s="1" t="s">
        <v>488</v>
      </c>
      <c r="N2" s="1" t="s">
        <v>461</v>
      </c>
      <c r="O2" s="1" t="s">
        <v>461</v>
      </c>
      <c r="P2" s="1" t="s">
        <v>488</v>
      </c>
      <c r="Q2" s="1" t="s">
        <v>488</v>
      </c>
      <c r="R2" s="1" t="s">
        <v>488</v>
      </c>
      <c r="S2" s="1" t="s">
        <v>461</v>
      </c>
      <c r="T2" s="1" t="s">
        <v>488</v>
      </c>
      <c r="U2" s="1" t="s">
        <v>461</v>
      </c>
      <c r="V2" s="1" t="s">
        <v>461</v>
      </c>
      <c r="W2" s="1" t="s">
        <v>461</v>
      </c>
      <c r="X2" s="1" t="s">
        <v>488</v>
      </c>
      <c r="Y2" s="1" t="s">
        <v>488</v>
      </c>
      <c r="Z2" s="1" t="s">
        <v>461</v>
      </c>
      <c r="AA2" s="1" t="s">
        <v>488</v>
      </c>
      <c r="AB2" s="1" t="s">
        <v>488</v>
      </c>
      <c r="AC2" s="1" t="s">
        <v>488</v>
      </c>
      <c r="AD2" s="1" t="s">
        <v>456</v>
      </c>
      <c r="CF2" s="1" t="s">
        <v>7534</v>
      </c>
      <c r="CG2" s="1" t="s">
        <v>7534</v>
      </c>
      <c r="CK2" s="1" t="s">
        <v>7534</v>
      </c>
      <c r="CP2" s="1" t="s">
        <v>7534</v>
      </c>
      <c r="DC2" s="1" t="s">
        <v>7534</v>
      </c>
      <c r="DD2" s="20" t="s">
        <v>7534</v>
      </c>
      <c r="DZ2" s="1" t="s">
        <v>7534</v>
      </c>
      <c r="EA2" s="1" t="s">
        <v>7534</v>
      </c>
      <c r="EE2" s="1" t="s">
        <v>7534</v>
      </c>
      <c r="EJ2" s="1" t="s">
        <v>7534</v>
      </c>
      <c r="EV2" s="1" t="s">
        <v>7534</v>
      </c>
      <c r="EW2" s="1" t="s">
        <v>7534</v>
      </c>
      <c r="FA2" s="1" t="s">
        <v>7534</v>
      </c>
      <c r="FL2" s="1" t="s">
        <v>456</v>
      </c>
    </row>
    <row r="3" spans="1:168" ht="14.5" customHeight="1" x14ac:dyDescent="0.35">
      <c r="A3" s="1" t="s">
        <v>607</v>
      </c>
      <c r="B3" s="1" t="s">
        <v>488</v>
      </c>
      <c r="C3" s="1" t="s">
        <v>461</v>
      </c>
      <c r="D3" s="1" t="s">
        <v>488</v>
      </c>
      <c r="E3" s="1" t="s">
        <v>488</v>
      </c>
      <c r="F3" s="1" t="s">
        <v>488</v>
      </c>
      <c r="G3" s="13">
        <v>100000</v>
      </c>
      <c r="O3" s="1" t="s">
        <v>7534</v>
      </c>
      <c r="P3" s="1" t="s">
        <v>7534</v>
      </c>
      <c r="T3" s="1" t="s">
        <v>7534</v>
      </c>
      <c r="Y3" s="1" t="s">
        <v>7534</v>
      </c>
      <c r="BX3" s="1" t="s">
        <v>541</v>
      </c>
      <c r="BY3" s="1" t="s">
        <v>461</v>
      </c>
      <c r="BZ3" s="1" t="s">
        <v>461</v>
      </c>
      <c r="CA3" s="1" t="s">
        <v>488</v>
      </c>
      <c r="CB3" s="1" t="s">
        <v>461</v>
      </c>
      <c r="CC3" s="1" t="s">
        <v>461</v>
      </c>
      <c r="CD3" s="1" t="s">
        <v>488</v>
      </c>
      <c r="CE3" s="1" t="s">
        <v>461</v>
      </c>
      <c r="CF3" s="1" t="s">
        <v>488</v>
      </c>
      <c r="CG3" s="1" t="s">
        <v>488</v>
      </c>
      <c r="CH3" s="1" t="s">
        <v>488</v>
      </c>
      <c r="CI3" s="1" t="s">
        <v>488</v>
      </c>
      <c r="CJ3" s="1" t="s">
        <v>461</v>
      </c>
      <c r="CK3" s="1" t="s">
        <v>488</v>
      </c>
      <c r="CL3" s="1" t="s">
        <v>488</v>
      </c>
      <c r="CM3" s="1" t="s">
        <v>461</v>
      </c>
      <c r="CN3" s="1" t="s">
        <v>461</v>
      </c>
      <c r="CO3" s="1" t="s">
        <v>488</v>
      </c>
      <c r="CP3" s="1" t="s">
        <v>488</v>
      </c>
      <c r="CQ3" s="1" t="s">
        <v>488</v>
      </c>
      <c r="CR3" s="1" t="s">
        <v>488</v>
      </c>
      <c r="CS3" s="1" t="s">
        <v>488</v>
      </c>
      <c r="CT3" s="1" t="s">
        <v>461</v>
      </c>
      <c r="CU3" s="1" t="s">
        <v>669</v>
      </c>
      <c r="DC3" s="1" t="s">
        <v>7534</v>
      </c>
      <c r="DD3" s="20" t="s">
        <v>7534</v>
      </c>
      <c r="DS3" s="1" t="s">
        <v>670</v>
      </c>
      <c r="DT3" s="1" t="s">
        <v>461</v>
      </c>
      <c r="DU3" s="1" t="s">
        <v>461</v>
      </c>
      <c r="DV3" s="1" t="s">
        <v>488</v>
      </c>
      <c r="DW3" s="1" t="s">
        <v>461</v>
      </c>
      <c r="DX3" s="1" t="s">
        <v>488</v>
      </c>
      <c r="DY3" s="1" t="s">
        <v>488</v>
      </c>
      <c r="DZ3" s="1" t="s">
        <v>488</v>
      </c>
      <c r="EA3" s="1" t="s">
        <v>461</v>
      </c>
      <c r="EB3" s="1" t="s">
        <v>488</v>
      </c>
      <c r="EC3" s="1" t="s">
        <v>488</v>
      </c>
      <c r="ED3" s="1" t="s">
        <v>488</v>
      </c>
      <c r="EE3" s="1" t="s">
        <v>488</v>
      </c>
      <c r="EF3" s="1" t="s">
        <v>488</v>
      </c>
      <c r="EG3" s="1" t="s">
        <v>488</v>
      </c>
      <c r="EH3" s="1" t="s">
        <v>461</v>
      </c>
      <c r="EI3" s="1" t="s">
        <v>488</v>
      </c>
      <c r="EJ3" s="1" t="s">
        <v>488</v>
      </c>
      <c r="EK3" s="1" t="s">
        <v>488</v>
      </c>
      <c r="EL3" s="1" t="s">
        <v>488</v>
      </c>
      <c r="EM3" s="1" t="s">
        <v>488</v>
      </c>
      <c r="EN3" s="1" t="s">
        <v>461</v>
      </c>
      <c r="EO3" s="1" t="s">
        <v>669</v>
      </c>
      <c r="EV3" s="1" t="s">
        <v>7534</v>
      </c>
      <c r="EW3" s="1" t="s">
        <v>7534</v>
      </c>
      <c r="FA3" s="1" t="s">
        <v>7534</v>
      </c>
      <c r="FL3" s="1" t="s">
        <v>619</v>
      </c>
    </row>
    <row r="4" spans="1:168" ht="14.5" customHeight="1" x14ac:dyDescent="0.35">
      <c r="A4" s="1" t="s">
        <v>698</v>
      </c>
      <c r="B4" s="1" t="s">
        <v>461</v>
      </c>
      <c r="C4" s="1" t="s">
        <v>488</v>
      </c>
      <c r="D4" s="1" t="s">
        <v>488</v>
      </c>
      <c r="E4" s="1" t="s">
        <v>488</v>
      </c>
      <c r="F4" s="1" t="s">
        <v>488</v>
      </c>
      <c r="G4" s="10">
        <v>500000</v>
      </c>
      <c r="H4" s="1" t="s">
        <v>551</v>
      </c>
      <c r="I4" s="1" t="s">
        <v>461</v>
      </c>
      <c r="J4" s="1" t="s">
        <v>461</v>
      </c>
      <c r="K4" s="1" t="s">
        <v>488</v>
      </c>
      <c r="L4" s="1" t="s">
        <v>488</v>
      </c>
      <c r="M4" s="1" t="s">
        <v>488</v>
      </c>
      <c r="N4" s="1" t="s">
        <v>461</v>
      </c>
      <c r="O4" s="1" t="s">
        <v>461</v>
      </c>
      <c r="P4" s="1" t="s">
        <v>488</v>
      </c>
      <c r="Q4" s="1" t="s">
        <v>461</v>
      </c>
      <c r="R4" s="1" t="s">
        <v>461</v>
      </c>
      <c r="S4" s="1" t="s">
        <v>461</v>
      </c>
      <c r="T4" s="1" t="s">
        <v>488</v>
      </c>
      <c r="U4" s="1" t="s">
        <v>461</v>
      </c>
      <c r="V4" s="1" t="s">
        <v>461</v>
      </c>
      <c r="W4" s="1" t="s">
        <v>461</v>
      </c>
      <c r="X4" s="1" t="s">
        <v>488</v>
      </c>
      <c r="Y4" s="1" t="s">
        <v>488</v>
      </c>
      <c r="Z4" s="1" t="s">
        <v>461</v>
      </c>
      <c r="AA4" s="1" t="s">
        <v>461</v>
      </c>
      <c r="AB4" s="1" t="s">
        <v>488</v>
      </c>
      <c r="AC4" s="1" t="s">
        <v>488</v>
      </c>
      <c r="AD4" s="1" t="s">
        <v>807</v>
      </c>
      <c r="CF4" s="1" t="s">
        <v>7534</v>
      </c>
      <c r="CG4" s="1" t="s">
        <v>7534</v>
      </c>
      <c r="CK4" s="1" t="s">
        <v>7534</v>
      </c>
      <c r="CP4" s="1" t="s">
        <v>7534</v>
      </c>
      <c r="DC4" s="1" t="s">
        <v>7534</v>
      </c>
      <c r="DD4" s="20" t="s">
        <v>7534</v>
      </c>
      <c r="DZ4" s="1" t="s">
        <v>7534</v>
      </c>
      <c r="EA4" s="1" t="s">
        <v>7534</v>
      </c>
      <c r="EE4" s="1" t="s">
        <v>7534</v>
      </c>
      <c r="EJ4" s="1" t="s">
        <v>7534</v>
      </c>
      <c r="EV4" s="1" t="s">
        <v>7534</v>
      </c>
      <c r="EW4" s="1" t="s">
        <v>7534</v>
      </c>
      <c r="FA4" s="1" t="s">
        <v>7534</v>
      </c>
      <c r="FL4" s="1" t="s">
        <v>808</v>
      </c>
    </row>
    <row r="5" spans="1:168" ht="14.5" customHeight="1" x14ac:dyDescent="0.35">
      <c r="A5" s="1" t="s">
        <v>867</v>
      </c>
      <c r="B5" s="1" t="s">
        <v>488</v>
      </c>
      <c r="C5" s="1" t="s">
        <v>488</v>
      </c>
      <c r="D5" s="1" t="s">
        <v>461</v>
      </c>
      <c r="E5" s="1" t="s">
        <v>488</v>
      </c>
      <c r="F5" s="1" t="s">
        <v>488</v>
      </c>
      <c r="G5" s="1" t="s">
        <v>965</v>
      </c>
      <c r="H5" s="1" t="s">
        <v>551</v>
      </c>
      <c r="I5" s="1" t="s">
        <v>461</v>
      </c>
      <c r="J5" s="1" t="s">
        <v>461</v>
      </c>
      <c r="K5" s="1" t="s">
        <v>461</v>
      </c>
      <c r="L5" s="1" t="s">
        <v>488</v>
      </c>
      <c r="M5" s="1" t="s">
        <v>488</v>
      </c>
      <c r="N5" s="1" t="s">
        <v>461</v>
      </c>
      <c r="O5" s="1" t="s">
        <v>488</v>
      </c>
      <c r="P5" s="1" t="s">
        <v>488</v>
      </c>
      <c r="Q5" s="1" t="s">
        <v>488</v>
      </c>
      <c r="R5" s="1" t="s">
        <v>488</v>
      </c>
      <c r="S5" s="1" t="s">
        <v>461</v>
      </c>
      <c r="T5" s="1" t="s">
        <v>488</v>
      </c>
      <c r="U5" s="1" t="s">
        <v>461</v>
      </c>
      <c r="V5" s="1" t="s">
        <v>488</v>
      </c>
      <c r="W5" s="1" t="s">
        <v>461</v>
      </c>
      <c r="X5" s="1" t="s">
        <v>461</v>
      </c>
      <c r="Y5" s="1" t="s">
        <v>488</v>
      </c>
      <c r="Z5" s="1" t="s">
        <v>461</v>
      </c>
      <c r="AA5" s="1" t="s">
        <v>488</v>
      </c>
      <c r="AB5" s="1" t="s">
        <v>488</v>
      </c>
      <c r="AC5" s="1" t="s">
        <v>488</v>
      </c>
      <c r="AD5" s="1" t="s">
        <v>966</v>
      </c>
      <c r="BX5" s="1" t="s">
        <v>541</v>
      </c>
      <c r="BY5" s="1" t="s">
        <v>461</v>
      </c>
      <c r="BZ5" s="1" t="s">
        <v>488</v>
      </c>
      <c r="CA5" s="1" t="s">
        <v>488</v>
      </c>
      <c r="CB5" s="1" t="s">
        <v>488</v>
      </c>
      <c r="CC5" s="1" t="s">
        <v>488</v>
      </c>
      <c r="CD5" s="1" t="s">
        <v>488</v>
      </c>
      <c r="CE5" s="1" t="s">
        <v>461</v>
      </c>
      <c r="CF5" s="1" t="s">
        <v>461</v>
      </c>
      <c r="CG5" s="1" t="s">
        <v>488</v>
      </c>
      <c r="CH5" s="1" t="s">
        <v>488</v>
      </c>
      <c r="CI5" s="1" t="s">
        <v>488</v>
      </c>
      <c r="CJ5" s="1" t="s">
        <v>488</v>
      </c>
      <c r="CK5" s="1" t="s">
        <v>488</v>
      </c>
      <c r="CL5" s="1" t="s">
        <v>461</v>
      </c>
      <c r="CM5" s="1" t="s">
        <v>488</v>
      </c>
      <c r="CN5" s="1" t="s">
        <v>461</v>
      </c>
      <c r="CO5" s="1" t="s">
        <v>461</v>
      </c>
      <c r="CP5" s="1" t="s">
        <v>488</v>
      </c>
      <c r="CQ5" s="1" t="s">
        <v>461</v>
      </c>
      <c r="CR5" s="1" t="s">
        <v>488</v>
      </c>
      <c r="CS5" s="1" t="s">
        <v>488</v>
      </c>
      <c r="CT5" s="1" t="s">
        <v>488</v>
      </c>
      <c r="CU5" s="1" t="s">
        <v>967</v>
      </c>
      <c r="DC5" s="1" t="s">
        <v>7534</v>
      </c>
      <c r="DD5" s="20" t="s">
        <v>7534</v>
      </c>
      <c r="DZ5" s="1" t="s">
        <v>7534</v>
      </c>
      <c r="EA5" s="1" t="s">
        <v>7534</v>
      </c>
      <c r="EE5" s="1" t="s">
        <v>7534</v>
      </c>
      <c r="EJ5" s="1" t="s">
        <v>7534</v>
      </c>
      <c r="EV5" s="1" t="s">
        <v>7534</v>
      </c>
      <c r="EW5" s="1" t="s">
        <v>7534</v>
      </c>
      <c r="FA5" s="1" t="s">
        <v>7534</v>
      </c>
      <c r="FL5" s="1" t="s">
        <v>968</v>
      </c>
    </row>
    <row r="6" spans="1:168" ht="14.5" customHeight="1" x14ac:dyDescent="0.35">
      <c r="A6" s="1" t="s">
        <v>1001</v>
      </c>
      <c r="B6" s="1" t="s">
        <v>488</v>
      </c>
      <c r="C6" s="1" t="s">
        <v>488</v>
      </c>
      <c r="D6" s="1" t="s">
        <v>488</v>
      </c>
      <c r="E6" s="1" t="s">
        <v>488</v>
      </c>
      <c r="F6" s="1" t="s">
        <v>461</v>
      </c>
      <c r="G6" s="1" t="s">
        <v>1099</v>
      </c>
      <c r="H6" s="1" t="s">
        <v>551</v>
      </c>
      <c r="I6" s="1" t="s">
        <v>488</v>
      </c>
      <c r="J6" s="1" t="s">
        <v>488</v>
      </c>
      <c r="K6" s="1" t="s">
        <v>488</v>
      </c>
      <c r="L6" s="1" t="s">
        <v>461</v>
      </c>
      <c r="M6" s="1" t="s">
        <v>488</v>
      </c>
      <c r="N6" s="1" t="s">
        <v>461</v>
      </c>
      <c r="O6" s="1" t="s">
        <v>461</v>
      </c>
      <c r="P6" s="1" t="s">
        <v>488</v>
      </c>
      <c r="Q6" s="1" t="s">
        <v>461</v>
      </c>
      <c r="R6" s="1" t="s">
        <v>461</v>
      </c>
      <c r="S6" s="1" t="s">
        <v>461</v>
      </c>
      <c r="T6" s="1" t="s">
        <v>461</v>
      </c>
      <c r="U6" s="1" t="s">
        <v>461</v>
      </c>
      <c r="V6" s="1" t="s">
        <v>461</v>
      </c>
      <c r="W6" s="1" t="s">
        <v>461</v>
      </c>
      <c r="X6" s="1" t="s">
        <v>461</v>
      </c>
      <c r="Y6" s="1" t="s">
        <v>488</v>
      </c>
      <c r="Z6" s="1" t="s">
        <v>488</v>
      </c>
      <c r="AA6" s="1" t="s">
        <v>488</v>
      </c>
      <c r="AB6" s="1" t="s">
        <v>461</v>
      </c>
      <c r="AC6" s="1" t="s">
        <v>488</v>
      </c>
      <c r="AD6" s="1" t="s">
        <v>1100</v>
      </c>
      <c r="BX6" s="1" t="s">
        <v>541</v>
      </c>
      <c r="BY6" s="1" t="s">
        <v>488</v>
      </c>
      <c r="BZ6" s="1" t="s">
        <v>488</v>
      </c>
      <c r="CA6" s="1" t="s">
        <v>488</v>
      </c>
      <c r="CB6" s="1" t="s">
        <v>488</v>
      </c>
      <c r="CC6" s="1" t="s">
        <v>461</v>
      </c>
      <c r="CD6" s="1" t="s">
        <v>488</v>
      </c>
      <c r="CE6" s="1" t="s">
        <v>461</v>
      </c>
      <c r="CF6" s="1" t="s">
        <v>461</v>
      </c>
      <c r="CG6" s="1" t="s">
        <v>488</v>
      </c>
      <c r="CH6" s="1" t="s">
        <v>488</v>
      </c>
      <c r="CI6" s="1" t="s">
        <v>461</v>
      </c>
      <c r="CJ6" s="1" t="s">
        <v>461</v>
      </c>
      <c r="CK6" s="1" t="s">
        <v>488</v>
      </c>
      <c r="CL6" s="1" t="s">
        <v>461</v>
      </c>
      <c r="CM6" s="1" t="s">
        <v>461</v>
      </c>
      <c r="CN6" s="1" t="s">
        <v>461</v>
      </c>
      <c r="CO6" s="1" t="s">
        <v>461</v>
      </c>
      <c r="CP6" s="1" t="s">
        <v>488</v>
      </c>
      <c r="CQ6" s="1" t="s">
        <v>488</v>
      </c>
      <c r="CR6" s="1" t="s">
        <v>488</v>
      </c>
      <c r="CS6" s="1" t="s">
        <v>461</v>
      </c>
      <c r="CT6" s="1" t="s">
        <v>488</v>
      </c>
      <c r="CU6" s="1" t="s">
        <v>1100</v>
      </c>
      <c r="DC6" s="1" t="s">
        <v>7534</v>
      </c>
      <c r="DD6" s="20" t="s">
        <v>7534</v>
      </c>
      <c r="DS6" s="1" t="s">
        <v>670</v>
      </c>
      <c r="DT6" s="1" t="s">
        <v>488</v>
      </c>
      <c r="DU6" s="1" t="s">
        <v>488</v>
      </c>
      <c r="DV6" s="1" t="s">
        <v>488</v>
      </c>
      <c r="DW6" s="1" t="s">
        <v>461</v>
      </c>
      <c r="DX6" s="1" t="s">
        <v>488</v>
      </c>
      <c r="DY6" s="1" t="s">
        <v>461</v>
      </c>
      <c r="DZ6" s="1" t="s">
        <v>461</v>
      </c>
      <c r="EA6" s="1" t="s">
        <v>488</v>
      </c>
      <c r="EB6" s="1" t="s">
        <v>488</v>
      </c>
      <c r="EC6" s="1" t="s">
        <v>461</v>
      </c>
      <c r="ED6" s="1" t="s">
        <v>461</v>
      </c>
      <c r="EE6" s="1" t="s">
        <v>461</v>
      </c>
      <c r="EF6" s="1" t="s">
        <v>461</v>
      </c>
      <c r="EG6" s="1" t="s">
        <v>461</v>
      </c>
      <c r="EH6" s="1" t="s">
        <v>461</v>
      </c>
      <c r="EI6" s="1" t="s">
        <v>461</v>
      </c>
      <c r="EJ6" s="1" t="s">
        <v>488</v>
      </c>
      <c r="EK6" s="1" t="s">
        <v>488</v>
      </c>
      <c r="EL6" s="1" t="s">
        <v>488</v>
      </c>
      <c r="EM6" s="1" t="s">
        <v>461</v>
      </c>
      <c r="EN6" s="1" t="s">
        <v>488</v>
      </c>
      <c r="EO6" s="1" t="s">
        <v>1100</v>
      </c>
      <c r="EV6" s="1" t="s">
        <v>7534</v>
      </c>
      <c r="EW6" s="1" t="s">
        <v>7534</v>
      </c>
      <c r="FA6" s="1" t="s">
        <v>7534</v>
      </c>
      <c r="FL6" s="1" t="s">
        <v>619</v>
      </c>
    </row>
    <row r="7" spans="1:168" ht="14.5" customHeight="1" x14ac:dyDescent="0.35">
      <c r="A7" s="1" t="s">
        <v>1126</v>
      </c>
      <c r="G7" s="1" t="s">
        <v>456</v>
      </c>
      <c r="O7" s="1" t="s">
        <v>7534</v>
      </c>
      <c r="P7" s="1" t="s">
        <v>7534</v>
      </c>
      <c r="T7" s="1" t="s">
        <v>7534</v>
      </c>
      <c r="Y7" s="1" t="s">
        <v>7534</v>
      </c>
      <c r="CF7" s="1" t="s">
        <v>7534</v>
      </c>
      <c r="CG7" s="1" t="s">
        <v>7534</v>
      </c>
      <c r="CK7" s="1" t="s">
        <v>7534</v>
      </c>
      <c r="CP7" s="1" t="s">
        <v>7534</v>
      </c>
      <c r="DC7" s="1" t="s">
        <v>7534</v>
      </c>
      <c r="DD7" s="20" t="s">
        <v>7534</v>
      </c>
      <c r="DZ7" s="1" t="s">
        <v>7534</v>
      </c>
      <c r="EA7" s="1" t="s">
        <v>7534</v>
      </c>
      <c r="EE7" s="1" t="s">
        <v>7534</v>
      </c>
      <c r="EJ7" s="1" t="s">
        <v>7534</v>
      </c>
      <c r="EV7" s="1" t="s">
        <v>7534</v>
      </c>
      <c r="EW7" s="1" t="s">
        <v>7534</v>
      </c>
      <c r="FA7" s="1" t="s">
        <v>7534</v>
      </c>
      <c r="FL7" s="1" t="s">
        <v>456</v>
      </c>
    </row>
    <row r="8" spans="1:168" ht="14.5" customHeight="1" x14ac:dyDescent="0.35">
      <c r="A8" s="1" t="s">
        <v>1180</v>
      </c>
      <c r="B8" s="1" t="s">
        <v>461</v>
      </c>
      <c r="C8" s="1" t="s">
        <v>461</v>
      </c>
      <c r="D8" s="1" t="s">
        <v>488</v>
      </c>
      <c r="E8" s="1" t="s">
        <v>488</v>
      </c>
      <c r="F8" s="1" t="s">
        <v>488</v>
      </c>
      <c r="G8" s="10">
        <v>200000</v>
      </c>
      <c r="H8" s="1" t="s">
        <v>551</v>
      </c>
      <c r="I8" s="1" t="s">
        <v>461</v>
      </c>
      <c r="J8" s="1" t="s">
        <v>461</v>
      </c>
      <c r="K8" s="1" t="s">
        <v>461</v>
      </c>
      <c r="L8" s="1" t="s">
        <v>488</v>
      </c>
      <c r="M8" s="1" t="s">
        <v>488</v>
      </c>
      <c r="N8" s="1" t="s">
        <v>461</v>
      </c>
      <c r="O8" s="1" t="s">
        <v>488</v>
      </c>
      <c r="P8" s="1" t="s">
        <v>488</v>
      </c>
      <c r="Q8" s="1" t="s">
        <v>461</v>
      </c>
      <c r="R8" s="1" t="s">
        <v>461</v>
      </c>
      <c r="S8" s="1" t="s">
        <v>461</v>
      </c>
      <c r="T8" s="1" t="s">
        <v>488</v>
      </c>
      <c r="U8" s="1" t="s">
        <v>461</v>
      </c>
      <c r="V8" s="1" t="s">
        <v>461</v>
      </c>
      <c r="W8" s="1" t="s">
        <v>461</v>
      </c>
      <c r="X8" s="1" t="s">
        <v>488</v>
      </c>
      <c r="Y8" s="1" t="s">
        <v>488</v>
      </c>
      <c r="Z8" s="1" t="s">
        <v>461</v>
      </c>
      <c r="AA8" s="1" t="s">
        <v>488</v>
      </c>
      <c r="AB8" s="1" t="s">
        <v>488</v>
      </c>
      <c r="AC8" s="1" t="s">
        <v>488</v>
      </c>
      <c r="AD8" s="1" t="s">
        <v>619</v>
      </c>
      <c r="BX8" s="1" t="s">
        <v>541</v>
      </c>
      <c r="BY8" s="1" t="s">
        <v>461</v>
      </c>
      <c r="BZ8" s="1" t="s">
        <v>461</v>
      </c>
      <c r="CA8" s="1" t="s">
        <v>461</v>
      </c>
      <c r="CB8" s="1" t="s">
        <v>461</v>
      </c>
      <c r="CC8" s="1" t="s">
        <v>488</v>
      </c>
      <c r="CD8" s="1" t="s">
        <v>488</v>
      </c>
      <c r="CE8" s="1" t="s">
        <v>461</v>
      </c>
      <c r="CF8" s="1" t="s">
        <v>461</v>
      </c>
      <c r="CG8" s="1" t="s">
        <v>488</v>
      </c>
      <c r="CH8" s="1" t="s">
        <v>461</v>
      </c>
      <c r="CI8" s="1" t="s">
        <v>461</v>
      </c>
      <c r="CJ8" s="1" t="s">
        <v>461</v>
      </c>
      <c r="CK8" s="1" t="s">
        <v>488</v>
      </c>
      <c r="CL8" s="1" t="s">
        <v>461</v>
      </c>
      <c r="CM8" s="1" t="s">
        <v>461</v>
      </c>
      <c r="CN8" s="1" t="s">
        <v>461</v>
      </c>
      <c r="CO8" s="1" t="s">
        <v>461</v>
      </c>
      <c r="CP8" s="1" t="s">
        <v>488</v>
      </c>
      <c r="CQ8" s="1" t="s">
        <v>461</v>
      </c>
      <c r="CR8" s="1" t="s">
        <v>488</v>
      </c>
      <c r="CS8" s="1" t="s">
        <v>488</v>
      </c>
      <c r="CT8" s="1" t="s">
        <v>488</v>
      </c>
      <c r="CU8" s="1" t="s">
        <v>1288</v>
      </c>
      <c r="DC8" s="1" t="s">
        <v>7534</v>
      </c>
      <c r="DD8" s="20" t="s">
        <v>7534</v>
      </c>
      <c r="DS8" s="1" t="s">
        <v>670</v>
      </c>
      <c r="DT8" s="1" t="s">
        <v>461</v>
      </c>
      <c r="DU8" s="1" t="s">
        <v>461</v>
      </c>
      <c r="DV8" s="1" t="s">
        <v>461</v>
      </c>
      <c r="DW8" s="1" t="s">
        <v>488</v>
      </c>
      <c r="DX8" s="1" t="s">
        <v>488</v>
      </c>
      <c r="DY8" s="1" t="s">
        <v>461</v>
      </c>
      <c r="DZ8" s="1" t="s">
        <v>461</v>
      </c>
      <c r="EA8" s="1" t="s">
        <v>488</v>
      </c>
      <c r="EB8" s="1" t="s">
        <v>461</v>
      </c>
      <c r="EC8" s="1" t="s">
        <v>461</v>
      </c>
      <c r="ED8" s="1" t="s">
        <v>461</v>
      </c>
      <c r="EE8" s="1" t="s">
        <v>461</v>
      </c>
      <c r="EF8" s="1" t="s">
        <v>461</v>
      </c>
      <c r="EG8" s="1" t="s">
        <v>461</v>
      </c>
      <c r="EH8" s="1" t="s">
        <v>461</v>
      </c>
      <c r="EI8" s="1" t="s">
        <v>461</v>
      </c>
      <c r="EJ8" s="1" t="s">
        <v>488</v>
      </c>
      <c r="EK8" s="1" t="s">
        <v>461</v>
      </c>
      <c r="EL8" s="1" t="s">
        <v>488</v>
      </c>
      <c r="EM8" s="1" t="s">
        <v>488</v>
      </c>
      <c r="EN8" s="1" t="s">
        <v>488</v>
      </c>
      <c r="EO8" s="1" t="s">
        <v>1289</v>
      </c>
      <c r="EV8" s="1" t="s">
        <v>7534</v>
      </c>
      <c r="EW8" s="1" t="s">
        <v>7534</v>
      </c>
      <c r="FA8" s="1" t="s">
        <v>7534</v>
      </c>
      <c r="FL8" s="1" t="s">
        <v>1290</v>
      </c>
    </row>
    <row r="9" spans="1:168" ht="14.5" customHeight="1" x14ac:dyDescent="0.35">
      <c r="A9" s="1" t="s">
        <v>1347</v>
      </c>
      <c r="B9" s="1" t="s">
        <v>488</v>
      </c>
      <c r="C9" s="1" t="s">
        <v>488</v>
      </c>
      <c r="D9" s="1" t="s">
        <v>488</v>
      </c>
      <c r="E9" s="1" t="s">
        <v>488</v>
      </c>
      <c r="F9" s="1" t="s">
        <v>461</v>
      </c>
      <c r="G9" s="1" t="s">
        <v>1381</v>
      </c>
      <c r="O9" s="1" t="s">
        <v>7534</v>
      </c>
      <c r="P9" s="1" t="s">
        <v>7534</v>
      </c>
      <c r="T9" s="1" t="s">
        <v>7534</v>
      </c>
      <c r="Y9" s="1" t="s">
        <v>7534</v>
      </c>
      <c r="BX9" s="1" t="s">
        <v>541</v>
      </c>
      <c r="BY9" s="1" t="s">
        <v>461</v>
      </c>
      <c r="BZ9" s="1" t="s">
        <v>488</v>
      </c>
      <c r="CA9" s="1" t="s">
        <v>488</v>
      </c>
      <c r="CB9" s="1" t="s">
        <v>488</v>
      </c>
      <c r="CC9" s="1" t="s">
        <v>488</v>
      </c>
      <c r="CD9" s="1" t="s">
        <v>488</v>
      </c>
      <c r="CE9" s="1" t="s">
        <v>461</v>
      </c>
      <c r="CF9" s="1" t="s">
        <v>461</v>
      </c>
      <c r="CG9" s="1" t="s">
        <v>488</v>
      </c>
      <c r="CH9" s="1" t="s">
        <v>488</v>
      </c>
      <c r="CI9" s="1" t="s">
        <v>488</v>
      </c>
      <c r="CJ9" s="1" t="s">
        <v>461</v>
      </c>
      <c r="CK9" s="1" t="s">
        <v>488</v>
      </c>
      <c r="CL9" s="1" t="s">
        <v>461</v>
      </c>
      <c r="CM9" s="1" t="s">
        <v>461</v>
      </c>
      <c r="CN9" s="1" t="s">
        <v>461</v>
      </c>
      <c r="CO9" s="1" t="s">
        <v>488</v>
      </c>
      <c r="CP9" s="1" t="s">
        <v>488</v>
      </c>
      <c r="CQ9" s="1" t="s">
        <v>461</v>
      </c>
      <c r="CR9" s="1" t="s">
        <v>461</v>
      </c>
      <c r="CS9" s="1" t="s">
        <v>488</v>
      </c>
      <c r="CT9" s="1" t="s">
        <v>488</v>
      </c>
      <c r="CU9" s="1" t="s">
        <v>456</v>
      </c>
      <c r="DC9" s="1" t="s">
        <v>7534</v>
      </c>
      <c r="DD9" s="20" t="s">
        <v>7534</v>
      </c>
      <c r="DS9" s="1" t="s">
        <v>670</v>
      </c>
      <c r="DT9" s="1" t="s">
        <v>461</v>
      </c>
      <c r="DU9" s="1" t="s">
        <v>488</v>
      </c>
      <c r="DV9" s="1" t="s">
        <v>488</v>
      </c>
      <c r="DW9" s="1" t="s">
        <v>488</v>
      </c>
      <c r="DX9" s="1" t="s">
        <v>488</v>
      </c>
      <c r="DY9" s="1" t="s">
        <v>461</v>
      </c>
      <c r="DZ9" s="1" t="s">
        <v>488</v>
      </c>
      <c r="EA9" s="1" t="s">
        <v>488</v>
      </c>
      <c r="EB9" s="1" t="s">
        <v>488</v>
      </c>
      <c r="EC9" s="1" t="s">
        <v>488</v>
      </c>
      <c r="ED9" s="1" t="s">
        <v>461</v>
      </c>
      <c r="EE9" s="1" t="s">
        <v>488</v>
      </c>
      <c r="EF9" s="1" t="s">
        <v>488</v>
      </c>
      <c r="EG9" s="1" t="s">
        <v>461</v>
      </c>
      <c r="EH9" s="1" t="s">
        <v>488</v>
      </c>
      <c r="EI9" s="1" t="s">
        <v>488</v>
      </c>
      <c r="EJ9" s="1" t="s">
        <v>488</v>
      </c>
      <c r="EK9" s="1" t="s">
        <v>488</v>
      </c>
      <c r="EL9" s="1" t="s">
        <v>488</v>
      </c>
      <c r="EM9" s="1" t="s">
        <v>488</v>
      </c>
      <c r="EN9" s="1" t="s">
        <v>488</v>
      </c>
      <c r="EV9" s="1" t="s">
        <v>7534</v>
      </c>
      <c r="EW9" s="1" t="s">
        <v>7534</v>
      </c>
      <c r="FA9" s="1" t="s">
        <v>7534</v>
      </c>
      <c r="FL9" s="1" t="s">
        <v>1382</v>
      </c>
    </row>
    <row r="10" spans="1:168" ht="14.5" customHeight="1" x14ac:dyDescent="0.35">
      <c r="A10" s="1" t="s">
        <v>1389</v>
      </c>
      <c r="B10" s="1" t="s">
        <v>488</v>
      </c>
      <c r="C10" s="1" t="s">
        <v>488</v>
      </c>
      <c r="D10" s="1" t="s">
        <v>488</v>
      </c>
      <c r="E10" s="1" t="s">
        <v>488</v>
      </c>
      <c r="F10" s="1" t="s">
        <v>461</v>
      </c>
      <c r="G10" s="1" t="s">
        <v>456</v>
      </c>
      <c r="H10" s="1" t="s">
        <v>551</v>
      </c>
      <c r="I10" s="1" t="s">
        <v>461</v>
      </c>
      <c r="J10" s="1" t="s">
        <v>488</v>
      </c>
      <c r="K10" s="1" t="s">
        <v>461</v>
      </c>
      <c r="L10" s="1" t="s">
        <v>461</v>
      </c>
      <c r="M10" s="1" t="s">
        <v>488</v>
      </c>
      <c r="N10" s="1" t="s">
        <v>461</v>
      </c>
      <c r="O10" s="1" t="s">
        <v>488</v>
      </c>
      <c r="P10" s="1" t="s">
        <v>488</v>
      </c>
      <c r="Q10" s="1" t="s">
        <v>488</v>
      </c>
      <c r="R10" s="1" t="s">
        <v>488</v>
      </c>
      <c r="S10" s="1" t="s">
        <v>461</v>
      </c>
      <c r="T10" s="1" t="s">
        <v>488</v>
      </c>
      <c r="U10" s="1" t="s">
        <v>461</v>
      </c>
      <c r="V10" s="1" t="s">
        <v>461</v>
      </c>
      <c r="W10" s="1" t="s">
        <v>461</v>
      </c>
      <c r="X10" s="1" t="s">
        <v>488</v>
      </c>
      <c r="Y10" s="1" t="s">
        <v>488</v>
      </c>
      <c r="Z10" s="1" t="s">
        <v>461</v>
      </c>
      <c r="AA10" s="1" t="s">
        <v>461</v>
      </c>
      <c r="AB10" s="1" t="s">
        <v>488</v>
      </c>
      <c r="AC10" s="1" t="s">
        <v>488</v>
      </c>
      <c r="AD10" s="1" t="s">
        <v>10230</v>
      </c>
      <c r="BX10" s="1" t="s">
        <v>541</v>
      </c>
      <c r="BY10" s="1" t="s">
        <v>461</v>
      </c>
      <c r="BZ10" s="1" t="s">
        <v>488</v>
      </c>
      <c r="CA10" s="1" t="s">
        <v>461</v>
      </c>
      <c r="CB10" s="1" t="s">
        <v>488</v>
      </c>
      <c r="CC10" s="1" t="s">
        <v>461</v>
      </c>
      <c r="CD10" s="1" t="s">
        <v>488</v>
      </c>
      <c r="CE10" s="1" t="s">
        <v>461</v>
      </c>
      <c r="CF10" s="1" t="s">
        <v>488</v>
      </c>
      <c r="CG10" s="1" t="s">
        <v>488</v>
      </c>
      <c r="CH10" s="1" t="s">
        <v>488</v>
      </c>
      <c r="CI10" s="1" t="s">
        <v>488</v>
      </c>
      <c r="CJ10" s="1" t="s">
        <v>488</v>
      </c>
      <c r="CK10" s="1" t="s">
        <v>488</v>
      </c>
      <c r="CL10" s="1" t="s">
        <v>461</v>
      </c>
      <c r="CM10" s="1" t="s">
        <v>461</v>
      </c>
      <c r="CN10" s="1" t="s">
        <v>461</v>
      </c>
      <c r="CO10" s="1" t="s">
        <v>488</v>
      </c>
      <c r="CP10" s="1" t="s">
        <v>488</v>
      </c>
      <c r="CQ10" s="1" t="s">
        <v>461</v>
      </c>
      <c r="CR10" s="1" t="s">
        <v>461</v>
      </c>
      <c r="CS10" s="1" t="s">
        <v>488</v>
      </c>
      <c r="CT10" s="1" t="s">
        <v>488</v>
      </c>
      <c r="CU10" s="1" t="s">
        <v>10230</v>
      </c>
      <c r="DC10" s="1" t="s">
        <v>7534</v>
      </c>
      <c r="DD10" s="20" t="s">
        <v>7534</v>
      </c>
      <c r="DS10" s="1" t="s">
        <v>670</v>
      </c>
      <c r="DT10" s="1" t="s">
        <v>461</v>
      </c>
      <c r="DU10" s="1" t="s">
        <v>488</v>
      </c>
      <c r="DV10" s="1" t="s">
        <v>461</v>
      </c>
      <c r="DW10" s="1" t="s">
        <v>461</v>
      </c>
      <c r="DX10" s="1" t="s">
        <v>488</v>
      </c>
      <c r="DY10" s="1" t="s">
        <v>461</v>
      </c>
      <c r="DZ10" s="1" t="s">
        <v>488</v>
      </c>
      <c r="EA10" s="1" t="s">
        <v>488</v>
      </c>
      <c r="EB10" s="1" t="s">
        <v>488</v>
      </c>
      <c r="EC10" s="1" t="s">
        <v>488</v>
      </c>
      <c r="ED10" s="1" t="s">
        <v>488</v>
      </c>
      <c r="EE10" s="1" t="s">
        <v>488</v>
      </c>
      <c r="EF10" s="1" t="s">
        <v>461</v>
      </c>
      <c r="EG10" s="1" t="s">
        <v>461</v>
      </c>
      <c r="EH10" s="1" t="s">
        <v>461</v>
      </c>
      <c r="EI10" s="1" t="s">
        <v>488</v>
      </c>
      <c r="EJ10" s="1" t="s">
        <v>488</v>
      </c>
      <c r="EK10" s="1" t="s">
        <v>461</v>
      </c>
      <c r="EL10" s="1" t="s">
        <v>461</v>
      </c>
      <c r="EM10" s="1" t="s">
        <v>488</v>
      </c>
      <c r="EN10" s="1" t="s">
        <v>488</v>
      </c>
      <c r="EO10" s="1" t="s">
        <v>10230</v>
      </c>
      <c r="EV10" s="1" t="s">
        <v>7534</v>
      </c>
      <c r="EW10" s="1" t="s">
        <v>7534</v>
      </c>
      <c r="FA10" s="1" t="s">
        <v>7534</v>
      </c>
      <c r="FL10" s="1" t="s">
        <v>456</v>
      </c>
    </row>
    <row r="11" spans="1:168" ht="14.5" customHeight="1" x14ac:dyDescent="0.35">
      <c r="A11" t="s">
        <v>1572</v>
      </c>
      <c r="B11" s="1" t="s">
        <v>488</v>
      </c>
      <c r="C11" s="1" t="s">
        <v>488</v>
      </c>
      <c r="D11" s="1" t="s">
        <v>488</v>
      </c>
      <c r="E11" s="1" t="s">
        <v>488</v>
      </c>
      <c r="F11" s="1" t="s">
        <v>461</v>
      </c>
      <c r="G11" s="1" t="s">
        <v>456</v>
      </c>
      <c r="O11" s="1" t="s">
        <v>7534</v>
      </c>
      <c r="P11" s="1" t="s">
        <v>7534</v>
      </c>
      <c r="T11" s="1" t="s">
        <v>7534</v>
      </c>
      <c r="Y11" s="1" t="s">
        <v>7534</v>
      </c>
      <c r="BX11" s="1" t="s">
        <v>541</v>
      </c>
      <c r="BY11" s="1" t="s">
        <v>461</v>
      </c>
      <c r="BZ11" s="1" t="s">
        <v>461</v>
      </c>
      <c r="CA11" s="1" t="s">
        <v>488</v>
      </c>
      <c r="CB11" s="1" t="s">
        <v>461</v>
      </c>
      <c r="CC11" s="1" t="s">
        <v>488</v>
      </c>
      <c r="CD11" s="1" t="s">
        <v>488</v>
      </c>
      <c r="CE11" s="1" t="s">
        <v>461</v>
      </c>
      <c r="CF11" s="1" t="s">
        <v>461</v>
      </c>
      <c r="CG11" s="1" t="s">
        <v>488</v>
      </c>
      <c r="CH11" s="1" t="s">
        <v>488</v>
      </c>
      <c r="CI11" s="1" t="s">
        <v>488</v>
      </c>
      <c r="CJ11" s="1" t="s">
        <v>461</v>
      </c>
      <c r="CK11" s="1" t="s">
        <v>488</v>
      </c>
      <c r="CL11" s="1" t="s">
        <v>461</v>
      </c>
      <c r="CM11" s="1" t="s">
        <v>461</v>
      </c>
      <c r="CN11" s="1" t="s">
        <v>461</v>
      </c>
      <c r="CO11" s="1" t="s">
        <v>461</v>
      </c>
      <c r="CP11" s="1" t="s">
        <v>488</v>
      </c>
      <c r="CQ11" s="1" t="s">
        <v>461</v>
      </c>
      <c r="CR11" s="1" t="s">
        <v>461</v>
      </c>
      <c r="CS11" s="1" t="s">
        <v>488</v>
      </c>
      <c r="CT11" s="1" t="s">
        <v>488</v>
      </c>
      <c r="CU11" s="1" t="s">
        <v>1628</v>
      </c>
      <c r="DC11" s="1" t="s">
        <v>7534</v>
      </c>
      <c r="DD11" s="20" t="s">
        <v>7534</v>
      </c>
      <c r="DZ11" s="1" t="s">
        <v>7534</v>
      </c>
      <c r="EA11" s="1" t="s">
        <v>7534</v>
      </c>
      <c r="EE11" s="1" t="s">
        <v>7534</v>
      </c>
      <c r="EJ11" s="1" t="s">
        <v>7534</v>
      </c>
      <c r="EV11" s="1" t="s">
        <v>7534</v>
      </c>
      <c r="EW11" s="1" t="s">
        <v>7534</v>
      </c>
      <c r="FA11" s="1" t="s">
        <v>7534</v>
      </c>
      <c r="FL11" s="1" t="s">
        <v>619</v>
      </c>
    </row>
    <row r="12" spans="1:168" ht="14.5" customHeight="1" x14ac:dyDescent="0.35">
      <c r="A12" t="s">
        <v>1726</v>
      </c>
      <c r="B12" s="1" t="s">
        <v>488</v>
      </c>
      <c r="C12" s="1" t="s">
        <v>488</v>
      </c>
      <c r="D12" s="1" t="s">
        <v>488</v>
      </c>
      <c r="E12" s="1" t="s">
        <v>488</v>
      </c>
      <c r="F12" s="1" t="s">
        <v>461</v>
      </c>
      <c r="G12" s="1" t="s">
        <v>456</v>
      </c>
      <c r="H12" s="1" t="s">
        <v>551</v>
      </c>
      <c r="I12" s="1" t="s">
        <v>461</v>
      </c>
      <c r="J12" s="1" t="s">
        <v>461</v>
      </c>
      <c r="K12" s="1" t="s">
        <v>461</v>
      </c>
      <c r="L12" s="1" t="s">
        <v>488</v>
      </c>
      <c r="M12" s="1" t="s">
        <v>488</v>
      </c>
      <c r="N12" s="1" t="s">
        <v>461</v>
      </c>
      <c r="O12" s="1" t="s">
        <v>488</v>
      </c>
      <c r="P12" s="1" t="s">
        <v>488</v>
      </c>
      <c r="Q12" s="1" t="s">
        <v>488</v>
      </c>
      <c r="R12" s="1" t="s">
        <v>488</v>
      </c>
      <c r="S12" s="1" t="s">
        <v>461</v>
      </c>
      <c r="T12" s="1" t="s">
        <v>488</v>
      </c>
      <c r="U12" s="1" t="s">
        <v>461</v>
      </c>
      <c r="V12" s="1" t="s">
        <v>461</v>
      </c>
      <c r="W12" s="1" t="s">
        <v>488</v>
      </c>
      <c r="X12" s="1" t="s">
        <v>461</v>
      </c>
      <c r="Y12" s="1" t="s">
        <v>488</v>
      </c>
      <c r="Z12" s="1" t="s">
        <v>461</v>
      </c>
      <c r="AA12" s="1" t="s">
        <v>461</v>
      </c>
      <c r="AB12" s="1" t="s">
        <v>488</v>
      </c>
      <c r="AC12" s="1" t="s">
        <v>488</v>
      </c>
      <c r="AD12" s="1" t="s">
        <v>1777</v>
      </c>
      <c r="BX12" s="1" t="s">
        <v>541</v>
      </c>
      <c r="BY12" s="1" t="s">
        <v>461</v>
      </c>
      <c r="BZ12" s="1" t="s">
        <v>461</v>
      </c>
      <c r="CA12" s="1" t="s">
        <v>488</v>
      </c>
      <c r="CB12" s="1" t="s">
        <v>461</v>
      </c>
      <c r="CC12" s="1" t="s">
        <v>488</v>
      </c>
      <c r="CD12" s="1" t="s">
        <v>488</v>
      </c>
      <c r="CE12" s="1" t="s">
        <v>461</v>
      </c>
      <c r="CF12" s="1" t="s">
        <v>488</v>
      </c>
      <c r="CG12" s="1" t="s">
        <v>488</v>
      </c>
      <c r="CH12" s="1" t="s">
        <v>488</v>
      </c>
      <c r="CI12" s="1" t="s">
        <v>488</v>
      </c>
      <c r="CJ12" s="1" t="s">
        <v>461</v>
      </c>
      <c r="CK12" s="1" t="s">
        <v>488</v>
      </c>
      <c r="CL12" s="1" t="s">
        <v>461</v>
      </c>
      <c r="CM12" s="1" t="s">
        <v>461</v>
      </c>
      <c r="CN12" s="1" t="s">
        <v>488</v>
      </c>
      <c r="CO12" s="1" t="s">
        <v>461</v>
      </c>
      <c r="CP12" s="1" t="s">
        <v>488</v>
      </c>
      <c r="CQ12" s="1" t="s">
        <v>461</v>
      </c>
      <c r="CR12" s="1" t="s">
        <v>461</v>
      </c>
      <c r="CS12" s="1" t="s">
        <v>488</v>
      </c>
      <c r="CT12" s="1" t="s">
        <v>488</v>
      </c>
      <c r="CU12" s="1" t="s">
        <v>1777</v>
      </c>
      <c r="DC12" s="1" t="s">
        <v>7534</v>
      </c>
      <c r="DD12" s="20" t="s">
        <v>7534</v>
      </c>
      <c r="DS12" s="1" t="s">
        <v>670</v>
      </c>
      <c r="DT12" s="1" t="s">
        <v>461</v>
      </c>
      <c r="DU12" s="1" t="s">
        <v>461</v>
      </c>
      <c r="DV12" s="1" t="s">
        <v>461</v>
      </c>
      <c r="DW12" s="1" t="s">
        <v>488</v>
      </c>
      <c r="DX12" s="1" t="s">
        <v>488</v>
      </c>
      <c r="DY12" s="1" t="s">
        <v>461</v>
      </c>
      <c r="DZ12" s="1" t="s">
        <v>488</v>
      </c>
      <c r="EA12" s="1" t="s">
        <v>488</v>
      </c>
      <c r="EB12" s="1" t="s">
        <v>488</v>
      </c>
      <c r="EC12" s="1" t="s">
        <v>488</v>
      </c>
      <c r="ED12" s="1" t="s">
        <v>461</v>
      </c>
      <c r="EE12" s="1" t="s">
        <v>488</v>
      </c>
      <c r="EF12" s="1" t="s">
        <v>461</v>
      </c>
      <c r="EG12" s="1" t="s">
        <v>461</v>
      </c>
      <c r="EH12" s="1" t="s">
        <v>488</v>
      </c>
      <c r="EI12" s="1" t="s">
        <v>461</v>
      </c>
      <c r="EJ12" s="1" t="s">
        <v>488</v>
      </c>
      <c r="EK12" s="1" t="s">
        <v>461</v>
      </c>
      <c r="EL12" s="1" t="s">
        <v>461</v>
      </c>
      <c r="EM12" s="1" t="s">
        <v>488</v>
      </c>
      <c r="EN12" s="1" t="s">
        <v>488</v>
      </c>
      <c r="EO12" s="1" t="s">
        <v>1777</v>
      </c>
      <c r="EV12" s="1" t="s">
        <v>7534</v>
      </c>
      <c r="EW12" s="1" t="s">
        <v>7534</v>
      </c>
      <c r="FA12" s="1" t="s">
        <v>7534</v>
      </c>
      <c r="FL12" s="1" t="s">
        <v>619</v>
      </c>
    </row>
    <row r="13" spans="1:168" ht="14.5" customHeight="1" x14ac:dyDescent="0.35">
      <c r="A13" t="s">
        <v>1800</v>
      </c>
      <c r="B13" s="1" t="s">
        <v>488</v>
      </c>
      <c r="C13" s="1" t="s">
        <v>488</v>
      </c>
      <c r="D13" s="1" t="s">
        <v>488</v>
      </c>
      <c r="E13" s="1" t="s">
        <v>461</v>
      </c>
      <c r="F13" s="1" t="s">
        <v>488</v>
      </c>
      <c r="G13" s="1" t="s">
        <v>456</v>
      </c>
      <c r="H13" s="1" t="s">
        <v>551</v>
      </c>
      <c r="I13" s="1" t="s">
        <v>488</v>
      </c>
      <c r="J13" s="1" t="s">
        <v>488</v>
      </c>
      <c r="K13" s="1" t="s">
        <v>488</v>
      </c>
      <c r="L13" s="1" t="s">
        <v>461</v>
      </c>
      <c r="M13" s="1" t="s">
        <v>488</v>
      </c>
      <c r="N13" s="1" t="s">
        <v>461</v>
      </c>
      <c r="O13" s="1" t="s">
        <v>488</v>
      </c>
      <c r="P13" s="1" t="s">
        <v>488</v>
      </c>
      <c r="Q13" s="1" t="s">
        <v>461</v>
      </c>
      <c r="R13" s="1" t="s">
        <v>461</v>
      </c>
      <c r="S13" s="1" t="s">
        <v>488</v>
      </c>
      <c r="T13" s="1" t="s">
        <v>488</v>
      </c>
      <c r="U13" s="1" t="s">
        <v>461</v>
      </c>
      <c r="V13" s="1" t="s">
        <v>488</v>
      </c>
      <c r="W13" s="1" t="s">
        <v>461</v>
      </c>
      <c r="X13" s="1" t="s">
        <v>488</v>
      </c>
      <c r="Y13" s="1" t="s">
        <v>488</v>
      </c>
      <c r="Z13" s="1" t="s">
        <v>461</v>
      </c>
      <c r="AA13" s="1" t="s">
        <v>461</v>
      </c>
      <c r="AB13" s="1" t="s">
        <v>488</v>
      </c>
      <c r="AC13" s="1" t="s">
        <v>488</v>
      </c>
      <c r="AD13" s="1" t="s">
        <v>1809</v>
      </c>
      <c r="BX13" s="1" t="s">
        <v>541</v>
      </c>
      <c r="BY13" s="1" t="s">
        <v>488</v>
      </c>
      <c r="BZ13" s="1" t="s">
        <v>488</v>
      </c>
      <c r="CA13" s="1" t="s">
        <v>488</v>
      </c>
      <c r="CB13" s="1" t="s">
        <v>488</v>
      </c>
      <c r="CC13" s="1" t="s">
        <v>461</v>
      </c>
      <c r="CD13" s="1" t="s">
        <v>488</v>
      </c>
      <c r="CE13" s="1" t="s">
        <v>461</v>
      </c>
      <c r="CF13" s="1" t="s">
        <v>488</v>
      </c>
      <c r="CG13" s="1" t="s">
        <v>488</v>
      </c>
      <c r="CH13" s="1" t="s">
        <v>488</v>
      </c>
      <c r="CI13" s="1" t="s">
        <v>488</v>
      </c>
      <c r="CJ13" s="1" t="s">
        <v>488</v>
      </c>
      <c r="CK13" s="1" t="s">
        <v>488</v>
      </c>
      <c r="CL13" s="1" t="s">
        <v>461</v>
      </c>
      <c r="CM13" s="1" t="s">
        <v>488</v>
      </c>
      <c r="CN13" s="1" t="s">
        <v>488</v>
      </c>
      <c r="CO13" s="1" t="s">
        <v>488</v>
      </c>
      <c r="CP13" s="1" t="s">
        <v>488</v>
      </c>
      <c r="CQ13" s="1" t="s">
        <v>461</v>
      </c>
      <c r="CR13" s="1" t="s">
        <v>461</v>
      </c>
      <c r="CS13" s="1" t="s">
        <v>488</v>
      </c>
      <c r="CT13" s="1" t="s">
        <v>488</v>
      </c>
      <c r="CU13" s="1" t="s">
        <v>1809</v>
      </c>
      <c r="DC13" s="1" t="s">
        <v>7534</v>
      </c>
      <c r="DD13" s="20" t="s">
        <v>7534</v>
      </c>
      <c r="DS13" s="1" t="s">
        <v>670</v>
      </c>
      <c r="DT13" s="1" t="s">
        <v>461</v>
      </c>
      <c r="DU13" s="1" t="s">
        <v>488</v>
      </c>
      <c r="DV13" s="1" t="s">
        <v>488</v>
      </c>
      <c r="DW13" s="1" t="s">
        <v>488</v>
      </c>
      <c r="DX13" s="1" t="s">
        <v>488</v>
      </c>
      <c r="DY13" s="1" t="s">
        <v>461</v>
      </c>
      <c r="DZ13" s="1" t="s">
        <v>488</v>
      </c>
      <c r="EA13" s="1" t="s">
        <v>488</v>
      </c>
      <c r="EB13" s="1" t="s">
        <v>461</v>
      </c>
      <c r="EC13" s="1" t="s">
        <v>461</v>
      </c>
      <c r="ED13" s="1" t="s">
        <v>488</v>
      </c>
      <c r="EE13" s="1" t="s">
        <v>488</v>
      </c>
      <c r="EF13" s="1" t="s">
        <v>461</v>
      </c>
      <c r="EG13" s="1" t="s">
        <v>488</v>
      </c>
      <c r="EH13" s="1" t="s">
        <v>488</v>
      </c>
      <c r="EI13" s="1" t="s">
        <v>461</v>
      </c>
      <c r="EJ13" s="1" t="s">
        <v>488</v>
      </c>
      <c r="EK13" s="1" t="s">
        <v>461</v>
      </c>
      <c r="EL13" s="1" t="s">
        <v>461</v>
      </c>
      <c r="EM13" s="1" t="s">
        <v>488</v>
      </c>
      <c r="EN13" s="1" t="s">
        <v>488</v>
      </c>
      <c r="EO13" s="1" t="s">
        <v>619</v>
      </c>
      <c r="EV13" s="1" t="s">
        <v>7534</v>
      </c>
      <c r="EW13" s="1" t="s">
        <v>7534</v>
      </c>
      <c r="FA13" s="1" t="s">
        <v>7534</v>
      </c>
      <c r="FL13" s="1" t="s">
        <v>619</v>
      </c>
    </row>
    <row r="14" spans="1:168" ht="14.5" customHeight="1" x14ac:dyDescent="0.35">
      <c r="A14" t="s">
        <v>1639</v>
      </c>
      <c r="B14" s="1" t="s">
        <v>488</v>
      </c>
      <c r="C14" s="1" t="s">
        <v>488</v>
      </c>
      <c r="D14" s="1" t="s">
        <v>488</v>
      </c>
      <c r="E14" s="1" t="s">
        <v>461</v>
      </c>
      <c r="F14" s="1" t="s">
        <v>488</v>
      </c>
      <c r="G14" s="1" t="s">
        <v>456</v>
      </c>
      <c r="H14" s="1" t="s">
        <v>551</v>
      </c>
      <c r="I14" s="1" t="s">
        <v>488</v>
      </c>
      <c r="J14" s="1" t="s">
        <v>461</v>
      </c>
      <c r="K14" s="1" t="s">
        <v>488</v>
      </c>
      <c r="L14" s="1" t="s">
        <v>461</v>
      </c>
      <c r="M14" s="1" t="s">
        <v>488</v>
      </c>
      <c r="N14" s="1" t="s">
        <v>461</v>
      </c>
      <c r="O14" s="1" t="s">
        <v>488</v>
      </c>
      <c r="P14" s="1" t="s">
        <v>488</v>
      </c>
      <c r="Q14" s="1" t="s">
        <v>461</v>
      </c>
      <c r="R14" s="1" t="s">
        <v>461</v>
      </c>
      <c r="S14" s="1" t="s">
        <v>461</v>
      </c>
      <c r="T14" s="1" t="s">
        <v>488</v>
      </c>
      <c r="U14" s="1" t="s">
        <v>461</v>
      </c>
      <c r="V14" s="1" t="s">
        <v>488</v>
      </c>
      <c r="W14" s="1" t="s">
        <v>461</v>
      </c>
      <c r="X14" s="1" t="s">
        <v>461</v>
      </c>
      <c r="Y14" s="1" t="s">
        <v>488</v>
      </c>
      <c r="Z14" s="1" t="s">
        <v>461</v>
      </c>
      <c r="AA14" s="1" t="s">
        <v>488</v>
      </c>
      <c r="AB14" s="1" t="s">
        <v>488</v>
      </c>
      <c r="AC14" s="1" t="s">
        <v>488</v>
      </c>
      <c r="AD14" s="1" t="s">
        <v>1688</v>
      </c>
      <c r="BX14" s="1" t="s">
        <v>541</v>
      </c>
      <c r="BY14" s="1" t="s">
        <v>488</v>
      </c>
      <c r="BZ14" s="1" t="s">
        <v>461</v>
      </c>
      <c r="CA14" s="1" t="s">
        <v>488</v>
      </c>
      <c r="CB14" s="1" t="s">
        <v>461</v>
      </c>
      <c r="CC14" s="1" t="s">
        <v>461</v>
      </c>
      <c r="CD14" s="1" t="s">
        <v>488</v>
      </c>
      <c r="CE14" s="1" t="s">
        <v>488</v>
      </c>
      <c r="CF14" s="1" t="s">
        <v>488</v>
      </c>
      <c r="CG14" s="1" t="s">
        <v>488</v>
      </c>
      <c r="CH14" s="1" t="s">
        <v>488</v>
      </c>
      <c r="CI14" s="1" t="s">
        <v>488</v>
      </c>
      <c r="CJ14" s="1" t="s">
        <v>488</v>
      </c>
      <c r="CK14" s="1" t="s">
        <v>488</v>
      </c>
      <c r="CL14" s="1" t="s">
        <v>488</v>
      </c>
      <c r="CM14" s="1" t="s">
        <v>488</v>
      </c>
      <c r="CN14" s="1" t="s">
        <v>488</v>
      </c>
      <c r="CO14" s="1" t="s">
        <v>461</v>
      </c>
      <c r="CP14" s="1" t="s">
        <v>488</v>
      </c>
      <c r="CQ14" s="1" t="s">
        <v>488</v>
      </c>
      <c r="CR14" s="1" t="s">
        <v>488</v>
      </c>
      <c r="CS14" s="1" t="s">
        <v>488</v>
      </c>
      <c r="CT14" s="1" t="s">
        <v>461</v>
      </c>
      <c r="CU14" s="1" t="s">
        <v>1687</v>
      </c>
      <c r="CV14" s="1" t="s">
        <v>541</v>
      </c>
      <c r="CW14" s="1" t="s">
        <v>488</v>
      </c>
      <c r="CX14" s="1" t="s">
        <v>488</v>
      </c>
      <c r="CY14" s="1" t="s">
        <v>488</v>
      </c>
      <c r="CZ14" s="1" t="s">
        <v>461</v>
      </c>
      <c r="DA14" s="1" t="s">
        <v>488</v>
      </c>
      <c r="DB14" s="1" t="s">
        <v>488</v>
      </c>
      <c r="DC14" s="1" t="s">
        <v>488</v>
      </c>
      <c r="DD14" s="1" t="s">
        <v>488</v>
      </c>
      <c r="DE14" s="1" t="s">
        <v>488</v>
      </c>
      <c r="DF14" s="1" t="s">
        <v>488</v>
      </c>
      <c r="DG14" s="1" t="s">
        <v>488</v>
      </c>
      <c r="DH14" s="1" t="s">
        <v>488</v>
      </c>
      <c r="DI14" s="1" t="s">
        <v>488</v>
      </c>
      <c r="DJ14" s="1" t="s">
        <v>488</v>
      </c>
      <c r="DK14" s="1" t="s">
        <v>488</v>
      </c>
      <c r="DL14" s="1" t="s">
        <v>461</v>
      </c>
      <c r="DM14" s="1" t="s">
        <v>488</v>
      </c>
      <c r="DN14" s="1" t="s">
        <v>488</v>
      </c>
      <c r="DO14" s="1" t="s">
        <v>488</v>
      </c>
      <c r="DP14" s="1" t="s">
        <v>488</v>
      </c>
      <c r="DQ14" s="1" t="s">
        <v>461</v>
      </c>
      <c r="DR14" s="1" t="s">
        <v>1689</v>
      </c>
      <c r="DZ14" s="1" t="s">
        <v>7534</v>
      </c>
      <c r="EA14" s="1" t="s">
        <v>7534</v>
      </c>
      <c r="EE14" s="1" t="s">
        <v>7534</v>
      </c>
      <c r="EJ14" s="1" t="s">
        <v>7534</v>
      </c>
      <c r="FL14" s="1" t="s">
        <v>456</v>
      </c>
    </row>
    <row r="15" spans="1:168" ht="14.5" customHeight="1" x14ac:dyDescent="0.35">
      <c r="A15" t="s">
        <v>1897</v>
      </c>
      <c r="B15" s="1" t="s">
        <v>488</v>
      </c>
      <c r="C15" s="1" t="s">
        <v>488</v>
      </c>
      <c r="D15" s="1" t="s">
        <v>488</v>
      </c>
      <c r="E15" s="1" t="s">
        <v>488</v>
      </c>
      <c r="F15" s="1" t="s">
        <v>461</v>
      </c>
      <c r="H15" s="1" t="s">
        <v>551</v>
      </c>
      <c r="I15" s="1" t="s">
        <v>461</v>
      </c>
      <c r="J15" s="1" t="s">
        <v>461</v>
      </c>
      <c r="K15" s="1" t="s">
        <v>488</v>
      </c>
      <c r="L15" s="1" t="s">
        <v>488</v>
      </c>
      <c r="M15" s="1" t="s">
        <v>488</v>
      </c>
      <c r="N15" s="1" t="s">
        <v>461</v>
      </c>
      <c r="O15" s="1" t="s">
        <v>488</v>
      </c>
      <c r="P15" s="1" t="s">
        <v>488</v>
      </c>
      <c r="Q15" s="1" t="s">
        <v>488</v>
      </c>
      <c r="R15" s="1" t="s">
        <v>488</v>
      </c>
      <c r="S15" s="1" t="s">
        <v>488</v>
      </c>
      <c r="T15" s="1" t="s">
        <v>488</v>
      </c>
      <c r="U15" s="1" t="s">
        <v>461</v>
      </c>
      <c r="V15" s="1" t="s">
        <v>461</v>
      </c>
      <c r="W15" s="1" t="s">
        <v>461</v>
      </c>
      <c r="X15" s="1" t="s">
        <v>461</v>
      </c>
      <c r="Y15" s="1" t="s">
        <v>488</v>
      </c>
      <c r="Z15" s="1" t="s">
        <v>488</v>
      </c>
      <c r="AA15" s="1" t="s">
        <v>488</v>
      </c>
      <c r="AB15" s="1" t="s">
        <v>488</v>
      </c>
      <c r="AC15" s="1" t="s">
        <v>461</v>
      </c>
      <c r="AD15" s="1" t="s">
        <v>2022</v>
      </c>
      <c r="BX15" s="1" t="s">
        <v>541</v>
      </c>
      <c r="BY15" s="1" t="s">
        <v>461</v>
      </c>
      <c r="BZ15" s="1" t="s">
        <v>461</v>
      </c>
      <c r="CA15" s="1" t="s">
        <v>488</v>
      </c>
      <c r="CB15" s="1" t="s">
        <v>461</v>
      </c>
      <c r="CC15" s="1" t="s">
        <v>488</v>
      </c>
      <c r="CD15" s="1" t="s">
        <v>488</v>
      </c>
      <c r="CE15" s="1" t="s">
        <v>461</v>
      </c>
      <c r="CF15" s="1" t="s">
        <v>488</v>
      </c>
      <c r="CG15" s="1" t="s">
        <v>488</v>
      </c>
      <c r="CH15" s="1" t="s">
        <v>488</v>
      </c>
      <c r="CI15" s="1" t="s">
        <v>488</v>
      </c>
      <c r="CJ15" s="1" t="s">
        <v>488</v>
      </c>
      <c r="CK15" s="1" t="s">
        <v>488</v>
      </c>
      <c r="CL15" s="1" t="s">
        <v>461</v>
      </c>
      <c r="CM15" s="1" t="s">
        <v>461</v>
      </c>
      <c r="CN15" s="1" t="s">
        <v>461</v>
      </c>
      <c r="CO15" s="1" t="s">
        <v>461</v>
      </c>
      <c r="CP15" s="1" t="s">
        <v>488</v>
      </c>
      <c r="CQ15" s="1" t="s">
        <v>488</v>
      </c>
      <c r="CR15" s="1" t="s">
        <v>488</v>
      </c>
      <c r="CS15" s="1" t="s">
        <v>488</v>
      </c>
      <c r="CT15" s="1" t="s">
        <v>461</v>
      </c>
      <c r="CU15" s="1" t="s">
        <v>2022</v>
      </c>
      <c r="DC15" s="1" t="s">
        <v>7534</v>
      </c>
      <c r="DD15" s="20" t="s">
        <v>7534</v>
      </c>
      <c r="DS15" s="1" t="s">
        <v>670</v>
      </c>
      <c r="DT15" s="1" t="s">
        <v>488</v>
      </c>
      <c r="DU15" s="1" t="s">
        <v>461</v>
      </c>
      <c r="DV15" s="1" t="s">
        <v>488</v>
      </c>
      <c r="DW15" s="1" t="s">
        <v>488</v>
      </c>
      <c r="DX15" s="1" t="s">
        <v>488</v>
      </c>
      <c r="DY15" s="1" t="s">
        <v>461</v>
      </c>
      <c r="DZ15" s="1" t="s">
        <v>488</v>
      </c>
      <c r="EA15" s="1" t="s">
        <v>488</v>
      </c>
      <c r="EB15" s="1" t="s">
        <v>488</v>
      </c>
      <c r="EC15" s="1" t="s">
        <v>461</v>
      </c>
      <c r="ED15" s="1" t="s">
        <v>488</v>
      </c>
      <c r="EE15" s="1" t="s">
        <v>488</v>
      </c>
      <c r="EF15" s="1" t="s">
        <v>461</v>
      </c>
      <c r="EG15" s="1" t="s">
        <v>461</v>
      </c>
      <c r="EH15" s="1" t="s">
        <v>488</v>
      </c>
      <c r="EI15" s="1" t="s">
        <v>461</v>
      </c>
      <c r="EJ15" s="1" t="s">
        <v>488</v>
      </c>
      <c r="EK15" s="1" t="s">
        <v>488</v>
      </c>
      <c r="EL15" s="1" t="s">
        <v>488</v>
      </c>
      <c r="EM15" s="1" t="s">
        <v>488</v>
      </c>
      <c r="EN15" s="1" t="s">
        <v>461</v>
      </c>
      <c r="EO15" s="1" t="s">
        <v>2023</v>
      </c>
      <c r="EV15" s="1" t="s">
        <v>7534</v>
      </c>
      <c r="EW15" s="1" t="s">
        <v>7534</v>
      </c>
      <c r="FA15" s="1" t="s">
        <v>7534</v>
      </c>
      <c r="FL15" s="1" t="s">
        <v>619</v>
      </c>
    </row>
    <row r="16" spans="1:168" ht="14.5" customHeight="1" x14ac:dyDescent="0.35">
      <c r="A16" s="1" t="s">
        <v>2074</v>
      </c>
      <c r="B16" s="1" t="s">
        <v>488</v>
      </c>
      <c r="C16" s="1" t="s">
        <v>488</v>
      </c>
      <c r="D16" s="1" t="s">
        <v>461</v>
      </c>
      <c r="E16" s="1" t="s">
        <v>488</v>
      </c>
      <c r="F16" s="1" t="s">
        <v>488</v>
      </c>
      <c r="G16" s="1" t="s">
        <v>2148</v>
      </c>
      <c r="H16" s="1" t="s">
        <v>551</v>
      </c>
      <c r="I16" s="1" t="s">
        <v>488</v>
      </c>
      <c r="J16" s="1" t="s">
        <v>488</v>
      </c>
      <c r="K16" s="1" t="s">
        <v>461</v>
      </c>
      <c r="L16" s="1" t="s">
        <v>461</v>
      </c>
      <c r="M16" s="1" t="s">
        <v>488</v>
      </c>
      <c r="N16" s="1" t="s">
        <v>461</v>
      </c>
      <c r="O16" s="1" t="s">
        <v>488</v>
      </c>
      <c r="P16" s="1" t="s">
        <v>488</v>
      </c>
      <c r="Q16" s="1" t="s">
        <v>488</v>
      </c>
      <c r="R16" s="1" t="s">
        <v>488</v>
      </c>
      <c r="S16" s="1" t="s">
        <v>461</v>
      </c>
      <c r="T16" s="1" t="s">
        <v>488</v>
      </c>
      <c r="U16" s="1" t="s">
        <v>461</v>
      </c>
      <c r="V16" s="1" t="s">
        <v>461</v>
      </c>
      <c r="W16" s="1" t="s">
        <v>461</v>
      </c>
      <c r="X16" s="1" t="s">
        <v>461</v>
      </c>
      <c r="Y16" s="1" t="s">
        <v>488</v>
      </c>
      <c r="Z16" s="1" t="s">
        <v>488</v>
      </c>
      <c r="AA16" s="1" t="s">
        <v>488</v>
      </c>
      <c r="AB16" s="1" t="s">
        <v>488</v>
      </c>
      <c r="AC16" s="1" t="s">
        <v>461</v>
      </c>
      <c r="AD16" s="1" t="s">
        <v>2149</v>
      </c>
      <c r="BX16" s="1" t="s">
        <v>541</v>
      </c>
      <c r="BY16" s="1" t="s">
        <v>488</v>
      </c>
      <c r="BZ16" s="1" t="s">
        <v>488</v>
      </c>
      <c r="CA16" s="1" t="s">
        <v>488</v>
      </c>
      <c r="CB16" s="1" t="s">
        <v>488</v>
      </c>
      <c r="CC16" s="1" t="s">
        <v>461</v>
      </c>
      <c r="CD16" s="1" t="s">
        <v>488</v>
      </c>
      <c r="CE16" s="1" t="s">
        <v>461</v>
      </c>
      <c r="CF16" s="1" t="s">
        <v>461</v>
      </c>
      <c r="CG16" s="1" t="s">
        <v>488</v>
      </c>
      <c r="CH16" s="1" t="s">
        <v>488</v>
      </c>
      <c r="CI16" s="1" t="s">
        <v>488</v>
      </c>
      <c r="CJ16" s="1" t="s">
        <v>461</v>
      </c>
      <c r="CK16" s="1" t="s">
        <v>488</v>
      </c>
      <c r="CL16" s="1" t="s">
        <v>461</v>
      </c>
      <c r="CM16" s="1" t="s">
        <v>461</v>
      </c>
      <c r="CN16" s="1" t="s">
        <v>461</v>
      </c>
      <c r="CO16" s="1" t="s">
        <v>461</v>
      </c>
      <c r="CP16" s="1" t="s">
        <v>488</v>
      </c>
      <c r="CQ16" s="1" t="s">
        <v>461</v>
      </c>
      <c r="CR16" s="1" t="s">
        <v>488</v>
      </c>
      <c r="CS16" s="1" t="s">
        <v>488</v>
      </c>
      <c r="CT16" s="1" t="s">
        <v>488</v>
      </c>
      <c r="CU16" s="1" t="s">
        <v>2150</v>
      </c>
      <c r="DC16" s="1" t="s">
        <v>7534</v>
      </c>
      <c r="DD16" s="20" t="s">
        <v>7534</v>
      </c>
      <c r="DS16" s="1" t="s">
        <v>670</v>
      </c>
      <c r="DT16" s="1" t="s">
        <v>488</v>
      </c>
      <c r="DU16" s="1" t="s">
        <v>488</v>
      </c>
      <c r="DV16" s="1" t="s">
        <v>488</v>
      </c>
      <c r="DW16" s="1" t="s">
        <v>461</v>
      </c>
      <c r="DX16" s="1" t="s">
        <v>488</v>
      </c>
      <c r="DY16" s="1" t="s">
        <v>461</v>
      </c>
      <c r="DZ16" s="1" t="s">
        <v>461</v>
      </c>
      <c r="EA16" s="1" t="s">
        <v>488</v>
      </c>
      <c r="EB16" s="1" t="s">
        <v>488</v>
      </c>
      <c r="EC16" s="1" t="s">
        <v>488</v>
      </c>
      <c r="ED16" s="1" t="s">
        <v>461</v>
      </c>
      <c r="EE16" s="1" t="s">
        <v>488</v>
      </c>
      <c r="EF16" s="1" t="s">
        <v>461</v>
      </c>
      <c r="EG16" s="1" t="s">
        <v>461</v>
      </c>
      <c r="EH16" s="1" t="s">
        <v>461</v>
      </c>
      <c r="EI16" s="1" t="s">
        <v>461</v>
      </c>
      <c r="EJ16" s="1" t="s">
        <v>488</v>
      </c>
      <c r="EK16" s="1" t="s">
        <v>488</v>
      </c>
      <c r="EL16" s="1" t="s">
        <v>488</v>
      </c>
      <c r="EM16" s="1" t="s">
        <v>488</v>
      </c>
      <c r="EN16" s="1" t="s">
        <v>461</v>
      </c>
      <c r="EO16" s="1" t="s">
        <v>2151</v>
      </c>
      <c r="EV16" s="1" t="s">
        <v>7534</v>
      </c>
      <c r="EW16" s="1" t="s">
        <v>7534</v>
      </c>
      <c r="FA16" s="1" t="s">
        <v>7534</v>
      </c>
      <c r="FL16" s="1" t="s">
        <v>2152</v>
      </c>
    </row>
    <row r="17" spans="1:168" ht="14.5" customHeight="1" x14ac:dyDescent="0.35">
      <c r="A17" s="1" t="s">
        <v>2223</v>
      </c>
      <c r="B17" s="1" t="s">
        <v>488</v>
      </c>
      <c r="C17" s="1" t="s">
        <v>488</v>
      </c>
      <c r="D17" s="1" t="s">
        <v>488</v>
      </c>
      <c r="E17" s="1" t="s">
        <v>461</v>
      </c>
      <c r="F17" s="1" t="s">
        <v>488</v>
      </c>
      <c r="G17" s="1" t="s">
        <v>2293</v>
      </c>
      <c r="O17" s="1" t="s">
        <v>7534</v>
      </c>
      <c r="P17" s="1" t="s">
        <v>7534</v>
      </c>
      <c r="T17" s="1" t="s">
        <v>7534</v>
      </c>
      <c r="Y17" s="1" t="s">
        <v>7534</v>
      </c>
      <c r="BX17" s="1" t="s">
        <v>541</v>
      </c>
      <c r="BY17" s="1" t="s">
        <v>461</v>
      </c>
      <c r="BZ17" s="1" t="s">
        <v>488</v>
      </c>
      <c r="CA17" s="1" t="s">
        <v>488</v>
      </c>
      <c r="CB17" s="1" t="s">
        <v>488</v>
      </c>
      <c r="CC17" s="1" t="s">
        <v>488</v>
      </c>
      <c r="CD17" s="1" t="s">
        <v>488</v>
      </c>
      <c r="CE17" s="1" t="s">
        <v>461</v>
      </c>
      <c r="CF17" s="1" t="s">
        <v>461</v>
      </c>
      <c r="CG17" s="1" t="s">
        <v>488</v>
      </c>
      <c r="CH17" s="1" t="s">
        <v>488</v>
      </c>
      <c r="CI17" s="1" t="s">
        <v>488</v>
      </c>
      <c r="CJ17" s="1" t="s">
        <v>488</v>
      </c>
      <c r="CK17" s="1" t="s">
        <v>488</v>
      </c>
      <c r="CL17" s="1" t="s">
        <v>461</v>
      </c>
      <c r="CM17" s="1" t="s">
        <v>461</v>
      </c>
      <c r="CN17" s="1" t="s">
        <v>488</v>
      </c>
      <c r="CO17" s="1" t="s">
        <v>461</v>
      </c>
      <c r="CP17" s="1" t="s">
        <v>488</v>
      </c>
      <c r="CQ17" s="1" t="s">
        <v>461</v>
      </c>
      <c r="CR17" s="1" t="s">
        <v>488</v>
      </c>
      <c r="CS17" s="1" t="s">
        <v>488</v>
      </c>
      <c r="CT17" s="1" t="s">
        <v>488</v>
      </c>
      <c r="CU17" s="1" t="s">
        <v>2294</v>
      </c>
      <c r="DC17" s="1" t="s">
        <v>7534</v>
      </c>
      <c r="DD17" s="20" t="s">
        <v>7534</v>
      </c>
      <c r="DS17" s="1" t="s">
        <v>670</v>
      </c>
      <c r="DT17" s="1" t="s">
        <v>461</v>
      </c>
      <c r="DU17" s="1" t="s">
        <v>488</v>
      </c>
      <c r="DV17" s="1" t="s">
        <v>488</v>
      </c>
      <c r="DW17" s="1" t="s">
        <v>488</v>
      </c>
      <c r="DX17" s="1" t="s">
        <v>488</v>
      </c>
      <c r="DY17" s="1" t="s">
        <v>461</v>
      </c>
      <c r="DZ17" s="1" t="s">
        <v>488</v>
      </c>
      <c r="EA17" s="1" t="s">
        <v>488</v>
      </c>
      <c r="EB17" s="1" t="s">
        <v>488</v>
      </c>
      <c r="EC17" s="1" t="s">
        <v>488</v>
      </c>
      <c r="ED17" s="1" t="s">
        <v>488</v>
      </c>
      <c r="EE17" s="1" t="s">
        <v>488</v>
      </c>
      <c r="EF17" s="1" t="s">
        <v>461</v>
      </c>
      <c r="EG17" s="1" t="s">
        <v>461</v>
      </c>
      <c r="EH17" s="1" t="s">
        <v>488</v>
      </c>
      <c r="EI17" s="1" t="s">
        <v>488</v>
      </c>
      <c r="EJ17" s="1" t="s">
        <v>488</v>
      </c>
      <c r="EK17" s="1" t="s">
        <v>461</v>
      </c>
      <c r="EL17" s="1" t="s">
        <v>488</v>
      </c>
      <c r="EM17" s="1" t="s">
        <v>488</v>
      </c>
      <c r="EN17" s="1" t="s">
        <v>488</v>
      </c>
      <c r="EO17" s="1" t="s">
        <v>2295</v>
      </c>
      <c r="EV17" s="1" t="s">
        <v>7534</v>
      </c>
      <c r="EW17" s="1" t="s">
        <v>7534</v>
      </c>
      <c r="FA17" s="1" t="s">
        <v>7534</v>
      </c>
      <c r="FL17" s="1" t="s">
        <v>619</v>
      </c>
    </row>
    <row r="18" spans="1:168" ht="14.5" customHeight="1" x14ac:dyDescent="0.35">
      <c r="A18" s="1" t="s">
        <v>2349</v>
      </c>
      <c r="B18" s="1" t="s">
        <v>488</v>
      </c>
      <c r="C18" s="1" t="s">
        <v>488</v>
      </c>
      <c r="D18" s="1" t="s">
        <v>488</v>
      </c>
      <c r="E18" s="1" t="s">
        <v>461</v>
      </c>
      <c r="F18" s="1" t="s">
        <v>488</v>
      </c>
      <c r="G18" s="1" t="s">
        <v>456</v>
      </c>
      <c r="O18" s="1" t="s">
        <v>7534</v>
      </c>
      <c r="P18" s="1" t="s">
        <v>7534</v>
      </c>
      <c r="T18" s="1" t="s">
        <v>7534</v>
      </c>
      <c r="Y18" s="1" t="s">
        <v>7534</v>
      </c>
      <c r="BX18" s="1" t="s">
        <v>541</v>
      </c>
      <c r="BY18" s="1" t="s">
        <v>461</v>
      </c>
      <c r="BZ18" s="1" t="s">
        <v>488</v>
      </c>
      <c r="CA18" s="1" t="s">
        <v>488</v>
      </c>
      <c r="CB18" s="1" t="s">
        <v>488</v>
      </c>
      <c r="CC18" s="1" t="s">
        <v>461</v>
      </c>
      <c r="CD18" s="1" t="s">
        <v>488</v>
      </c>
      <c r="CE18" s="1" t="s">
        <v>461</v>
      </c>
      <c r="CF18" s="1" t="s">
        <v>488</v>
      </c>
      <c r="CG18" s="1" t="s">
        <v>488</v>
      </c>
      <c r="CH18" s="1" t="s">
        <v>488</v>
      </c>
      <c r="CI18" s="1" t="s">
        <v>488</v>
      </c>
      <c r="CJ18" s="1" t="s">
        <v>488</v>
      </c>
      <c r="CK18" s="1" t="s">
        <v>488</v>
      </c>
      <c r="CL18" s="1" t="s">
        <v>488</v>
      </c>
      <c r="CM18" s="1" t="s">
        <v>488</v>
      </c>
      <c r="CN18" s="1" t="s">
        <v>488</v>
      </c>
      <c r="CO18" s="1" t="s">
        <v>461</v>
      </c>
      <c r="CP18" s="1" t="s">
        <v>488</v>
      </c>
      <c r="CQ18" s="1" t="s">
        <v>461</v>
      </c>
      <c r="CR18" s="1" t="s">
        <v>461</v>
      </c>
      <c r="CS18" s="1" t="s">
        <v>488</v>
      </c>
      <c r="CT18" s="1" t="s">
        <v>488</v>
      </c>
      <c r="CU18" s="1" t="s">
        <v>2423</v>
      </c>
      <c r="DC18" s="1" t="s">
        <v>7534</v>
      </c>
      <c r="DD18" s="20" t="s">
        <v>7534</v>
      </c>
      <c r="DS18" s="1" t="s">
        <v>670</v>
      </c>
      <c r="DT18" s="1" t="s">
        <v>461</v>
      </c>
      <c r="DU18" s="1" t="s">
        <v>488</v>
      </c>
      <c r="DV18" s="1" t="s">
        <v>488</v>
      </c>
      <c r="DW18" s="1" t="s">
        <v>461</v>
      </c>
      <c r="DX18" s="1" t="s">
        <v>488</v>
      </c>
      <c r="DY18" s="1" t="s">
        <v>461</v>
      </c>
      <c r="DZ18" s="1" t="s">
        <v>488</v>
      </c>
      <c r="EA18" s="1" t="s">
        <v>488</v>
      </c>
      <c r="EB18" s="1" t="s">
        <v>488</v>
      </c>
      <c r="EC18" s="1" t="s">
        <v>488</v>
      </c>
      <c r="ED18" s="1" t="s">
        <v>488</v>
      </c>
      <c r="EE18" s="1" t="s">
        <v>488</v>
      </c>
      <c r="EF18" s="1" t="s">
        <v>488</v>
      </c>
      <c r="EG18" s="1" t="s">
        <v>488</v>
      </c>
      <c r="EH18" s="1" t="s">
        <v>488</v>
      </c>
      <c r="EI18" s="1" t="s">
        <v>461</v>
      </c>
      <c r="EJ18" s="1" t="s">
        <v>488</v>
      </c>
      <c r="EK18" s="1" t="s">
        <v>461</v>
      </c>
      <c r="EL18" s="1" t="s">
        <v>461</v>
      </c>
      <c r="EM18" s="1" t="s">
        <v>488</v>
      </c>
      <c r="EN18" s="1" t="s">
        <v>488</v>
      </c>
      <c r="EO18" s="1" t="s">
        <v>2424</v>
      </c>
      <c r="EV18" s="1" t="s">
        <v>7534</v>
      </c>
      <c r="EW18" s="1" t="s">
        <v>7534</v>
      </c>
      <c r="FA18" s="1" t="s">
        <v>7534</v>
      </c>
      <c r="FL18" s="1" t="s">
        <v>619</v>
      </c>
    </row>
    <row r="19" spans="1:168" ht="14.5" customHeight="1" x14ac:dyDescent="0.35">
      <c r="A19" s="1" t="s">
        <v>2480</v>
      </c>
      <c r="B19" s="1" t="s">
        <v>488</v>
      </c>
      <c r="C19" s="1" t="s">
        <v>461</v>
      </c>
      <c r="D19" s="1" t="s">
        <v>488</v>
      </c>
      <c r="E19" s="1" t="s">
        <v>488</v>
      </c>
      <c r="F19" s="1" t="s">
        <v>488</v>
      </c>
      <c r="G19" s="10">
        <v>240000</v>
      </c>
      <c r="H19" s="1" t="s">
        <v>551</v>
      </c>
      <c r="I19" s="1" t="s">
        <v>461</v>
      </c>
      <c r="J19" s="1" t="s">
        <v>461</v>
      </c>
      <c r="K19" s="1" t="s">
        <v>461</v>
      </c>
      <c r="L19" s="1" t="s">
        <v>461</v>
      </c>
      <c r="M19" s="1" t="s">
        <v>488</v>
      </c>
      <c r="N19" s="1" t="s">
        <v>461</v>
      </c>
      <c r="O19" s="1" t="s">
        <v>488</v>
      </c>
      <c r="P19" s="1" t="s">
        <v>488</v>
      </c>
      <c r="Q19" s="1" t="s">
        <v>461</v>
      </c>
      <c r="R19" s="1" t="s">
        <v>461</v>
      </c>
      <c r="S19" s="1" t="s">
        <v>461</v>
      </c>
      <c r="T19" s="1" t="s">
        <v>461</v>
      </c>
      <c r="U19" s="1" t="s">
        <v>461</v>
      </c>
      <c r="V19" s="1" t="s">
        <v>461</v>
      </c>
      <c r="W19" s="1" t="s">
        <v>461</v>
      </c>
      <c r="X19" s="1" t="s">
        <v>488</v>
      </c>
      <c r="Y19" s="1" t="s">
        <v>488</v>
      </c>
      <c r="Z19" s="1" t="s">
        <v>488</v>
      </c>
      <c r="AA19" s="1" t="s">
        <v>488</v>
      </c>
      <c r="AB19" s="1" t="s">
        <v>488</v>
      </c>
      <c r="AC19" s="1" t="s">
        <v>461</v>
      </c>
      <c r="AD19" s="1" t="s">
        <v>2586</v>
      </c>
      <c r="BX19" s="1" t="s">
        <v>541</v>
      </c>
      <c r="BY19" s="1" t="s">
        <v>461</v>
      </c>
      <c r="BZ19" s="1" t="s">
        <v>461</v>
      </c>
      <c r="CA19" s="1" t="s">
        <v>461</v>
      </c>
      <c r="CB19" s="1" t="s">
        <v>461</v>
      </c>
      <c r="CC19" s="1" t="s">
        <v>461</v>
      </c>
      <c r="CD19" s="1" t="s">
        <v>488</v>
      </c>
      <c r="CE19" s="1" t="s">
        <v>461</v>
      </c>
      <c r="CF19" s="1" t="s">
        <v>461</v>
      </c>
      <c r="CG19" s="1" t="s">
        <v>488</v>
      </c>
      <c r="CH19" s="1" t="s">
        <v>461</v>
      </c>
      <c r="CI19" s="1" t="s">
        <v>461</v>
      </c>
      <c r="CJ19" s="1" t="s">
        <v>461</v>
      </c>
      <c r="CK19" s="1" t="s">
        <v>461</v>
      </c>
      <c r="CL19" s="1" t="s">
        <v>461</v>
      </c>
      <c r="CM19" s="1" t="s">
        <v>461</v>
      </c>
      <c r="CN19" s="1" t="s">
        <v>461</v>
      </c>
      <c r="CO19" s="1" t="s">
        <v>488</v>
      </c>
      <c r="CP19" s="1" t="s">
        <v>488</v>
      </c>
      <c r="CQ19" s="1" t="s">
        <v>488</v>
      </c>
      <c r="CR19" s="1" t="s">
        <v>488</v>
      </c>
      <c r="CS19" s="1" t="s">
        <v>488</v>
      </c>
      <c r="CT19" s="1" t="s">
        <v>461</v>
      </c>
      <c r="CU19" s="1" t="s">
        <v>2586</v>
      </c>
      <c r="DC19" s="1" t="s">
        <v>7534</v>
      </c>
      <c r="DD19" s="20" t="s">
        <v>7534</v>
      </c>
      <c r="DS19" s="1" t="s">
        <v>670</v>
      </c>
      <c r="DT19" s="1" t="s">
        <v>461</v>
      </c>
      <c r="DU19" s="1" t="s">
        <v>461</v>
      </c>
      <c r="DV19" s="1" t="s">
        <v>461</v>
      </c>
      <c r="DW19" s="1" t="s">
        <v>461</v>
      </c>
      <c r="DX19" s="1" t="s">
        <v>488</v>
      </c>
      <c r="DY19" s="1" t="s">
        <v>461</v>
      </c>
      <c r="DZ19" s="1" t="s">
        <v>461</v>
      </c>
      <c r="EA19" s="1" t="s">
        <v>488</v>
      </c>
      <c r="EB19" s="1" t="s">
        <v>461</v>
      </c>
      <c r="EC19" s="1" t="s">
        <v>461</v>
      </c>
      <c r="ED19" s="1" t="s">
        <v>461</v>
      </c>
      <c r="EE19" s="1" t="s">
        <v>461</v>
      </c>
      <c r="EF19" s="1" t="s">
        <v>461</v>
      </c>
      <c r="EG19" s="1" t="s">
        <v>461</v>
      </c>
      <c r="EH19" s="1" t="s">
        <v>488</v>
      </c>
      <c r="EI19" s="1" t="s">
        <v>488</v>
      </c>
      <c r="EJ19" s="1" t="s">
        <v>488</v>
      </c>
      <c r="EK19" s="1" t="s">
        <v>488</v>
      </c>
      <c r="EL19" s="1" t="s">
        <v>488</v>
      </c>
      <c r="EM19" s="1" t="s">
        <v>488</v>
      </c>
      <c r="EN19" s="1" t="s">
        <v>461</v>
      </c>
      <c r="EO19" s="1" t="s">
        <v>2586</v>
      </c>
      <c r="EV19" s="1" t="s">
        <v>7534</v>
      </c>
      <c r="EW19" s="1" t="s">
        <v>7534</v>
      </c>
      <c r="FA19" s="1" t="s">
        <v>7534</v>
      </c>
      <c r="FL19" s="1" t="s">
        <v>619</v>
      </c>
    </row>
    <row r="20" spans="1:168" ht="14.5" customHeight="1" x14ac:dyDescent="0.35">
      <c r="A20" s="1" t="s">
        <v>2638</v>
      </c>
      <c r="B20" s="1" t="s">
        <v>488</v>
      </c>
      <c r="C20" s="1" t="s">
        <v>488</v>
      </c>
      <c r="D20" s="1" t="s">
        <v>488</v>
      </c>
      <c r="E20" s="1" t="s">
        <v>461</v>
      </c>
      <c r="F20" s="1" t="s">
        <v>488</v>
      </c>
      <c r="G20" s="1" t="s">
        <v>456</v>
      </c>
      <c r="H20" s="1" t="s">
        <v>551</v>
      </c>
      <c r="I20" s="1" t="s">
        <v>461</v>
      </c>
      <c r="J20" s="1" t="s">
        <v>461</v>
      </c>
      <c r="K20" s="1" t="s">
        <v>488</v>
      </c>
      <c r="L20" s="1" t="s">
        <v>488</v>
      </c>
      <c r="M20" s="1" t="s">
        <v>488</v>
      </c>
      <c r="N20" s="1" t="s">
        <v>461</v>
      </c>
      <c r="O20" s="1" t="s">
        <v>461</v>
      </c>
      <c r="P20" s="1" t="s">
        <v>488</v>
      </c>
      <c r="Q20" s="1" t="s">
        <v>488</v>
      </c>
      <c r="R20" s="1" t="s">
        <v>488</v>
      </c>
      <c r="S20" s="1" t="s">
        <v>488</v>
      </c>
      <c r="T20" s="1" t="s">
        <v>488</v>
      </c>
      <c r="U20" s="1" t="s">
        <v>461</v>
      </c>
      <c r="V20" s="1" t="s">
        <v>461</v>
      </c>
      <c r="W20" s="1" t="s">
        <v>488</v>
      </c>
      <c r="X20" s="1" t="s">
        <v>488</v>
      </c>
      <c r="Y20" s="1" t="s">
        <v>488</v>
      </c>
      <c r="Z20" s="1" t="s">
        <v>461</v>
      </c>
      <c r="AA20" s="1" t="s">
        <v>461</v>
      </c>
      <c r="AB20" s="1" t="s">
        <v>488</v>
      </c>
      <c r="AC20" s="1" t="s">
        <v>488</v>
      </c>
      <c r="AD20" s="1" t="s">
        <v>619</v>
      </c>
      <c r="CF20" s="1" t="s">
        <v>7534</v>
      </c>
      <c r="CG20" s="1" t="s">
        <v>7534</v>
      </c>
      <c r="CK20" s="1" t="s">
        <v>7534</v>
      </c>
      <c r="CP20" s="1" t="s">
        <v>7534</v>
      </c>
      <c r="DC20" s="1" t="s">
        <v>7534</v>
      </c>
      <c r="DD20" s="20" t="s">
        <v>7534</v>
      </c>
      <c r="DZ20" s="1" t="s">
        <v>7534</v>
      </c>
      <c r="EA20" s="1" t="s">
        <v>7534</v>
      </c>
      <c r="EE20" s="1" t="s">
        <v>7534</v>
      </c>
      <c r="EJ20" s="1" t="s">
        <v>7534</v>
      </c>
      <c r="EV20" s="1" t="s">
        <v>7534</v>
      </c>
      <c r="EW20" s="1" t="s">
        <v>7534</v>
      </c>
      <c r="FA20" s="1" t="s">
        <v>7534</v>
      </c>
      <c r="FL20" s="1" t="s">
        <v>619</v>
      </c>
    </row>
    <row r="21" spans="1:168" ht="14.5" customHeight="1" x14ac:dyDescent="0.35">
      <c r="A21" s="1" t="s">
        <v>2692</v>
      </c>
      <c r="B21" s="1" t="s">
        <v>488</v>
      </c>
      <c r="C21" s="1" t="s">
        <v>488</v>
      </c>
      <c r="D21" s="1" t="s">
        <v>488</v>
      </c>
      <c r="E21" s="1" t="s">
        <v>488</v>
      </c>
      <c r="F21" s="1" t="s">
        <v>461</v>
      </c>
      <c r="G21" s="1" t="s">
        <v>456</v>
      </c>
      <c r="H21" s="1" t="s">
        <v>551</v>
      </c>
      <c r="I21" s="1" t="s">
        <v>461</v>
      </c>
      <c r="J21" s="1" t="s">
        <v>488</v>
      </c>
      <c r="K21" s="1" t="s">
        <v>488</v>
      </c>
      <c r="L21" s="1" t="s">
        <v>488</v>
      </c>
      <c r="M21" s="1" t="s">
        <v>488</v>
      </c>
      <c r="N21" s="1" t="s">
        <v>461</v>
      </c>
      <c r="O21" s="1" t="s">
        <v>488</v>
      </c>
      <c r="P21" s="1" t="s">
        <v>488</v>
      </c>
      <c r="Q21" s="1" t="s">
        <v>488</v>
      </c>
      <c r="R21" s="1" t="s">
        <v>488</v>
      </c>
      <c r="S21" s="1" t="s">
        <v>488</v>
      </c>
      <c r="T21" s="1" t="s">
        <v>488</v>
      </c>
      <c r="U21" s="1" t="s">
        <v>488</v>
      </c>
      <c r="V21" s="1" t="s">
        <v>461</v>
      </c>
      <c r="W21" s="1" t="s">
        <v>488</v>
      </c>
      <c r="X21" s="1" t="s">
        <v>461</v>
      </c>
      <c r="Y21" s="1" t="s">
        <v>488</v>
      </c>
      <c r="Z21" s="1" t="s">
        <v>461</v>
      </c>
      <c r="AA21" s="1" t="s">
        <v>488</v>
      </c>
      <c r="AB21" s="1" t="s">
        <v>488</v>
      </c>
      <c r="AC21" s="1" t="s">
        <v>488</v>
      </c>
      <c r="AD21" s="1" t="s">
        <v>2755</v>
      </c>
      <c r="BX21" s="1" t="s">
        <v>541</v>
      </c>
      <c r="BY21" s="1" t="s">
        <v>461</v>
      </c>
      <c r="BZ21" s="1" t="s">
        <v>488</v>
      </c>
      <c r="CA21" s="1" t="s">
        <v>488</v>
      </c>
      <c r="CB21" s="1" t="s">
        <v>488</v>
      </c>
      <c r="CC21" s="1" t="s">
        <v>488</v>
      </c>
      <c r="CD21" s="1" t="s">
        <v>488</v>
      </c>
      <c r="CE21" s="1" t="s">
        <v>461</v>
      </c>
      <c r="CF21" s="1" t="s">
        <v>488</v>
      </c>
      <c r="CG21" s="1" t="s">
        <v>488</v>
      </c>
      <c r="CH21" s="1" t="s">
        <v>488</v>
      </c>
      <c r="CI21" s="1" t="s">
        <v>488</v>
      </c>
      <c r="CJ21" s="1" t="s">
        <v>488</v>
      </c>
      <c r="CK21" s="1" t="s">
        <v>488</v>
      </c>
      <c r="CL21" s="1" t="s">
        <v>488</v>
      </c>
      <c r="CM21" s="1" t="s">
        <v>461</v>
      </c>
      <c r="CN21" s="1" t="s">
        <v>488</v>
      </c>
      <c r="CO21" s="1" t="s">
        <v>488</v>
      </c>
      <c r="CP21" s="1" t="s">
        <v>488</v>
      </c>
      <c r="CQ21" s="1" t="s">
        <v>488</v>
      </c>
      <c r="CR21" s="1" t="s">
        <v>488</v>
      </c>
      <c r="CS21" s="1" t="s">
        <v>488</v>
      </c>
      <c r="CT21" s="1" t="s">
        <v>461</v>
      </c>
      <c r="CU21" s="1" t="s">
        <v>2754</v>
      </c>
      <c r="DC21" s="1" t="s">
        <v>7534</v>
      </c>
      <c r="DD21" s="20" t="s">
        <v>7534</v>
      </c>
      <c r="DS21" s="1" t="s">
        <v>670</v>
      </c>
      <c r="DT21" s="1" t="s">
        <v>461</v>
      </c>
      <c r="DU21" s="1" t="s">
        <v>488</v>
      </c>
      <c r="DV21" s="1" t="s">
        <v>488</v>
      </c>
      <c r="DW21" s="1" t="s">
        <v>488</v>
      </c>
      <c r="DX21" s="1" t="s">
        <v>488</v>
      </c>
      <c r="DY21" s="1" t="s">
        <v>461</v>
      </c>
      <c r="DZ21" s="1" t="s">
        <v>488</v>
      </c>
      <c r="EA21" s="1" t="s">
        <v>488</v>
      </c>
      <c r="EB21" s="1" t="s">
        <v>488</v>
      </c>
      <c r="EC21" s="1" t="s">
        <v>488</v>
      </c>
      <c r="ED21" s="1" t="s">
        <v>488</v>
      </c>
      <c r="EE21" s="1" t="s">
        <v>488</v>
      </c>
      <c r="EF21" s="1" t="s">
        <v>488</v>
      </c>
      <c r="EG21" s="1" t="s">
        <v>461</v>
      </c>
      <c r="EH21" s="1" t="s">
        <v>488</v>
      </c>
      <c r="EI21" s="1" t="s">
        <v>461</v>
      </c>
      <c r="EJ21" s="1" t="s">
        <v>488</v>
      </c>
      <c r="EK21" s="1" t="s">
        <v>461</v>
      </c>
      <c r="EL21" s="1" t="s">
        <v>488</v>
      </c>
      <c r="EM21" s="1" t="s">
        <v>488</v>
      </c>
      <c r="EN21" s="1" t="s">
        <v>488</v>
      </c>
      <c r="EO21" s="1" t="s">
        <v>2755</v>
      </c>
      <c r="EV21" s="1" t="s">
        <v>7534</v>
      </c>
      <c r="EW21" s="1" t="s">
        <v>7534</v>
      </c>
      <c r="FA21" s="1" t="s">
        <v>7534</v>
      </c>
      <c r="FL21" s="1" t="s">
        <v>619</v>
      </c>
    </row>
    <row r="22" spans="1:168" ht="14.5" customHeight="1" x14ac:dyDescent="0.35">
      <c r="A22" s="1" t="s">
        <v>2777</v>
      </c>
      <c r="B22" s="1" t="s">
        <v>488</v>
      </c>
      <c r="C22" s="1" t="s">
        <v>461</v>
      </c>
      <c r="D22" s="1" t="s">
        <v>488</v>
      </c>
      <c r="E22" s="1" t="s">
        <v>488</v>
      </c>
      <c r="F22" s="1" t="s">
        <v>488</v>
      </c>
      <c r="G22" s="10">
        <v>250000</v>
      </c>
      <c r="H22" s="1" t="s">
        <v>551</v>
      </c>
      <c r="I22" s="1" t="s">
        <v>461</v>
      </c>
      <c r="J22" s="1" t="s">
        <v>461</v>
      </c>
      <c r="K22" s="1" t="s">
        <v>461</v>
      </c>
      <c r="L22" s="1" t="s">
        <v>488</v>
      </c>
      <c r="M22" s="1" t="s">
        <v>488</v>
      </c>
      <c r="N22" s="1" t="s">
        <v>461</v>
      </c>
      <c r="O22" s="1" t="s">
        <v>461</v>
      </c>
      <c r="P22" s="1" t="s">
        <v>488</v>
      </c>
      <c r="Q22" s="1" t="s">
        <v>488</v>
      </c>
      <c r="R22" s="1" t="s">
        <v>488</v>
      </c>
      <c r="S22" s="1" t="s">
        <v>461</v>
      </c>
      <c r="T22" s="1" t="s">
        <v>488</v>
      </c>
      <c r="U22" s="1" t="s">
        <v>461</v>
      </c>
      <c r="V22" s="1" t="s">
        <v>461</v>
      </c>
      <c r="W22" s="1" t="s">
        <v>461</v>
      </c>
      <c r="X22" s="1" t="s">
        <v>461</v>
      </c>
      <c r="Y22" s="1" t="s">
        <v>488</v>
      </c>
      <c r="Z22" s="1" t="s">
        <v>488</v>
      </c>
      <c r="AA22" s="1" t="s">
        <v>488</v>
      </c>
      <c r="AB22" s="1" t="s">
        <v>461</v>
      </c>
      <c r="AC22" s="1" t="s">
        <v>488</v>
      </c>
      <c r="AD22" s="1" t="s">
        <v>10231</v>
      </c>
      <c r="BX22" s="1" t="s">
        <v>541</v>
      </c>
      <c r="BY22" s="1" t="s">
        <v>461</v>
      </c>
      <c r="BZ22" s="1" t="s">
        <v>461</v>
      </c>
      <c r="CA22" s="1" t="s">
        <v>488</v>
      </c>
      <c r="CB22" s="1" t="s">
        <v>461</v>
      </c>
      <c r="CC22" s="1" t="s">
        <v>488</v>
      </c>
      <c r="CD22" s="1" t="s">
        <v>488</v>
      </c>
      <c r="CE22" s="1" t="s">
        <v>461</v>
      </c>
      <c r="CF22" s="1" t="s">
        <v>461</v>
      </c>
      <c r="CG22" s="1" t="s">
        <v>488</v>
      </c>
      <c r="CH22" s="1" t="s">
        <v>488</v>
      </c>
      <c r="CI22" s="1" t="s">
        <v>488</v>
      </c>
      <c r="CJ22" s="1" t="s">
        <v>461</v>
      </c>
      <c r="CK22" s="1" t="s">
        <v>488</v>
      </c>
      <c r="CL22" s="1" t="s">
        <v>461</v>
      </c>
      <c r="CM22" s="1" t="s">
        <v>461</v>
      </c>
      <c r="CN22" s="1" t="s">
        <v>461</v>
      </c>
      <c r="CO22" s="1" t="s">
        <v>461</v>
      </c>
      <c r="CP22" s="1" t="s">
        <v>488</v>
      </c>
      <c r="CQ22" s="1" t="s">
        <v>488</v>
      </c>
      <c r="CR22" s="1" t="s">
        <v>488</v>
      </c>
      <c r="CS22" s="1" t="s">
        <v>461</v>
      </c>
      <c r="CT22" s="1" t="s">
        <v>488</v>
      </c>
      <c r="CU22" s="1" t="s">
        <v>10231</v>
      </c>
      <c r="DC22" s="1" t="s">
        <v>7534</v>
      </c>
      <c r="DD22" s="20" t="s">
        <v>7534</v>
      </c>
      <c r="DS22" s="1" t="s">
        <v>670</v>
      </c>
      <c r="DT22" s="1" t="s">
        <v>461</v>
      </c>
      <c r="DU22" s="1" t="s">
        <v>461</v>
      </c>
      <c r="DV22" s="1" t="s">
        <v>461</v>
      </c>
      <c r="DW22" s="1" t="s">
        <v>488</v>
      </c>
      <c r="DX22" s="1" t="s">
        <v>488</v>
      </c>
      <c r="DY22" s="1" t="s">
        <v>461</v>
      </c>
      <c r="DZ22" s="1" t="s">
        <v>461</v>
      </c>
      <c r="EA22" s="1" t="s">
        <v>488</v>
      </c>
      <c r="EB22" s="1" t="s">
        <v>488</v>
      </c>
      <c r="EC22" s="1" t="s">
        <v>488</v>
      </c>
      <c r="ED22" s="1" t="s">
        <v>461</v>
      </c>
      <c r="EE22" s="1" t="s">
        <v>488</v>
      </c>
      <c r="EF22" s="1" t="s">
        <v>461</v>
      </c>
      <c r="EG22" s="1" t="s">
        <v>461</v>
      </c>
      <c r="EH22" s="1" t="s">
        <v>461</v>
      </c>
      <c r="EI22" s="1" t="s">
        <v>461</v>
      </c>
      <c r="EJ22" s="1" t="s">
        <v>488</v>
      </c>
      <c r="EK22" s="1" t="s">
        <v>488</v>
      </c>
      <c r="EL22" s="1" t="s">
        <v>488</v>
      </c>
      <c r="EM22" s="1" t="s">
        <v>461</v>
      </c>
      <c r="EN22" s="1" t="s">
        <v>488</v>
      </c>
      <c r="EO22" s="1" t="s">
        <v>10231</v>
      </c>
      <c r="EV22" s="1" t="s">
        <v>7534</v>
      </c>
      <c r="EW22" s="1" t="s">
        <v>7534</v>
      </c>
      <c r="FA22" s="1" t="s">
        <v>7534</v>
      </c>
      <c r="FL22" s="1" t="s">
        <v>619</v>
      </c>
    </row>
    <row r="23" spans="1:168" ht="14.5" customHeight="1" x14ac:dyDescent="0.35">
      <c r="A23" s="1" t="s">
        <v>2931</v>
      </c>
      <c r="B23" s="1" t="s">
        <v>488</v>
      </c>
      <c r="C23" s="1" t="s">
        <v>488</v>
      </c>
      <c r="D23" s="1" t="s">
        <v>488</v>
      </c>
      <c r="E23" s="1" t="s">
        <v>488</v>
      </c>
      <c r="F23" s="1" t="s">
        <v>461</v>
      </c>
      <c r="G23" s="1" t="s">
        <v>456</v>
      </c>
      <c r="H23" s="1" t="s">
        <v>551</v>
      </c>
      <c r="I23" s="1" t="s">
        <v>461</v>
      </c>
      <c r="J23" s="1" t="s">
        <v>461</v>
      </c>
      <c r="K23" s="1" t="s">
        <v>488</v>
      </c>
      <c r="L23" s="1" t="s">
        <v>488</v>
      </c>
      <c r="M23" s="1" t="s">
        <v>488</v>
      </c>
      <c r="N23" s="1" t="s">
        <v>461</v>
      </c>
      <c r="O23" s="1" t="s">
        <v>488</v>
      </c>
      <c r="P23" s="1" t="s">
        <v>488</v>
      </c>
      <c r="Q23" s="1" t="s">
        <v>488</v>
      </c>
      <c r="R23" s="1" t="s">
        <v>488</v>
      </c>
      <c r="S23" s="1" t="s">
        <v>488</v>
      </c>
      <c r="T23" s="1" t="s">
        <v>488</v>
      </c>
      <c r="U23" s="1" t="s">
        <v>488</v>
      </c>
      <c r="V23" s="1" t="s">
        <v>488</v>
      </c>
      <c r="W23" s="1" t="s">
        <v>488</v>
      </c>
      <c r="X23" s="1" t="s">
        <v>488</v>
      </c>
      <c r="Y23" s="1" t="s">
        <v>488</v>
      </c>
      <c r="Z23" s="1" t="s">
        <v>488</v>
      </c>
      <c r="AA23" s="1" t="s">
        <v>461</v>
      </c>
      <c r="AB23" s="1" t="s">
        <v>488</v>
      </c>
      <c r="AC23" s="1" t="s">
        <v>488</v>
      </c>
      <c r="AD23" s="1" t="s">
        <v>456</v>
      </c>
      <c r="BX23" s="1" t="s">
        <v>541</v>
      </c>
      <c r="BY23" s="1" t="s">
        <v>461</v>
      </c>
      <c r="BZ23" s="1" t="s">
        <v>461</v>
      </c>
      <c r="CA23" s="1" t="s">
        <v>488</v>
      </c>
      <c r="CB23" s="1" t="s">
        <v>461</v>
      </c>
      <c r="CC23" s="1" t="s">
        <v>488</v>
      </c>
      <c r="CD23" s="1" t="s">
        <v>488</v>
      </c>
      <c r="CE23" s="1" t="s">
        <v>461</v>
      </c>
      <c r="CF23" s="1" t="s">
        <v>488</v>
      </c>
      <c r="CG23" s="1" t="s">
        <v>488</v>
      </c>
      <c r="CH23" s="1" t="s">
        <v>488</v>
      </c>
      <c r="CI23" s="1" t="s">
        <v>488</v>
      </c>
      <c r="CJ23" s="1" t="s">
        <v>488</v>
      </c>
      <c r="CK23" s="1" t="s">
        <v>488</v>
      </c>
      <c r="CL23" s="1" t="s">
        <v>461</v>
      </c>
      <c r="CM23" s="1" t="s">
        <v>461</v>
      </c>
      <c r="CN23" s="1" t="s">
        <v>461</v>
      </c>
      <c r="CO23" s="1" t="s">
        <v>488</v>
      </c>
      <c r="CP23" s="1" t="s">
        <v>488</v>
      </c>
      <c r="CQ23" s="1" t="s">
        <v>488</v>
      </c>
      <c r="CR23" s="1" t="s">
        <v>461</v>
      </c>
      <c r="CS23" s="1" t="s">
        <v>488</v>
      </c>
      <c r="CT23" s="1" t="s">
        <v>488</v>
      </c>
      <c r="CU23" s="1" t="s">
        <v>456</v>
      </c>
      <c r="DC23" s="1" t="s">
        <v>7534</v>
      </c>
      <c r="DD23" s="20" t="s">
        <v>7534</v>
      </c>
      <c r="DS23" s="1" t="s">
        <v>670</v>
      </c>
      <c r="DT23" s="1" t="s">
        <v>461</v>
      </c>
      <c r="DU23" s="1" t="s">
        <v>461</v>
      </c>
      <c r="DV23" s="1" t="s">
        <v>461</v>
      </c>
      <c r="DW23" s="1" t="s">
        <v>488</v>
      </c>
      <c r="DX23" s="1" t="s">
        <v>488</v>
      </c>
      <c r="DY23" s="1" t="s">
        <v>461</v>
      </c>
      <c r="DZ23" s="1" t="s">
        <v>488</v>
      </c>
      <c r="EA23" s="1" t="s">
        <v>488</v>
      </c>
      <c r="EB23" s="1" t="s">
        <v>488</v>
      </c>
      <c r="EC23" s="1" t="s">
        <v>488</v>
      </c>
      <c r="ED23" s="1" t="s">
        <v>488</v>
      </c>
      <c r="EE23" s="1" t="s">
        <v>488</v>
      </c>
      <c r="EF23" s="1" t="s">
        <v>488</v>
      </c>
      <c r="EG23" s="1" t="s">
        <v>461</v>
      </c>
      <c r="EH23" s="1" t="s">
        <v>488</v>
      </c>
      <c r="EI23" s="1" t="s">
        <v>488</v>
      </c>
      <c r="EJ23" s="1" t="s">
        <v>488</v>
      </c>
      <c r="EK23" s="1" t="s">
        <v>488</v>
      </c>
      <c r="EL23" s="1" t="s">
        <v>461</v>
      </c>
      <c r="EM23" s="1" t="s">
        <v>488</v>
      </c>
      <c r="EN23" s="1" t="s">
        <v>488</v>
      </c>
      <c r="EO23" s="1" t="s">
        <v>456</v>
      </c>
      <c r="EV23" s="1" t="s">
        <v>7534</v>
      </c>
      <c r="EW23" s="1" t="s">
        <v>7534</v>
      </c>
      <c r="FA23" s="1" t="s">
        <v>7534</v>
      </c>
      <c r="FL23" s="1" t="s">
        <v>3005</v>
      </c>
    </row>
    <row r="24" spans="1:168" ht="14.5" customHeight="1" x14ac:dyDescent="0.35">
      <c r="A24" s="1" t="s">
        <v>3067</v>
      </c>
      <c r="B24" s="1" t="s">
        <v>488</v>
      </c>
      <c r="C24" s="1" t="s">
        <v>461</v>
      </c>
      <c r="D24" s="1" t="s">
        <v>488</v>
      </c>
      <c r="E24" s="1" t="s">
        <v>488</v>
      </c>
      <c r="F24" s="1" t="s">
        <v>488</v>
      </c>
      <c r="G24" s="1" t="s">
        <v>456</v>
      </c>
      <c r="H24" s="1" t="s">
        <v>551</v>
      </c>
      <c r="I24" s="1" t="s">
        <v>461</v>
      </c>
      <c r="J24" s="1" t="s">
        <v>461</v>
      </c>
      <c r="K24" s="1" t="s">
        <v>461</v>
      </c>
      <c r="L24" s="1" t="s">
        <v>488</v>
      </c>
      <c r="M24" s="1" t="s">
        <v>488</v>
      </c>
      <c r="N24" s="1" t="s">
        <v>461</v>
      </c>
      <c r="O24" s="1" t="s">
        <v>488</v>
      </c>
      <c r="P24" s="1" t="s">
        <v>461</v>
      </c>
      <c r="Q24" s="1" t="s">
        <v>461</v>
      </c>
      <c r="R24" s="1" t="s">
        <v>461</v>
      </c>
      <c r="S24" s="1" t="s">
        <v>461</v>
      </c>
      <c r="T24" s="1" t="s">
        <v>461</v>
      </c>
      <c r="U24" s="1" t="s">
        <v>461</v>
      </c>
      <c r="V24" s="1" t="s">
        <v>461</v>
      </c>
      <c r="W24" s="1" t="s">
        <v>488</v>
      </c>
      <c r="X24" s="1" t="s">
        <v>488</v>
      </c>
      <c r="Y24" s="1" t="s">
        <v>488</v>
      </c>
      <c r="Z24" s="1" t="s">
        <v>461</v>
      </c>
      <c r="AA24" s="1" t="s">
        <v>461</v>
      </c>
      <c r="AB24" s="1" t="s">
        <v>488</v>
      </c>
      <c r="AC24" s="1" t="s">
        <v>488</v>
      </c>
      <c r="AD24" s="1" t="s">
        <v>456</v>
      </c>
      <c r="BX24" s="1" t="s">
        <v>541</v>
      </c>
      <c r="BY24" s="1" t="s">
        <v>461</v>
      </c>
      <c r="BZ24" s="1" t="s">
        <v>461</v>
      </c>
      <c r="CA24" s="1" t="s">
        <v>488</v>
      </c>
      <c r="CB24" s="1" t="s">
        <v>461</v>
      </c>
      <c r="CC24" s="1" t="s">
        <v>488</v>
      </c>
      <c r="CD24" s="1" t="s">
        <v>488</v>
      </c>
      <c r="CE24" s="1" t="s">
        <v>461</v>
      </c>
      <c r="CF24" s="1" t="s">
        <v>461</v>
      </c>
      <c r="CG24" s="1" t="s">
        <v>488</v>
      </c>
      <c r="CH24" s="1" t="s">
        <v>488</v>
      </c>
      <c r="CI24" s="1" t="s">
        <v>488</v>
      </c>
      <c r="CJ24" s="1" t="s">
        <v>461</v>
      </c>
      <c r="CK24" s="1" t="s">
        <v>488</v>
      </c>
      <c r="CL24" s="1" t="s">
        <v>461</v>
      </c>
      <c r="CM24" s="1" t="s">
        <v>461</v>
      </c>
      <c r="CN24" s="1" t="s">
        <v>461</v>
      </c>
      <c r="CO24" s="1" t="s">
        <v>461</v>
      </c>
      <c r="CP24" s="1" t="s">
        <v>488</v>
      </c>
      <c r="CQ24" s="1" t="s">
        <v>461</v>
      </c>
      <c r="CR24" s="1" t="s">
        <v>461</v>
      </c>
      <c r="CS24" s="1" t="s">
        <v>488</v>
      </c>
      <c r="CT24" s="1" t="s">
        <v>488</v>
      </c>
      <c r="CU24" s="1" t="s">
        <v>3138</v>
      </c>
      <c r="DC24" s="1" t="s">
        <v>7534</v>
      </c>
      <c r="DD24" s="20" t="s">
        <v>7534</v>
      </c>
      <c r="DS24" s="1" t="s">
        <v>670</v>
      </c>
      <c r="DT24" s="1" t="s">
        <v>461</v>
      </c>
      <c r="DU24" s="1" t="s">
        <v>461</v>
      </c>
      <c r="DV24" s="1" t="s">
        <v>461</v>
      </c>
      <c r="DW24" s="1" t="s">
        <v>461</v>
      </c>
      <c r="DX24" s="1" t="s">
        <v>488</v>
      </c>
      <c r="DY24" s="1" t="s">
        <v>488</v>
      </c>
      <c r="DZ24" s="1" t="s">
        <v>488</v>
      </c>
      <c r="EA24" s="1" t="s">
        <v>488</v>
      </c>
      <c r="EB24" s="1" t="s">
        <v>488</v>
      </c>
      <c r="EC24" s="1" t="s">
        <v>488</v>
      </c>
      <c r="ED24" s="1" t="s">
        <v>488</v>
      </c>
      <c r="EE24" s="1" t="s">
        <v>488</v>
      </c>
      <c r="EF24" s="1" t="s">
        <v>488</v>
      </c>
      <c r="EG24" s="1" t="s">
        <v>488</v>
      </c>
      <c r="EH24" s="1" t="s">
        <v>488</v>
      </c>
      <c r="EI24" s="1" t="s">
        <v>461</v>
      </c>
      <c r="EJ24" s="1" t="s">
        <v>488</v>
      </c>
      <c r="EK24" s="1" t="s">
        <v>461</v>
      </c>
      <c r="EL24" s="1" t="s">
        <v>461</v>
      </c>
      <c r="EM24" s="1" t="s">
        <v>488</v>
      </c>
      <c r="EN24" s="1" t="s">
        <v>488</v>
      </c>
      <c r="EO24" s="1" t="s">
        <v>3137</v>
      </c>
      <c r="EV24" s="1" t="s">
        <v>7534</v>
      </c>
      <c r="EW24" s="1" t="s">
        <v>7534</v>
      </c>
      <c r="FA24" s="1" t="s">
        <v>7534</v>
      </c>
      <c r="FL24" s="1" t="s">
        <v>3139</v>
      </c>
    </row>
    <row r="25" spans="1:168" ht="14.5" customHeight="1" x14ac:dyDescent="0.35">
      <c r="A25" s="1" t="s">
        <v>3187</v>
      </c>
      <c r="B25" s="1" t="s">
        <v>488</v>
      </c>
      <c r="C25" s="1" t="s">
        <v>488</v>
      </c>
      <c r="D25" s="1" t="s">
        <v>488</v>
      </c>
      <c r="E25" s="1" t="s">
        <v>488</v>
      </c>
      <c r="F25" s="1" t="s">
        <v>461</v>
      </c>
      <c r="G25" s="1" t="s">
        <v>3324</v>
      </c>
      <c r="H25" s="1" t="s">
        <v>551</v>
      </c>
      <c r="I25" s="1" t="s">
        <v>461</v>
      </c>
      <c r="J25" s="1" t="s">
        <v>461</v>
      </c>
      <c r="K25" s="1" t="s">
        <v>488</v>
      </c>
      <c r="L25" s="1" t="s">
        <v>461</v>
      </c>
      <c r="M25" s="1" t="s">
        <v>488</v>
      </c>
      <c r="N25" s="1" t="s">
        <v>461</v>
      </c>
      <c r="O25" s="1" t="s">
        <v>488</v>
      </c>
      <c r="P25" s="1" t="s">
        <v>488</v>
      </c>
      <c r="Q25" s="1" t="s">
        <v>488</v>
      </c>
      <c r="R25" s="1" t="s">
        <v>461</v>
      </c>
      <c r="S25" s="1" t="s">
        <v>461</v>
      </c>
      <c r="T25" s="1" t="s">
        <v>488</v>
      </c>
      <c r="U25" s="1" t="s">
        <v>461</v>
      </c>
      <c r="V25" s="1" t="s">
        <v>461</v>
      </c>
      <c r="W25" s="1" t="s">
        <v>461</v>
      </c>
      <c r="X25" s="1" t="s">
        <v>488</v>
      </c>
      <c r="Y25" s="1" t="s">
        <v>488</v>
      </c>
      <c r="Z25" s="1" t="s">
        <v>461</v>
      </c>
      <c r="AA25" s="1" t="s">
        <v>461</v>
      </c>
      <c r="AB25" s="1" t="s">
        <v>488</v>
      </c>
      <c r="AC25" s="1" t="s">
        <v>488</v>
      </c>
      <c r="AD25" s="1" t="s">
        <v>3327</v>
      </c>
      <c r="BX25" s="1" t="s">
        <v>541</v>
      </c>
      <c r="BY25" s="1" t="s">
        <v>461</v>
      </c>
      <c r="BZ25" s="1" t="s">
        <v>461</v>
      </c>
      <c r="CA25" s="1" t="s">
        <v>488</v>
      </c>
      <c r="CB25" s="1" t="s">
        <v>461</v>
      </c>
      <c r="CC25" s="1" t="s">
        <v>461</v>
      </c>
      <c r="CD25" s="1" t="s">
        <v>488</v>
      </c>
      <c r="CE25" s="1" t="s">
        <v>461</v>
      </c>
      <c r="CF25" s="1" t="s">
        <v>461</v>
      </c>
      <c r="CG25" s="1" t="s">
        <v>488</v>
      </c>
      <c r="CH25" s="1" t="s">
        <v>488</v>
      </c>
      <c r="CI25" s="1" t="s">
        <v>461</v>
      </c>
      <c r="CJ25" s="1" t="s">
        <v>461</v>
      </c>
      <c r="CK25" s="1" t="s">
        <v>488</v>
      </c>
      <c r="CL25" s="1" t="s">
        <v>461</v>
      </c>
      <c r="CM25" s="1" t="s">
        <v>461</v>
      </c>
      <c r="CN25" s="1" t="s">
        <v>461</v>
      </c>
      <c r="CO25" s="1" t="s">
        <v>488</v>
      </c>
      <c r="CP25" s="1" t="s">
        <v>488</v>
      </c>
      <c r="CQ25" s="1" t="s">
        <v>461</v>
      </c>
      <c r="CR25" s="1" t="s">
        <v>461</v>
      </c>
      <c r="CS25" s="1" t="s">
        <v>488</v>
      </c>
      <c r="CT25" s="1" t="s">
        <v>488</v>
      </c>
      <c r="CU25" s="1" t="s">
        <v>3326</v>
      </c>
      <c r="DC25" s="1" t="s">
        <v>7534</v>
      </c>
      <c r="DD25" s="20" t="s">
        <v>7534</v>
      </c>
      <c r="DS25" s="1" t="s">
        <v>670</v>
      </c>
      <c r="DT25" s="1" t="s">
        <v>488</v>
      </c>
      <c r="DU25" s="1" t="s">
        <v>461</v>
      </c>
      <c r="DV25" s="1" t="s">
        <v>461</v>
      </c>
      <c r="DW25" s="1" t="s">
        <v>488</v>
      </c>
      <c r="DX25" s="1" t="s">
        <v>488</v>
      </c>
      <c r="DY25" s="1" t="s">
        <v>461</v>
      </c>
      <c r="DZ25" s="1" t="s">
        <v>461</v>
      </c>
      <c r="EA25" s="1" t="s">
        <v>488</v>
      </c>
      <c r="EB25" s="1" t="s">
        <v>488</v>
      </c>
      <c r="EC25" s="1" t="s">
        <v>461</v>
      </c>
      <c r="ED25" s="1" t="s">
        <v>461</v>
      </c>
      <c r="EE25" s="1" t="s">
        <v>488</v>
      </c>
      <c r="EF25" s="1" t="s">
        <v>461</v>
      </c>
      <c r="EG25" s="1" t="s">
        <v>461</v>
      </c>
      <c r="EH25" s="1" t="s">
        <v>488</v>
      </c>
      <c r="EI25" s="1" t="s">
        <v>488</v>
      </c>
      <c r="EJ25" s="1" t="s">
        <v>488</v>
      </c>
      <c r="EK25" s="1" t="s">
        <v>461</v>
      </c>
      <c r="EL25" s="1" t="s">
        <v>461</v>
      </c>
      <c r="EM25" s="1" t="s">
        <v>488</v>
      </c>
      <c r="EN25" s="1" t="s">
        <v>488</v>
      </c>
      <c r="EO25" s="1" t="s">
        <v>3325</v>
      </c>
      <c r="EV25" s="1" t="s">
        <v>7534</v>
      </c>
      <c r="EW25" s="1" t="s">
        <v>7534</v>
      </c>
      <c r="FA25" s="1" t="s">
        <v>7534</v>
      </c>
      <c r="FL25" s="1" t="s">
        <v>456</v>
      </c>
    </row>
    <row r="26" spans="1:168" ht="14.5" customHeight="1" x14ac:dyDescent="0.35">
      <c r="A26" s="1" t="s">
        <v>3372</v>
      </c>
      <c r="B26" s="1" t="s">
        <v>488</v>
      </c>
      <c r="C26" s="1" t="s">
        <v>488</v>
      </c>
      <c r="D26" s="1" t="s">
        <v>488</v>
      </c>
      <c r="E26" s="1" t="s">
        <v>488</v>
      </c>
      <c r="F26" s="1" t="s">
        <v>461</v>
      </c>
      <c r="G26" s="1" t="s">
        <v>456</v>
      </c>
      <c r="H26" s="1" t="s">
        <v>551</v>
      </c>
      <c r="I26" s="1" t="s">
        <v>461</v>
      </c>
      <c r="J26" s="1" t="s">
        <v>461</v>
      </c>
      <c r="K26" s="1" t="s">
        <v>488</v>
      </c>
      <c r="L26" s="1" t="s">
        <v>488</v>
      </c>
      <c r="M26" s="1" t="s">
        <v>488</v>
      </c>
      <c r="N26" s="1" t="s">
        <v>461</v>
      </c>
      <c r="O26" s="1" t="s">
        <v>488</v>
      </c>
      <c r="P26" s="1" t="s">
        <v>488</v>
      </c>
      <c r="Q26" s="1" t="s">
        <v>488</v>
      </c>
      <c r="R26" s="1" t="s">
        <v>488</v>
      </c>
      <c r="S26" s="1" t="s">
        <v>461</v>
      </c>
      <c r="T26" s="1" t="s">
        <v>488</v>
      </c>
      <c r="U26" s="1" t="s">
        <v>461</v>
      </c>
      <c r="V26" s="1" t="s">
        <v>461</v>
      </c>
      <c r="W26" s="1" t="s">
        <v>461</v>
      </c>
      <c r="X26" s="1" t="s">
        <v>461</v>
      </c>
      <c r="Y26" s="1" t="s">
        <v>488</v>
      </c>
      <c r="Z26" s="1" t="s">
        <v>461</v>
      </c>
      <c r="AA26" s="1" t="s">
        <v>488</v>
      </c>
      <c r="AB26" s="1" t="s">
        <v>488</v>
      </c>
      <c r="AC26" s="1" t="s">
        <v>488</v>
      </c>
      <c r="AD26" s="1" t="s">
        <v>3434</v>
      </c>
      <c r="AE26" s="1" t="s">
        <v>551</v>
      </c>
      <c r="AF26" s="1" t="s">
        <v>488</v>
      </c>
      <c r="AG26" s="1" t="s">
        <v>488</v>
      </c>
      <c r="AH26" s="1" t="s">
        <v>488</v>
      </c>
      <c r="AI26" s="1" t="s">
        <v>461</v>
      </c>
      <c r="AJ26" s="1" t="s">
        <v>488</v>
      </c>
      <c r="AK26" s="1" t="s">
        <v>461</v>
      </c>
      <c r="AL26" s="1" t="s">
        <v>488</v>
      </c>
      <c r="AM26" s="1" t="s">
        <v>488</v>
      </c>
      <c r="AN26" s="1" t="s">
        <v>488</v>
      </c>
      <c r="AO26" s="1" t="s">
        <v>488</v>
      </c>
      <c r="AP26" s="1" t="s">
        <v>461</v>
      </c>
      <c r="AQ26" s="1" t="s">
        <v>488</v>
      </c>
      <c r="AR26" s="1" t="s">
        <v>461</v>
      </c>
      <c r="AS26" s="1" t="s">
        <v>461</v>
      </c>
      <c r="AT26" s="1" t="s">
        <v>461</v>
      </c>
      <c r="AU26" s="1" t="s">
        <v>461</v>
      </c>
      <c r="AV26" s="1" t="s">
        <v>488</v>
      </c>
      <c r="AW26" s="1" t="s">
        <v>461</v>
      </c>
      <c r="AX26" s="1" t="s">
        <v>488</v>
      </c>
      <c r="AY26" s="1" t="s">
        <v>488</v>
      </c>
      <c r="AZ26" s="1" t="s">
        <v>488</v>
      </c>
      <c r="BA26" s="1" t="s">
        <v>3435</v>
      </c>
      <c r="BB26" s="1" t="s">
        <v>551</v>
      </c>
      <c r="BC26" s="1" t="s">
        <v>488</v>
      </c>
      <c r="BD26" s="1" t="s">
        <v>488</v>
      </c>
      <c r="BE26" s="1" t="s">
        <v>488</v>
      </c>
      <c r="BF26" s="1" t="s">
        <v>461</v>
      </c>
      <c r="BG26" s="1" t="s">
        <v>488</v>
      </c>
      <c r="BH26" s="1" t="s">
        <v>461</v>
      </c>
      <c r="BI26" s="1" t="s">
        <v>488</v>
      </c>
      <c r="BJ26" s="1" t="s">
        <v>488</v>
      </c>
      <c r="BK26" s="1" t="s">
        <v>488</v>
      </c>
      <c r="BL26" s="1" t="s">
        <v>488</v>
      </c>
      <c r="BM26" s="1" t="s">
        <v>461</v>
      </c>
      <c r="BN26" s="1" t="s">
        <v>488</v>
      </c>
      <c r="BO26" s="1" t="s">
        <v>461</v>
      </c>
      <c r="BP26" s="1" t="s">
        <v>461</v>
      </c>
      <c r="BQ26" s="1" t="s">
        <v>461</v>
      </c>
      <c r="BR26" s="1" t="s">
        <v>461</v>
      </c>
      <c r="BS26" s="1" t="s">
        <v>461</v>
      </c>
      <c r="BT26" s="1" t="s">
        <v>488</v>
      </c>
      <c r="BU26" s="1" t="s">
        <v>488</v>
      </c>
      <c r="BV26" s="1" t="s">
        <v>488</v>
      </c>
      <c r="BW26" s="1" t="s">
        <v>3436</v>
      </c>
      <c r="CF26" s="1" t="s">
        <v>7534</v>
      </c>
      <c r="CG26" s="1" t="s">
        <v>7534</v>
      </c>
      <c r="CK26" s="1" t="s">
        <v>7534</v>
      </c>
      <c r="CP26" s="1" t="s">
        <v>7534</v>
      </c>
      <c r="DC26" s="1" t="s">
        <v>7534</v>
      </c>
      <c r="DD26" s="20" t="s">
        <v>7534</v>
      </c>
      <c r="DZ26" s="1" t="s">
        <v>7534</v>
      </c>
      <c r="EA26" s="1" t="s">
        <v>7534</v>
      </c>
      <c r="EE26" s="1" t="s">
        <v>7534</v>
      </c>
      <c r="EJ26" s="1" t="s">
        <v>7534</v>
      </c>
      <c r="EV26" s="1" t="s">
        <v>7534</v>
      </c>
      <c r="EW26" s="1" t="s">
        <v>7534</v>
      </c>
      <c r="FA26" s="1" t="s">
        <v>7534</v>
      </c>
      <c r="FL26" s="1" t="s">
        <v>456</v>
      </c>
    </row>
    <row r="27" spans="1:168" ht="14.5" customHeight="1" x14ac:dyDescent="0.35">
      <c r="A27" s="1" t="s">
        <v>3473</v>
      </c>
      <c r="B27" s="1" t="s">
        <v>488</v>
      </c>
      <c r="C27" s="1" t="s">
        <v>488</v>
      </c>
      <c r="D27" s="1" t="s">
        <v>488</v>
      </c>
      <c r="E27" s="1" t="s">
        <v>461</v>
      </c>
      <c r="F27" s="1" t="s">
        <v>488</v>
      </c>
      <c r="G27" s="1" t="s">
        <v>3553</v>
      </c>
      <c r="H27" s="1" t="s">
        <v>551</v>
      </c>
      <c r="I27" s="1" t="s">
        <v>461</v>
      </c>
      <c r="J27" s="1" t="s">
        <v>461</v>
      </c>
      <c r="K27" s="1" t="s">
        <v>488</v>
      </c>
      <c r="L27" s="1" t="s">
        <v>488</v>
      </c>
      <c r="M27" s="1" t="s">
        <v>488</v>
      </c>
      <c r="N27" s="1" t="s">
        <v>461</v>
      </c>
      <c r="O27" s="1" t="s">
        <v>461</v>
      </c>
      <c r="P27" s="1" t="s">
        <v>488</v>
      </c>
      <c r="Q27" s="1" t="s">
        <v>461</v>
      </c>
      <c r="R27" s="1" t="s">
        <v>461</v>
      </c>
      <c r="S27" s="1" t="s">
        <v>461</v>
      </c>
      <c r="T27" s="1" t="s">
        <v>488</v>
      </c>
      <c r="U27" s="1" t="s">
        <v>461</v>
      </c>
      <c r="V27" s="1" t="s">
        <v>461</v>
      </c>
      <c r="W27" s="1" t="s">
        <v>461</v>
      </c>
      <c r="X27" s="1" t="s">
        <v>488</v>
      </c>
      <c r="Y27" s="1" t="s">
        <v>488</v>
      </c>
      <c r="Z27" s="1" t="s">
        <v>461</v>
      </c>
      <c r="AA27" s="1" t="s">
        <v>461</v>
      </c>
      <c r="AB27" s="1" t="s">
        <v>488</v>
      </c>
      <c r="AC27" s="1" t="s">
        <v>488</v>
      </c>
      <c r="AD27" s="1" t="s">
        <v>456</v>
      </c>
      <c r="BX27" s="1" t="s">
        <v>541</v>
      </c>
      <c r="BY27" s="1" t="s">
        <v>461</v>
      </c>
      <c r="BZ27" s="1" t="s">
        <v>461</v>
      </c>
      <c r="CA27" s="1" t="s">
        <v>488</v>
      </c>
      <c r="CB27" s="1" t="s">
        <v>461</v>
      </c>
      <c r="CC27" s="1" t="s">
        <v>488</v>
      </c>
      <c r="CD27" s="1" t="s">
        <v>488</v>
      </c>
      <c r="CE27" s="1" t="s">
        <v>461</v>
      </c>
      <c r="CF27" s="1" t="s">
        <v>461</v>
      </c>
      <c r="CG27" s="1" t="s">
        <v>488</v>
      </c>
      <c r="CH27" s="1" t="s">
        <v>461</v>
      </c>
      <c r="CI27" s="1" t="s">
        <v>461</v>
      </c>
      <c r="CJ27" s="1" t="s">
        <v>461</v>
      </c>
      <c r="CK27" s="1" t="s">
        <v>488</v>
      </c>
      <c r="CL27" s="1" t="s">
        <v>461</v>
      </c>
      <c r="CM27" s="1" t="s">
        <v>461</v>
      </c>
      <c r="CN27" s="1" t="s">
        <v>461</v>
      </c>
      <c r="CO27" s="1" t="s">
        <v>488</v>
      </c>
      <c r="CP27" s="1" t="s">
        <v>488</v>
      </c>
      <c r="CQ27" s="1" t="s">
        <v>461</v>
      </c>
      <c r="CR27" s="1" t="s">
        <v>461</v>
      </c>
      <c r="CS27" s="1" t="s">
        <v>488</v>
      </c>
      <c r="CT27" s="1" t="s">
        <v>488</v>
      </c>
      <c r="CU27" s="1" t="s">
        <v>456</v>
      </c>
      <c r="DC27" s="1" t="s">
        <v>7534</v>
      </c>
      <c r="DD27" s="20" t="s">
        <v>7534</v>
      </c>
      <c r="DS27" s="1" t="s">
        <v>670</v>
      </c>
      <c r="DT27" s="1" t="s">
        <v>461</v>
      </c>
      <c r="DU27" s="1" t="s">
        <v>461</v>
      </c>
      <c r="DV27" s="1" t="s">
        <v>461</v>
      </c>
      <c r="DW27" s="1" t="s">
        <v>488</v>
      </c>
      <c r="DX27" s="1" t="s">
        <v>488</v>
      </c>
      <c r="DY27" s="1" t="s">
        <v>461</v>
      </c>
      <c r="DZ27" s="1" t="s">
        <v>461</v>
      </c>
      <c r="EA27" s="1" t="s">
        <v>488</v>
      </c>
      <c r="EB27" s="1" t="s">
        <v>461</v>
      </c>
      <c r="EC27" s="1" t="s">
        <v>461</v>
      </c>
      <c r="ED27" s="1" t="s">
        <v>461</v>
      </c>
      <c r="EE27" s="1" t="s">
        <v>488</v>
      </c>
      <c r="EF27" s="1" t="s">
        <v>461</v>
      </c>
      <c r="EG27" s="1" t="s">
        <v>461</v>
      </c>
      <c r="EH27" s="1" t="s">
        <v>461</v>
      </c>
      <c r="EI27" s="1" t="s">
        <v>488</v>
      </c>
      <c r="EJ27" s="1" t="s">
        <v>488</v>
      </c>
      <c r="EK27" s="1" t="s">
        <v>461</v>
      </c>
      <c r="EL27" s="1" t="s">
        <v>461</v>
      </c>
      <c r="EM27" s="1" t="s">
        <v>488</v>
      </c>
      <c r="EN27" s="1" t="s">
        <v>488</v>
      </c>
      <c r="EO27" s="1" t="s">
        <v>456</v>
      </c>
      <c r="EV27" s="1" t="s">
        <v>7534</v>
      </c>
      <c r="EW27" s="1" t="s">
        <v>7534</v>
      </c>
      <c r="FA27" s="1" t="s">
        <v>7534</v>
      </c>
      <c r="FL27" s="1" t="s">
        <v>10232</v>
      </c>
    </row>
    <row r="28" spans="1:168" ht="14.5" customHeight="1" x14ac:dyDescent="0.35">
      <c r="A28" s="1" t="s">
        <v>3609</v>
      </c>
      <c r="B28" s="1" t="s">
        <v>488</v>
      </c>
      <c r="C28" s="1" t="s">
        <v>488</v>
      </c>
      <c r="D28" s="1" t="s">
        <v>488</v>
      </c>
      <c r="E28" s="1" t="s">
        <v>461</v>
      </c>
      <c r="F28" s="1" t="s">
        <v>488</v>
      </c>
      <c r="G28" s="1" t="s">
        <v>456</v>
      </c>
      <c r="O28" s="1" t="s">
        <v>7534</v>
      </c>
      <c r="P28" s="1" t="s">
        <v>7534</v>
      </c>
      <c r="T28" s="1" t="s">
        <v>7534</v>
      </c>
      <c r="Y28" s="1" t="s">
        <v>7534</v>
      </c>
      <c r="BX28" s="1" t="s">
        <v>541</v>
      </c>
      <c r="BY28" s="1" t="s">
        <v>461</v>
      </c>
      <c r="BZ28" s="1" t="s">
        <v>461</v>
      </c>
      <c r="CA28" s="1" t="s">
        <v>488</v>
      </c>
      <c r="CB28" s="1" t="s">
        <v>461</v>
      </c>
      <c r="CC28" s="1" t="s">
        <v>488</v>
      </c>
      <c r="CD28" s="1" t="s">
        <v>488</v>
      </c>
      <c r="CE28" s="1" t="s">
        <v>461</v>
      </c>
      <c r="CF28" s="1" t="s">
        <v>461</v>
      </c>
      <c r="CG28" s="1" t="s">
        <v>488</v>
      </c>
      <c r="CH28" s="1" t="s">
        <v>488</v>
      </c>
      <c r="CI28" s="1" t="s">
        <v>488</v>
      </c>
      <c r="CJ28" s="1" t="s">
        <v>461</v>
      </c>
      <c r="CK28" s="1" t="s">
        <v>488</v>
      </c>
      <c r="CL28" s="1" t="s">
        <v>488</v>
      </c>
      <c r="CM28" s="1" t="s">
        <v>461</v>
      </c>
      <c r="CN28" s="1" t="s">
        <v>488</v>
      </c>
      <c r="CO28" s="1" t="s">
        <v>488</v>
      </c>
      <c r="CP28" s="1" t="s">
        <v>488</v>
      </c>
      <c r="CQ28" s="1" t="s">
        <v>461</v>
      </c>
      <c r="CR28" s="1" t="s">
        <v>488</v>
      </c>
      <c r="CS28" s="1" t="s">
        <v>488</v>
      </c>
      <c r="CT28" s="1" t="s">
        <v>488</v>
      </c>
      <c r="CU28" s="1" t="s">
        <v>456</v>
      </c>
      <c r="DC28" s="1" t="s">
        <v>7534</v>
      </c>
      <c r="DD28" s="20" t="s">
        <v>7534</v>
      </c>
      <c r="DS28" s="1" t="s">
        <v>670</v>
      </c>
      <c r="DT28" s="1" t="s">
        <v>461</v>
      </c>
      <c r="DU28" s="1" t="s">
        <v>461</v>
      </c>
      <c r="DV28" s="1" t="s">
        <v>488</v>
      </c>
      <c r="DW28" s="1" t="s">
        <v>488</v>
      </c>
      <c r="DX28" s="1" t="s">
        <v>488</v>
      </c>
      <c r="DY28" s="1" t="s">
        <v>461</v>
      </c>
      <c r="DZ28" s="1" t="s">
        <v>488</v>
      </c>
      <c r="EA28" s="1" t="s">
        <v>488</v>
      </c>
      <c r="EB28" s="1" t="s">
        <v>488</v>
      </c>
      <c r="EC28" s="1" t="s">
        <v>488</v>
      </c>
      <c r="ED28" s="1" t="s">
        <v>461</v>
      </c>
      <c r="EE28" s="1" t="s">
        <v>488</v>
      </c>
      <c r="EF28" s="1" t="s">
        <v>488</v>
      </c>
      <c r="EG28" s="1" t="s">
        <v>461</v>
      </c>
      <c r="EH28" s="1" t="s">
        <v>488</v>
      </c>
      <c r="EI28" s="1" t="s">
        <v>488</v>
      </c>
      <c r="EJ28" s="1" t="s">
        <v>488</v>
      </c>
      <c r="EK28" s="1" t="s">
        <v>461</v>
      </c>
      <c r="EL28" s="1" t="s">
        <v>488</v>
      </c>
      <c r="EM28" s="1" t="s">
        <v>488</v>
      </c>
      <c r="EN28" s="1" t="s">
        <v>488</v>
      </c>
      <c r="EO28" s="1" t="s">
        <v>456</v>
      </c>
      <c r="EV28" s="1" t="s">
        <v>7534</v>
      </c>
      <c r="EW28" s="1" t="s">
        <v>7534</v>
      </c>
      <c r="FA28" s="1" t="s">
        <v>7534</v>
      </c>
      <c r="FL28" s="1" t="s">
        <v>619</v>
      </c>
    </row>
    <row r="29" spans="1:168" ht="14.5" customHeight="1" x14ac:dyDescent="0.35">
      <c r="A29" s="1" t="s">
        <v>3654</v>
      </c>
      <c r="B29" s="1" t="s">
        <v>488</v>
      </c>
      <c r="C29" s="1" t="s">
        <v>488</v>
      </c>
      <c r="D29" s="1" t="s">
        <v>461</v>
      </c>
      <c r="E29" s="1" t="s">
        <v>488</v>
      </c>
      <c r="F29" s="1" t="s">
        <v>488</v>
      </c>
      <c r="G29" s="1" t="s">
        <v>3745</v>
      </c>
      <c r="O29" s="1" t="s">
        <v>7534</v>
      </c>
      <c r="P29" s="1" t="s">
        <v>7534</v>
      </c>
      <c r="T29" s="1" t="s">
        <v>7534</v>
      </c>
      <c r="Y29" s="1" t="s">
        <v>7534</v>
      </c>
      <c r="CF29" s="1" t="s">
        <v>7534</v>
      </c>
      <c r="CG29" s="1" t="s">
        <v>7534</v>
      </c>
      <c r="CK29" s="1" t="s">
        <v>7534</v>
      </c>
      <c r="CP29" s="1" t="s">
        <v>7534</v>
      </c>
      <c r="DC29" s="1" t="s">
        <v>7534</v>
      </c>
      <c r="DD29" s="20" t="s">
        <v>7534</v>
      </c>
      <c r="DS29" s="1" t="s">
        <v>670</v>
      </c>
      <c r="DT29" s="1" t="s">
        <v>461</v>
      </c>
      <c r="DU29" s="1" t="s">
        <v>461</v>
      </c>
      <c r="DV29" s="1" t="s">
        <v>488</v>
      </c>
      <c r="DW29" s="1" t="s">
        <v>461</v>
      </c>
      <c r="DX29" s="1" t="s">
        <v>488</v>
      </c>
      <c r="DY29" s="1" t="s">
        <v>461</v>
      </c>
      <c r="DZ29" s="1" t="s">
        <v>488</v>
      </c>
      <c r="EA29" s="1" t="s">
        <v>488</v>
      </c>
      <c r="EB29" s="1" t="s">
        <v>461</v>
      </c>
      <c r="EC29" s="1" t="s">
        <v>461</v>
      </c>
      <c r="ED29" s="1" t="s">
        <v>488</v>
      </c>
      <c r="EE29" s="1" t="s">
        <v>488</v>
      </c>
      <c r="EF29" s="1" t="s">
        <v>461</v>
      </c>
      <c r="EG29" s="1" t="s">
        <v>461</v>
      </c>
      <c r="EH29" s="1" t="s">
        <v>461</v>
      </c>
      <c r="EI29" s="1" t="s">
        <v>461</v>
      </c>
      <c r="EJ29" s="1" t="s">
        <v>488</v>
      </c>
      <c r="EK29" s="1" t="s">
        <v>488</v>
      </c>
      <c r="EL29" s="1" t="s">
        <v>461</v>
      </c>
      <c r="EM29" s="1" t="s">
        <v>488</v>
      </c>
      <c r="EN29" s="1" t="s">
        <v>488</v>
      </c>
      <c r="EO29" s="1" t="s">
        <v>10233</v>
      </c>
      <c r="EV29" s="1" t="s">
        <v>7534</v>
      </c>
      <c r="EW29" s="1" t="s">
        <v>7534</v>
      </c>
      <c r="FA29" s="1" t="s">
        <v>7534</v>
      </c>
      <c r="FL29" s="1" t="s">
        <v>619</v>
      </c>
    </row>
    <row r="30" spans="1:168" ht="14.5" customHeight="1" x14ac:dyDescent="0.35">
      <c r="A30" s="1" t="s">
        <v>3807</v>
      </c>
      <c r="B30" s="1" t="s">
        <v>488</v>
      </c>
      <c r="C30" s="1" t="s">
        <v>488</v>
      </c>
      <c r="D30" s="1" t="s">
        <v>488</v>
      </c>
      <c r="E30" s="1" t="s">
        <v>488</v>
      </c>
      <c r="F30" s="1" t="s">
        <v>461</v>
      </c>
      <c r="G30" s="1" t="s">
        <v>762</v>
      </c>
      <c r="O30" s="1" t="s">
        <v>7534</v>
      </c>
      <c r="P30" s="1" t="s">
        <v>7534</v>
      </c>
      <c r="T30" s="1" t="s">
        <v>7534</v>
      </c>
      <c r="Y30" s="1" t="s">
        <v>7534</v>
      </c>
      <c r="BX30" s="1" t="s">
        <v>541</v>
      </c>
      <c r="BY30" s="1" t="s">
        <v>461</v>
      </c>
      <c r="BZ30" s="1" t="s">
        <v>461</v>
      </c>
      <c r="CA30" s="1" t="s">
        <v>488</v>
      </c>
      <c r="CB30" s="1" t="s">
        <v>461</v>
      </c>
      <c r="CC30" s="1" t="s">
        <v>488</v>
      </c>
      <c r="CD30" s="1" t="s">
        <v>488</v>
      </c>
      <c r="CE30" s="1" t="s">
        <v>461</v>
      </c>
      <c r="CF30" s="1" t="s">
        <v>488</v>
      </c>
      <c r="CG30" s="1" t="s">
        <v>488</v>
      </c>
      <c r="CH30" s="1" t="s">
        <v>488</v>
      </c>
      <c r="CI30" s="1" t="s">
        <v>488</v>
      </c>
      <c r="CJ30" s="1" t="s">
        <v>488</v>
      </c>
      <c r="CK30" s="1" t="s">
        <v>488</v>
      </c>
      <c r="CL30" s="1" t="s">
        <v>488</v>
      </c>
      <c r="CM30" s="1" t="s">
        <v>461</v>
      </c>
      <c r="CN30" s="1" t="s">
        <v>461</v>
      </c>
      <c r="CO30" s="1" t="s">
        <v>488</v>
      </c>
      <c r="CP30" s="1" t="s">
        <v>488</v>
      </c>
      <c r="CU30" s="1" t="s">
        <v>456</v>
      </c>
      <c r="DC30" s="1" t="s">
        <v>7534</v>
      </c>
      <c r="DD30" s="20" t="s">
        <v>7534</v>
      </c>
      <c r="DS30" s="1" t="s">
        <v>670</v>
      </c>
      <c r="DT30" s="1" t="s">
        <v>461</v>
      </c>
      <c r="DU30" s="1" t="s">
        <v>461</v>
      </c>
      <c r="DV30" s="1" t="s">
        <v>461</v>
      </c>
      <c r="DW30" s="1" t="s">
        <v>488</v>
      </c>
      <c r="DX30" s="1" t="s">
        <v>488</v>
      </c>
      <c r="DY30" s="1" t="s">
        <v>461</v>
      </c>
      <c r="DZ30" s="1" t="s">
        <v>461</v>
      </c>
      <c r="EA30" s="1" t="s">
        <v>488</v>
      </c>
      <c r="EB30" s="1" t="s">
        <v>488</v>
      </c>
      <c r="EC30" s="1" t="s">
        <v>488</v>
      </c>
      <c r="ED30" s="1" t="s">
        <v>488</v>
      </c>
      <c r="EE30" s="1" t="s">
        <v>488</v>
      </c>
      <c r="EF30" s="1" t="s">
        <v>461</v>
      </c>
      <c r="EG30" s="1" t="s">
        <v>461</v>
      </c>
      <c r="EH30" s="1" t="s">
        <v>488</v>
      </c>
      <c r="EI30" s="1" t="s">
        <v>488</v>
      </c>
      <c r="EJ30" s="1" t="s">
        <v>488</v>
      </c>
      <c r="EO30" s="1" t="s">
        <v>3850</v>
      </c>
      <c r="EV30" s="1" t="s">
        <v>7534</v>
      </c>
      <c r="EW30" s="1" t="s">
        <v>7534</v>
      </c>
      <c r="FA30" s="1" t="s">
        <v>7534</v>
      </c>
      <c r="FL30" s="1" t="s">
        <v>619</v>
      </c>
    </row>
    <row r="31" spans="1:168" ht="14.5" customHeight="1" x14ac:dyDescent="0.35">
      <c r="A31" s="1" t="s">
        <v>3890</v>
      </c>
      <c r="B31" s="1" t="s">
        <v>488</v>
      </c>
      <c r="C31" s="1" t="s">
        <v>461</v>
      </c>
      <c r="D31" s="1" t="s">
        <v>488</v>
      </c>
      <c r="E31" s="1" t="s">
        <v>488</v>
      </c>
      <c r="F31" s="1" t="s">
        <v>461</v>
      </c>
      <c r="G31" s="1" t="s">
        <v>3965</v>
      </c>
      <c r="H31" s="1" t="s">
        <v>551</v>
      </c>
      <c r="I31" s="1" t="s">
        <v>461</v>
      </c>
      <c r="J31" s="1" t="s">
        <v>488</v>
      </c>
      <c r="K31" s="1" t="s">
        <v>488</v>
      </c>
      <c r="L31" s="1" t="s">
        <v>488</v>
      </c>
      <c r="M31" s="1" t="s">
        <v>488</v>
      </c>
      <c r="N31" s="1" t="s">
        <v>461</v>
      </c>
      <c r="O31" s="1" t="s">
        <v>488</v>
      </c>
      <c r="P31" s="1" t="s">
        <v>488</v>
      </c>
      <c r="Q31" s="1" t="s">
        <v>488</v>
      </c>
      <c r="R31" s="1" t="s">
        <v>461</v>
      </c>
      <c r="S31" s="1" t="s">
        <v>488</v>
      </c>
      <c r="T31" s="1" t="s">
        <v>461</v>
      </c>
      <c r="U31" s="1" t="s">
        <v>461</v>
      </c>
      <c r="V31" s="1" t="s">
        <v>461</v>
      </c>
      <c r="W31" s="1" t="s">
        <v>461</v>
      </c>
      <c r="X31" s="1" t="s">
        <v>461</v>
      </c>
      <c r="Y31" s="1" t="s">
        <v>488</v>
      </c>
      <c r="Z31" s="1" t="s">
        <v>461</v>
      </c>
      <c r="AA31" s="1" t="s">
        <v>488</v>
      </c>
      <c r="AB31" s="1" t="s">
        <v>488</v>
      </c>
      <c r="AC31" s="1" t="s">
        <v>488</v>
      </c>
      <c r="AD31" s="1" t="s">
        <v>3966</v>
      </c>
      <c r="CF31" s="1" t="s">
        <v>7534</v>
      </c>
      <c r="CG31" s="1" t="s">
        <v>7534</v>
      </c>
      <c r="CK31" s="1" t="s">
        <v>7534</v>
      </c>
      <c r="CP31" s="1" t="s">
        <v>7534</v>
      </c>
      <c r="DC31" s="1" t="s">
        <v>7534</v>
      </c>
      <c r="DD31" s="20" t="s">
        <v>7534</v>
      </c>
      <c r="DZ31" s="1" t="s">
        <v>7534</v>
      </c>
      <c r="EA31" s="1" t="s">
        <v>7534</v>
      </c>
      <c r="EE31" s="1" t="s">
        <v>7534</v>
      </c>
      <c r="EJ31" s="1" t="s">
        <v>7534</v>
      </c>
      <c r="EV31" s="1" t="s">
        <v>7534</v>
      </c>
      <c r="EW31" s="1" t="s">
        <v>7534</v>
      </c>
      <c r="FA31" s="1" t="s">
        <v>7534</v>
      </c>
      <c r="FL31" s="1" t="s">
        <v>619</v>
      </c>
    </row>
    <row r="32" spans="1:168" ht="14.5" customHeight="1" x14ac:dyDescent="0.35">
      <c r="A32" s="1" t="s">
        <v>4016</v>
      </c>
      <c r="B32" s="1" t="s">
        <v>488</v>
      </c>
      <c r="C32" s="1" t="s">
        <v>488</v>
      </c>
      <c r="D32" s="1" t="s">
        <v>488</v>
      </c>
      <c r="E32" s="1" t="s">
        <v>488</v>
      </c>
      <c r="F32" s="1" t="s">
        <v>461</v>
      </c>
      <c r="G32" s="1" t="s">
        <v>456</v>
      </c>
      <c r="H32" s="1" t="s">
        <v>551</v>
      </c>
      <c r="I32" s="1" t="s">
        <v>461</v>
      </c>
      <c r="J32" s="1" t="s">
        <v>461</v>
      </c>
      <c r="K32" s="1" t="s">
        <v>461</v>
      </c>
      <c r="L32" s="1" t="s">
        <v>461</v>
      </c>
      <c r="M32" s="1" t="s">
        <v>488</v>
      </c>
      <c r="N32" s="1" t="s">
        <v>461</v>
      </c>
      <c r="O32" s="1" t="s">
        <v>488</v>
      </c>
      <c r="P32" s="1" t="s">
        <v>488</v>
      </c>
      <c r="Q32" s="1" t="s">
        <v>488</v>
      </c>
      <c r="R32" s="1" t="s">
        <v>488</v>
      </c>
      <c r="S32" s="1" t="s">
        <v>461</v>
      </c>
      <c r="T32" s="1" t="s">
        <v>488</v>
      </c>
      <c r="U32" s="1" t="s">
        <v>488</v>
      </c>
      <c r="V32" s="1" t="s">
        <v>461</v>
      </c>
      <c r="W32" s="1" t="s">
        <v>488</v>
      </c>
      <c r="X32" s="1" t="s">
        <v>461</v>
      </c>
      <c r="Y32" s="1" t="s">
        <v>488</v>
      </c>
      <c r="Z32" s="1" t="s">
        <v>461</v>
      </c>
      <c r="AA32" s="1" t="s">
        <v>488</v>
      </c>
      <c r="AB32" s="1" t="s">
        <v>488</v>
      </c>
      <c r="AC32" s="1" t="s">
        <v>488</v>
      </c>
      <c r="AD32" s="1" t="s">
        <v>4083</v>
      </c>
      <c r="BX32" s="1" t="s">
        <v>541</v>
      </c>
      <c r="BY32" s="1" t="s">
        <v>461</v>
      </c>
      <c r="BZ32" s="1" t="s">
        <v>461</v>
      </c>
      <c r="CA32" s="1" t="s">
        <v>461</v>
      </c>
      <c r="CB32" s="1" t="s">
        <v>461</v>
      </c>
      <c r="CC32" s="1" t="s">
        <v>488</v>
      </c>
      <c r="CD32" s="1" t="s">
        <v>488</v>
      </c>
      <c r="CE32" s="1" t="s">
        <v>461</v>
      </c>
      <c r="CF32" s="1" t="s">
        <v>461</v>
      </c>
      <c r="CG32" s="1" t="s">
        <v>488</v>
      </c>
      <c r="CH32" s="1" t="s">
        <v>488</v>
      </c>
      <c r="CI32" s="1" t="s">
        <v>488</v>
      </c>
      <c r="CJ32" s="1" t="s">
        <v>461</v>
      </c>
      <c r="CK32" s="1" t="s">
        <v>488</v>
      </c>
      <c r="CL32" s="1" t="s">
        <v>488</v>
      </c>
      <c r="CM32" s="1" t="s">
        <v>461</v>
      </c>
      <c r="CN32" s="1" t="s">
        <v>461</v>
      </c>
      <c r="CO32" s="1" t="s">
        <v>461</v>
      </c>
      <c r="CP32" s="1" t="s">
        <v>488</v>
      </c>
      <c r="CQ32" s="1" t="s">
        <v>461</v>
      </c>
      <c r="CR32" s="1" t="s">
        <v>488</v>
      </c>
      <c r="CS32" s="1" t="s">
        <v>488</v>
      </c>
      <c r="CT32" s="1" t="s">
        <v>488</v>
      </c>
      <c r="CU32" s="1" t="s">
        <v>4083</v>
      </c>
      <c r="DC32" s="1" t="s">
        <v>7534</v>
      </c>
      <c r="DD32" s="20" t="s">
        <v>7534</v>
      </c>
      <c r="DS32" s="1" t="s">
        <v>670</v>
      </c>
      <c r="DT32" s="1" t="s">
        <v>461</v>
      </c>
      <c r="DU32" s="1" t="s">
        <v>461</v>
      </c>
      <c r="DV32" s="1" t="s">
        <v>461</v>
      </c>
      <c r="DW32" s="1" t="s">
        <v>461</v>
      </c>
      <c r="DX32" s="1" t="s">
        <v>488</v>
      </c>
      <c r="DY32" s="1" t="s">
        <v>461</v>
      </c>
      <c r="DZ32" s="1" t="s">
        <v>488</v>
      </c>
      <c r="EA32" s="1" t="s">
        <v>488</v>
      </c>
      <c r="EB32" s="1" t="s">
        <v>488</v>
      </c>
      <c r="EC32" s="1" t="s">
        <v>488</v>
      </c>
      <c r="ED32" s="1" t="s">
        <v>461</v>
      </c>
      <c r="EE32" s="1" t="s">
        <v>488</v>
      </c>
      <c r="EF32" s="1" t="s">
        <v>488</v>
      </c>
      <c r="EG32" s="1" t="s">
        <v>461</v>
      </c>
      <c r="EH32" s="1" t="s">
        <v>488</v>
      </c>
      <c r="EI32" s="1" t="s">
        <v>488</v>
      </c>
      <c r="EJ32" s="1" t="s">
        <v>488</v>
      </c>
      <c r="EK32" s="1" t="s">
        <v>461</v>
      </c>
      <c r="EL32" s="1" t="s">
        <v>488</v>
      </c>
      <c r="EM32" s="1" t="s">
        <v>488</v>
      </c>
      <c r="EN32" s="1" t="s">
        <v>488</v>
      </c>
      <c r="EO32" s="1" t="s">
        <v>4083</v>
      </c>
      <c r="EV32" s="1" t="s">
        <v>7534</v>
      </c>
      <c r="EW32" s="1" t="s">
        <v>7534</v>
      </c>
      <c r="FA32" s="1" t="s">
        <v>7534</v>
      </c>
      <c r="FL32" s="1" t="s">
        <v>4084</v>
      </c>
    </row>
    <row r="33" spans="1:168" ht="14.5" customHeight="1" x14ac:dyDescent="0.35">
      <c r="A33" s="1" t="s">
        <v>4156</v>
      </c>
      <c r="B33" s="1" t="s">
        <v>488</v>
      </c>
      <c r="C33" s="1" t="s">
        <v>461</v>
      </c>
      <c r="D33" s="1" t="s">
        <v>488</v>
      </c>
      <c r="E33" s="1" t="s">
        <v>488</v>
      </c>
      <c r="F33" s="1" t="s">
        <v>488</v>
      </c>
      <c r="G33" s="10">
        <v>8000</v>
      </c>
      <c r="O33" s="1" t="s">
        <v>7534</v>
      </c>
      <c r="P33" s="1" t="s">
        <v>7534</v>
      </c>
      <c r="T33" s="1" t="s">
        <v>7534</v>
      </c>
      <c r="Y33" s="1" t="s">
        <v>7534</v>
      </c>
      <c r="BX33" s="1" t="s">
        <v>541</v>
      </c>
      <c r="BY33" s="1" t="s">
        <v>461</v>
      </c>
      <c r="BZ33" s="1" t="s">
        <v>461</v>
      </c>
      <c r="CA33" s="1" t="s">
        <v>461</v>
      </c>
      <c r="CB33" s="1" t="s">
        <v>461</v>
      </c>
      <c r="CC33" s="1" t="s">
        <v>488</v>
      </c>
      <c r="CD33" s="1" t="s">
        <v>488</v>
      </c>
      <c r="CE33" s="1" t="s">
        <v>461</v>
      </c>
      <c r="CF33" s="1" t="s">
        <v>488</v>
      </c>
      <c r="CG33" s="1" t="s">
        <v>488</v>
      </c>
      <c r="CH33" s="1" t="s">
        <v>488</v>
      </c>
      <c r="CI33" s="1" t="s">
        <v>488</v>
      </c>
      <c r="CJ33" s="1" t="s">
        <v>461</v>
      </c>
      <c r="CK33" s="1" t="s">
        <v>488</v>
      </c>
      <c r="CL33" s="1" t="s">
        <v>461</v>
      </c>
      <c r="CM33" s="1" t="s">
        <v>461</v>
      </c>
      <c r="CN33" s="1" t="s">
        <v>461</v>
      </c>
      <c r="CO33" s="1" t="s">
        <v>461</v>
      </c>
      <c r="CP33" s="1" t="s">
        <v>488</v>
      </c>
      <c r="CQ33" s="1" t="s">
        <v>461</v>
      </c>
      <c r="CR33" s="1" t="s">
        <v>488</v>
      </c>
      <c r="CS33" s="1" t="s">
        <v>488</v>
      </c>
      <c r="CT33" s="1" t="s">
        <v>488</v>
      </c>
      <c r="CU33" s="1" t="s">
        <v>4271</v>
      </c>
      <c r="DC33" s="1" t="s">
        <v>7534</v>
      </c>
      <c r="DD33" s="20" t="s">
        <v>7534</v>
      </c>
      <c r="DS33" s="1" t="s">
        <v>670</v>
      </c>
      <c r="DT33" s="1" t="s">
        <v>461</v>
      </c>
      <c r="DU33" s="1" t="s">
        <v>461</v>
      </c>
      <c r="DV33" s="1" t="s">
        <v>461</v>
      </c>
      <c r="DW33" s="1" t="s">
        <v>488</v>
      </c>
      <c r="DX33" s="1" t="s">
        <v>488</v>
      </c>
      <c r="DY33" s="1" t="s">
        <v>461</v>
      </c>
      <c r="DZ33" s="1" t="s">
        <v>488</v>
      </c>
      <c r="EA33" s="1" t="s">
        <v>488</v>
      </c>
      <c r="EB33" s="1" t="s">
        <v>488</v>
      </c>
      <c r="EC33" s="1" t="s">
        <v>488</v>
      </c>
      <c r="ED33" s="1" t="s">
        <v>488</v>
      </c>
      <c r="EE33" s="1" t="s">
        <v>488</v>
      </c>
      <c r="EF33" s="1" t="s">
        <v>488</v>
      </c>
      <c r="EG33" s="1" t="s">
        <v>461</v>
      </c>
      <c r="EH33" s="1" t="s">
        <v>461</v>
      </c>
      <c r="EI33" s="1" t="s">
        <v>488</v>
      </c>
      <c r="EJ33" s="1" t="s">
        <v>488</v>
      </c>
      <c r="EK33" s="1" t="s">
        <v>461</v>
      </c>
      <c r="EL33" s="1" t="s">
        <v>488</v>
      </c>
      <c r="EM33" s="1" t="s">
        <v>488</v>
      </c>
      <c r="EN33" s="1" t="s">
        <v>488</v>
      </c>
      <c r="EO33" s="1" t="s">
        <v>619</v>
      </c>
      <c r="EV33" s="1" t="s">
        <v>7534</v>
      </c>
      <c r="EW33" s="1" t="s">
        <v>7534</v>
      </c>
      <c r="FA33" s="1" t="s">
        <v>7534</v>
      </c>
      <c r="FL33" s="1" t="s">
        <v>619</v>
      </c>
    </row>
    <row r="34" spans="1:168" ht="14.5" customHeight="1" x14ac:dyDescent="0.35">
      <c r="A34" s="1" t="s">
        <v>4322</v>
      </c>
      <c r="B34" s="1" t="s">
        <v>488</v>
      </c>
      <c r="C34" s="1" t="s">
        <v>488</v>
      </c>
      <c r="D34" s="1" t="s">
        <v>488</v>
      </c>
      <c r="E34" s="1" t="s">
        <v>488</v>
      </c>
      <c r="F34" s="1" t="s">
        <v>461</v>
      </c>
      <c r="G34" s="1" t="s">
        <v>762</v>
      </c>
      <c r="H34" s="1" t="s">
        <v>551</v>
      </c>
      <c r="I34" s="1" t="s">
        <v>461</v>
      </c>
      <c r="J34" s="1" t="s">
        <v>488</v>
      </c>
      <c r="K34" s="1" t="s">
        <v>488</v>
      </c>
      <c r="L34" s="1" t="s">
        <v>488</v>
      </c>
      <c r="M34" s="1" t="s">
        <v>488</v>
      </c>
      <c r="N34" s="1" t="s">
        <v>461</v>
      </c>
      <c r="O34" s="1" t="s">
        <v>461</v>
      </c>
      <c r="P34" s="1" t="s">
        <v>488</v>
      </c>
      <c r="Q34" s="1" t="s">
        <v>488</v>
      </c>
      <c r="R34" s="1" t="s">
        <v>488</v>
      </c>
      <c r="S34" s="1" t="s">
        <v>461</v>
      </c>
      <c r="T34" s="1" t="s">
        <v>488</v>
      </c>
      <c r="U34" s="1" t="s">
        <v>461</v>
      </c>
      <c r="V34" s="1" t="s">
        <v>461</v>
      </c>
      <c r="W34" s="1" t="s">
        <v>461</v>
      </c>
      <c r="X34" s="1" t="s">
        <v>488</v>
      </c>
      <c r="Y34" s="1" t="s">
        <v>488</v>
      </c>
      <c r="Z34" s="1" t="s">
        <v>461</v>
      </c>
      <c r="AA34" s="1" t="s">
        <v>488</v>
      </c>
      <c r="AB34" s="1" t="s">
        <v>488</v>
      </c>
      <c r="AC34" s="1" t="s">
        <v>488</v>
      </c>
      <c r="AD34" s="1" t="s">
        <v>619</v>
      </c>
      <c r="BX34" s="1" t="s">
        <v>541</v>
      </c>
      <c r="BY34" s="1" t="s">
        <v>461</v>
      </c>
      <c r="BZ34" s="1" t="s">
        <v>488</v>
      </c>
      <c r="CA34" s="1" t="s">
        <v>488</v>
      </c>
      <c r="CB34" s="1" t="s">
        <v>488</v>
      </c>
      <c r="CC34" s="1" t="s">
        <v>488</v>
      </c>
      <c r="CD34" s="1" t="s">
        <v>488</v>
      </c>
      <c r="CE34" s="1" t="s">
        <v>461</v>
      </c>
      <c r="CF34" s="1" t="s">
        <v>461</v>
      </c>
      <c r="CG34" s="1" t="s">
        <v>488</v>
      </c>
      <c r="CH34" s="1" t="s">
        <v>488</v>
      </c>
      <c r="CI34" s="1" t="s">
        <v>488</v>
      </c>
      <c r="CJ34" s="1" t="s">
        <v>488</v>
      </c>
      <c r="CK34" s="1" t="s">
        <v>488</v>
      </c>
      <c r="CL34" s="1" t="s">
        <v>461</v>
      </c>
      <c r="CM34" s="1" t="s">
        <v>461</v>
      </c>
      <c r="CN34" s="1" t="s">
        <v>461</v>
      </c>
      <c r="CO34" s="1" t="s">
        <v>488</v>
      </c>
      <c r="CP34" s="1" t="s">
        <v>488</v>
      </c>
      <c r="CQ34" s="1" t="s">
        <v>461</v>
      </c>
      <c r="CR34" s="1" t="s">
        <v>488</v>
      </c>
      <c r="CS34" s="1" t="s">
        <v>488</v>
      </c>
      <c r="CT34" s="1" t="s">
        <v>488</v>
      </c>
      <c r="CU34" s="1" t="s">
        <v>619</v>
      </c>
      <c r="DC34" s="1" t="s">
        <v>7534</v>
      </c>
      <c r="DD34" s="20" t="s">
        <v>7534</v>
      </c>
      <c r="DS34" s="1" t="s">
        <v>670</v>
      </c>
      <c r="DT34" s="1" t="s">
        <v>461</v>
      </c>
      <c r="DU34" s="1" t="s">
        <v>488</v>
      </c>
      <c r="DV34" s="1" t="s">
        <v>461</v>
      </c>
      <c r="DW34" s="1" t="s">
        <v>488</v>
      </c>
      <c r="DX34" s="1" t="s">
        <v>488</v>
      </c>
      <c r="DY34" s="1" t="s">
        <v>461</v>
      </c>
      <c r="DZ34" s="1" t="s">
        <v>488</v>
      </c>
      <c r="EA34" s="1" t="s">
        <v>488</v>
      </c>
      <c r="EB34" s="1" t="s">
        <v>488</v>
      </c>
      <c r="EC34" s="1" t="s">
        <v>488</v>
      </c>
      <c r="ED34" s="1" t="s">
        <v>488</v>
      </c>
      <c r="EE34" s="1" t="s">
        <v>488</v>
      </c>
      <c r="EF34" s="1" t="s">
        <v>461</v>
      </c>
      <c r="EG34" s="1" t="s">
        <v>461</v>
      </c>
      <c r="EH34" s="1" t="s">
        <v>488</v>
      </c>
      <c r="EI34" s="1" t="s">
        <v>488</v>
      </c>
      <c r="EJ34" s="1" t="s">
        <v>488</v>
      </c>
      <c r="EK34" s="1" t="s">
        <v>461</v>
      </c>
      <c r="EL34" s="1" t="s">
        <v>488</v>
      </c>
      <c r="EM34" s="1" t="s">
        <v>488</v>
      </c>
      <c r="EN34" s="1" t="s">
        <v>488</v>
      </c>
      <c r="EO34" s="1" t="s">
        <v>619</v>
      </c>
      <c r="EV34" s="1" t="s">
        <v>7534</v>
      </c>
      <c r="EW34" s="1" t="s">
        <v>7534</v>
      </c>
      <c r="FA34" s="1" t="s">
        <v>7534</v>
      </c>
      <c r="FL34" s="1" t="s">
        <v>619</v>
      </c>
    </row>
    <row r="35" spans="1:168" ht="14.5" customHeight="1" x14ac:dyDescent="0.35">
      <c r="A35" s="1" t="s">
        <v>4435</v>
      </c>
      <c r="B35" s="1" t="s">
        <v>488</v>
      </c>
      <c r="C35" s="1" t="s">
        <v>461</v>
      </c>
      <c r="D35" s="1" t="s">
        <v>488</v>
      </c>
      <c r="E35" s="1" t="s">
        <v>488</v>
      </c>
      <c r="F35" s="1" t="s">
        <v>461</v>
      </c>
      <c r="G35" s="1" t="s">
        <v>762</v>
      </c>
      <c r="H35" s="1" t="s">
        <v>551</v>
      </c>
      <c r="I35" s="1" t="s">
        <v>461</v>
      </c>
      <c r="J35" s="1" t="s">
        <v>461</v>
      </c>
      <c r="K35" s="1" t="s">
        <v>488</v>
      </c>
      <c r="L35" s="1" t="s">
        <v>488</v>
      </c>
      <c r="M35" s="1" t="s">
        <v>488</v>
      </c>
      <c r="N35" s="1" t="s">
        <v>461</v>
      </c>
      <c r="O35" s="1" t="s">
        <v>488</v>
      </c>
      <c r="P35" s="1" t="s">
        <v>488</v>
      </c>
      <c r="Q35" s="1" t="s">
        <v>488</v>
      </c>
      <c r="R35" s="1" t="s">
        <v>488</v>
      </c>
      <c r="S35" s="1" t="s">
        <v>488</v>
      </c>
      <c r="T35" s="1" t="s">
        <v>488</v>
      </c>
      <c r="U35" s="1" t="s">
        <v>461</v>
      </c>
      <c r="V35" s="1" t="s">
        <v>461</v>
      </c>
      <c r="W35" s="1" t="s">
        <v>461</v>
      </c>
      <c r="X35" s="1" t="s">
        <v>461</v>
      </c>
      <c r="Y35" s="1" t="s">
        <v>488</v>
      </c>
      <c r="Z35" s="1" t="s">
        <v>488</v>
      </c>
      <c r="AA35" s="1" t="s">
        <v>488</v>
      </c>
      <c r="AB35" s="1" t="s">
        <v>461</v>
      </c>
      <c r="AC35" s="1" t="s">
        <v>488</v>
      </c>
      <c r="AD35" s="1" t="s">
        <v>4510</v>
      </c>
      <c r="BX35" s="1" t="s">
        <v>541</v>
      </c>
      <c r="BY35" s="1" t="s">
        <v>461</v>
      </c>
      <c r="BZ35" s="1" t="s">
        <v>488</v>
      </c>
      <c r="CA35" s="1" t="s">
        <v>488</v>
      </c>
      <c r="CB35" s="1" t="s">
        <v>488</v>
      </c>
      <c r="CC35" s="1" t="s">
        <v>488</v>
      </c>
      <c r="CD35" s="1" t="s">
        <v>488</v>
      </c>
      <c r="CE35" s="1" t="s">
        <v>461</v>
      </c>
      <c r="CF35" s="1" t="s">
        <v>488</v>
      </c>
      <c r="CG35" s="1" t="s">
        <v>488</v>
      </c>
      <c r="CH35" s="1" t="s">
        <v>488</v>
      </c>
      <c r="CI35" s="1" t="s">
        <v>488</v>
      </c>
      <c r="CJ35" s="1" t="s">
        <v>488</v>
      </c>
      <c r="CK35" s="1" t="s">
        <v>488</v>
      </c>
      <c r="CL35" s="1" t="s">
        <v>488</v>
      </c>
      <c r="CM35" s="1" t="s">
        <v>461</v>
      </c>
      <c r="CN35" s="1" t="s">
        <v>461</v>
      </c>
      <c r="CO35" s="1" t="s">
        <v>461</v>
      </c>
      <c r="CP35" s="1" t="s">
        <v>488</v>
      </c>
      <c r="CQ35" s="1" t="s">
        <v>488</v>
      </c>
      <c r="CR35" s="1" t="s">
        <v>488</v>
      </c>
      <c r="CS35" s="1" t="s">
        <v>461</v>
      </c>
      <c r="CT35" s="1" t="s">
        <v>488</v>
      </c>
      <c r="CU35" s="1" t="s">
        <v>4511</v>
      </c>
      <c r="DC35" s="1" t="s">
        <v>7534</v>
      </c>
      <c r="DD35" s="20" t="s">
        <v>7534</v>
      </c>
      <c r="DS35" s="1" t="s">
        <v>670</v>
      </c>
      <c r="DT35" s="1" t="s">
        <v>461</v>
      </c>
      <c r="DU35" s="1" t="s">
        <v>488</v>
      </c>
      <c r="DV35" s="1" t="s">
        <v>461</v>
      </c>
      <c r="DW35" s="1" t="s">
        <v>461</v>
      </c>
      <c r="DX35" s="1" t="s">
        <v>488</v>
      </c>
      <c r="DY35" s="1" t="s">
        <v>461</v>
      </c>
      <c r="DZ35" s="1" t="s">
        <v>488</v>
      </c>
      <c r="EA35" s="1" t="s">
        <v>488</v>
      </c>
      <c r="EB35" s="1" t="s">
        <v>488</v>
      </c>
      <c r="EC35" s="1" t="s">
        <v>488</v>
      </c>
      <c r="ED35" s="1" t="s">
        <v>461</v>
      </c>
      <c r="EE35" s="1" t="s">
        <v>488</v>
      </c>
      <c r="EF35" s="1" t="s">
        <v>461</v>
      </c>
      <c r="EG35" s="1" t="s">
        <v>461</v>
      </c>
      <c r="EH35" s="1" t="s">
        <v>461</v>
      </c>
      <c r="EI35" s="1" t="s">
        <v>461</v>
      </c>
      <c r="EJ35" s="1" t="s">
        <v>488</v>
      </c>
      <c r="EK35" s="1" t="s">
        <v>488</v>
      </c>
      <c r="EL35" s="1" t="s">
        <v>488</v>
      </c>
      <c r="EM35" s="1" t="s">
        <v>461</v>
      </c>
      <c r="EN35" s="1" t="s">
        <v>488</v>
      </c>
      <c r="EO35" s="1" t="s">
        <v>4512</v>
      </c>
      <c r="EV35" s="1" t="s">
        <v>7534</v>
      </c>
      <c r="EW35" s="1" t="s">
        <v>7534</v>
      </c>
      <c r="FA35" s="1" t="s">
        <v>7534</v>
      </c>
      <c r="FL35" s="1" t="s">
        <v>619</v>
      </c>
    </row>
    <row r="36" spans="1:168" ht="14.5" customHeight="1" x14ac:dyDescent="0.35">
      <c r="A36" s="1" t="s">
        <v>4564</v>
      </c>
      <c r="B36" s="1" t="s">
        <v>488</v>
      </c>
      <c r="C36" s="1" t="s">
        <v>488</v>
      </c>
      <c r="D36" s="1" t="s">
        <v>488</v>
      </c>
      <c r="E36" s="1" t="s">
        <v>461</v>
      </c>
      <c r="F36" s="1" t="s">
        <v>488</v>
      </c>
      <c r="G36" s="1" t="s">
        <v>475</v>
      </c>
      <c r="O36" s="1" t="s">
        <v>7534</v>
      </c>
      <c r="P36" s="1" t="s">
        <v>7534</v>
      </c>
      <c r="T36" s="1" t="s">
        <v>7534</v>
      </c>
      <c r="Y36" s="1" t="s">
        <v>7534</v>
      </c>
      <c r="BX36" s="1" t="s">
        <v>541</v>
      </c>
      <c r="BY36" s="1" t="s">
        <v>461</v>
      </c>
      <c r="BZ36" s="1" t="s">
        <v>461</v>
      </c>
      <c r="CA36" s="1" t="s">
        <v>488</v>
      </c>
      <c r="CB36" s="1" t="s">
        <v>461</v>
      </c>
      <c r="CC36" s="1" t="s">
        <v>488</v>
      </c>
      <c r="CD36" s="1" t="s">
        <v>488</v>
      </c>
      <c r="CE36" s="1" t="s">
        <v>461</v>
      </c>
      <c r="CF36" s="1" t="s">
        <v>461</v>
      </c>
      <c r="CG36" s="1" t="s">
        <v>488</v>
      </c>
      <c r="CH36" s="1" t="s">
        <v>488</v>
      </c>
      <c r="CI36" s="1" t="s">
        <v>488</v>
      </c>
      <c r="CJ36" s="1" t="s">
        <v>488</v>
      </c>
      <c r="CK36" s="1" t="s">
        <v>488</v>
      </c>
      <c r="CL36" s="1" t="s">
        <v>461</v>
      </c>
      <c r="CM36" s="1" t="s">
        <v>461</v>
      </c>
      <c r="CN36" s="1" t="s">
        <v>461</v>
      </c>
      <c r="CO36" s="1" t="s">
        <v>488</v>
      </c>
      <c r="CP36" s="1" t="s">
        <v>488</v>
      </c>
      <c r="CQ36" s="1" t="s">
        <v>488</v>
      </c>
      <c r="CR36" s="1" t="s">
        <v>461</v>
      </c>
      <c r="CS36" s="1" t="s">
        <v>488</v>
      </c>
      <c r="CT36" s="1" t="s">
        <v>488</v>
      </c>
      <c r="CU36" s="1" t="s">
        <v>456</v>
      </c>
      <c r="DC36" s="1" t="s">
        <v>7534</v>
      </c>
      <c r="DD36" s="20" t="s">
        <v>7534</v>
      </c>
      <c r="DS36" s="1" t="s">
        <v>670</v>
      </c>
      <c r="DT36" s="1" t="s">
        <v>461</v>
      </c>
      <c r="DU36" s="1" t="s">
        <v>461</v>
      </c>
      <c r="DV36" s="1" t="s">
        <v>461</v>
      </c>
      <c r="DW36" s="1" t="s">
        <v>488</v>
      </c>
      <c r="DX36" s="1" t="s">
        <v>488</v>
      </c>
      <c r="DY36" s="1" t="s">
        <v>461</v>
      </c>
      <c r="DZ36" s="1" t="s">
        <v>488</v>
      </c>
      <c r="EA36" s="1" t="s">
        <v>488</v>
      </c>
      <c r="EB36" s="1" t="s">
        <v>488</v>
      </c>
      <c r="EC36" s="1" t="s">
        <v>488</v>
      </c>
      <c r="ED36" s="1" t="s">
        <v>461</v>
      </c>
      <c r="EE36" s="1" t="s">
        <v>488</v>
      </c>
      <c r="EF36" s="1" t="s">
        <v>461</v>
      </c>
      <c r="EG36" s="1" t="s">
        <v>461</v>
      </c>
      <c r="EH36" s="1" t="s">
        <v>461</v>
      </c>
      <c r="EI36" s="1" t="s">
        <v>461</v>
      </c>
      <c r="EJ36" s="1" t="s">
        <v>488</v>
      </c>
      <c r="EK36" s="1" t="s">
        <v>488</v>
      </c>
      <c r="EL36" s="1" t="s">
        <v>461</v>
      </c>
      <c r="EM36" s="1" t="s">
        <v>488</v>
      </c>
      <c r="EN36" s="1" t="s">
        <v>488</v>
      </c>
      <c r="EO36" s="1" t="s">
        <v>4662</v>
      </c>
      <c r="EV36" s="1" t="s">
        <v>7534</v>
      </c>
      <c r="EW36" s="1" t="s">
        <v>7534</v>
      </c>
      <c r="FA36" s="1" t="s">
        <v>7534</v>
      </c>
      <c r="FL36" s="1" t="s">
        <v>619</v>
      </c>
    </row>
    <row r="37" spans="1:168" ht="14.5" customHeight="1" x14ac:dyDescent="0.35">
      <c r="A37" s="1" t="s">
        <v>4712</v>
      </c>
      <c r="B37" s="1" t="s">
        <v>488</v>
      </c>
      <c r="C37" s="1" t="s">
        <v>488</v>
      </c>
      <c r="D37" s="1" t="s">
        <v>488</v>
      </c>
      <c r="E37" s="1" t="s">
        <v>488</v>
      </c>
      <c r="F37" s="1" t="s">
        <v>461</v>
      </c>
      <c r="G37" s="1" t="s">
        <v>4804</v>
      </c>
      <c r="H37" s="1" t="s">
        <v>551</v>
      </c>
      <c r="I37" s="1" t="s">
        <v>488</v>
      </c>
      <c r="J37" s="1" t="s">
        <v>461</v>
      </c>
      <c r="K37" s="1" t="s">
        <v>488</v>
      </c>
      <c r="L37" s="1" t="s">
        <v>488</v>
      </c>
      <c r="M37" s="1" t="s">
        <v>488</v>
      </c>
      <c r="N37" s="1" t="s">
        <v>461</v>
      </c>
      <c r="O37" s="1" t="s">
        <v>488</v>
      </c>
      <c r="P37" s="1" t="s">
        <v>488</v>
      </c>
      <c r="Q37" s="1" t="s">
        <v>488</v>
      </c>
      <c r="R37" s="1" t="s">
        <v>488</v>
      </c>
      <c r="S37" s="1" t="s">
        <v>488</v>
      </c>
      <c r="T37" s="1" t="s">
        <v>488</v>
      </c>
      <c r="U37" s="1" t="s">
        <v>488</v>
      </c>
      <c r="V37" s="1" t="s">
        <v>461</v>
      </c>
      <c r="W37" s="1" t="s">
        <v>461</v>
      </c>
      <c r="X37" s="1" t="s">
        <v>488</v>
      </c>
      <c r="Y37" s="1" t="s">
        <v>488</v>
      </c>
      <c r="Z37" s="1" t="s">
        <v>488</v>
      </c>
      <c r="AA37" s="1" t="s">
        <v>488</v>
      </c>
      <c r="AB37" s="1" t="s">
        <v>461</v>
      </c>
      <c r="AC37" s="1" t="s">
        <v>488</v>
      </c>
      <c r="AD37" s="1" t="s">
        <v>4805</v>
      </c>
      <c r="AE37" s="1" t="s">
        <v>551</v>
      </c>
      <c r="AF37" s="1" t="s">
        <v>461</v>
      </c>
      <c r="AG37" s="1" t="s">
        <v>488</v>
      </c>
      <c r="AH37" s="1" t="s">
        <v>488</v>
      </c>
      <c r="AI37" s="1" t="s">
        <v>488</v>
      </c>
      <c r="AJ37" s="1" t="s">
        <v>488</v>
      </c>
      <c r="AK37" s="1" t="s">
        <v>461</v>
      </c>
      <c r="AL37" s="1" t="s">
        <v>488</v>
      </c>
      <c r="AM37" s="1" t="s">
        <v>488</v>
      </c>
      <c r="AN37" s="1" t="s">
        <v>488</v>
      </c>
      <c r="AO37" s="1" t="s">
        <v>488</v>
      </c>
      <c r="AP37" s="1" t="s">
        <v>488</v>
      </c>
      <c r="AQ37" s="1" t="s">
        <v>488</v>
      </c>
      <c r="AR37" s="1" t="s">
        <v>488</v>
      </c>
      <c r="AS37" s="1" t="s">
        <v>488</v>
      </c>
      <c r="AT37" s="1" t="s">
        <v>461</v>
      </c>
      <c r="AU37" s="1" t="s">
        <v>488</v>
      </c>
      <c r="AV37" s="1" t="s">
        <v>488</v>
      </c>
      <c r="AW37" s="1" t="s">
        <v>461</v>
      </c>
      <c r="AX37" s="1" t="s">
        <v>461</v>
      </c>
      <c r="AY37" s="1" t="s">
        <v>488</v>
      </c>
      <c r="AZ37" s="1" t="s">
        <v>488</v>
      </c>
      <c r="BA37" s="1" t="s">
        <v>456</v>
      </c>
      <c r="BX37" s="1" t="s">
        <v>541</v>
      </c>
      <c r="BY37" s="1" t="s">
        <v>488</v>
      </c>
      <c r="BZ37" s="1" t="s">
        <v>461</v>
      </c>
      <c r="CA37" s="1" t="s">
        <v>488</v>
      </c>
      <c r="CB37" s="1" t="s">
        <v>461</v>
      </c>
      <c r="CC37" s="1" t="s">
        <v>488</v>
      </c>
      <c r="CD37" s="1" t="s">
        <v>488</v>
      </c>
      <c r="CE37" s="1" t="s">
        <v>461</v>
      </c>
      <c r="CF37" s="1" t="s">
        <v>461</v>
      </c>
      <c r="CG37" s="1" t="s">
        <v>488</v>
      </c>
      <c r="CH37" s="1" t="s">
        <v>488</v>
      </c>
      <c r="CI37" s="1" t="s">
        <v>488</v>
      </c>
      <c r="CJ37" s="1" t="s">
        <v>488</v>
      </c>
      <c r="CK37" s="1" t="s">
        <v>488</v>
      </c>
      <c r="CL37" s="1" t="s">
        <v>461</v>
      </c>
      <c r="CM37" s="1" t="s">
        <v>461</v>
      </c>
      <c r="CN37" s="1" t="s">
        <v>461</v>
      </c>
      <c r="CO37" s="1" t="s">
        <v>488</v>
      </c>
      <c r="CP37" s="1" t="s">
        <v>488</v>
      </c>
      <c r="CQ37" s="1" t="s">
        <v>461</v>
      </c>
      <c r="CR37" s="1" t="s">
        <v>461</v>
      </c>
      <c r="CS37" s="1" t="s">
        <v>488</v>
      </c>
      <c r="CT37" s="1" t="s">
        <v>488</v>
      </c>
      <c r="CU37" s="1" t="s">
        <v>4806</v>
      </c>
      <c r="CV37" s="1" t="s">
        <v>541</v>
      </c>
      <c r="CW37" s="1" t="s">
        <v>461</v>
      </c>
      <c r="CX37" s="1" t="s">
        <v>488</v>
      </c>
      <c r="CY37" s="1" t="s">
        <v>488</v>
      </c>
      <c r="CZ37" s="1" t="s">
        <v>488</v>
      </c>
      <c r="DA37" s="1" t="s">
        <v>488</v>
      </c>
      <c r="DB37" s="1" t="s">
        <v>461</v>
      </c>
      <c r="DC37" s="1" t="s">
        <v>461</v>
      </c>
      <c r="DD37" s="1" t="s">
        <v>488</v>
      </c>
      <c r="DE37" s="1" t="s">
        <v>488</v>
      </c>
      <c r="DF37" s="1" t="s">
        <v>488</v>
      </c>
      <c r="DG37" s="1" t="s">
        <v>488</v>
      </c>
      <c r="DH37" s="1" t="s">
        <v>488</v>
      </c>
      <c r="DI37" s="1" t="s">
        <v>461</v>
      </c>
      <c r="DJ37" s="1" t="s">
        <v>461</v>
      </c>
      <c r="DK37" s="1" t="s">
        <v>461</v>
      </c>
      <c r="DL37" s="1" t="s">
        <v>461</v>
      </c>
      <c r="DM37" s="1" t="s">
        <v>488</v>
      </c>
      <c r="DN37" s="1" t="s">
        <v>461</v>
      </c>
      <c r="DO37" s="1" t="s">
        <v>461</v>
      </c>
      <c r="DP37" s="1" t="s">
        <v>488</v>
      </c>
      <c r="DQ37" s="1" t="s">
        <v>488</v>
      </c>
      <c r="DR37" s="1" t="s">
        <v>2755</v>
      </c>
      <c r="DS37" s="1" t="s">
        <v>670</v>
      </c>
      <c r="DT37" s="1" t="s">
        <v>488</v>
      </c>
      <c r="DU37" s="1" t="s">
        <v>488</v>
      </c>
      <c r="DV37" s="1" t="s">
        <v>488</v>
      </c>
      <c r="DW37" s="1" t="s">
        <v>461</v>
      </c>
      <c r="DX37" s="1" t="s">
        <v>488</v>
      </c>
      <c r="DY37" s="1" t="s">
        <v>461</v>
      </c>
      <c r="DZ37" s="1" t="s">
        <v>488</v>
      </c>
      <c r="EA37" s="1" t="s">
        <v>488</v>
      </c>
      <c r="EB37" s="1" t="s">
        <v>488</v>
      </c>
      <c r="EC37" s="1" t="s">
        <v>488</v>
      </c>
      <c r="ED37" s="1" t="s">
        <v>488</v>
      </c>
      <c r="EE37" s="1" t="s">
        <v>488</v>
      </c>
      <c r="EF37" s="1" t="s">
        <v>488</v>
      </c>
      <c r="EG37" s="1" t="s">
        <v>488</v>
      </c>
      <c r="EH37" s="1" t="s">
        <v>488</v>
      </c>
      <c r="EI37" s="1" t="s">
        <v>488</v>
      </c>
      <c r="EJ37" s="1" t="s">
        <v>488</v>
      </c>
      <c r="EK37" s="1" t="s">
        <v>488</v>
      </c>
      <c r="EL37" s="1" t="s">
        <v>488</v>
      </c>
      <c r="EM37" s="1" t="s">
        <v>461</v>
      </c>
      <c r="EN37" s="1" t="s">
        <v>488</v>
      </c>
      <c r="EO37" s="1" t="s">
        <v>4807</v>
      </c>
      <c r="EP37" s="1" t="s">
        <v>670</v>
      </c>
      <c r="EQ37" s="1" t="s">
        <v>461</v>
      </c>
      <c r="ER37" s="1" t="s">
        <v>488</v>
      </c>
      <c r="ES37" s="1" t="s">
        <v>488</v>
      </c>
      <c r="ET37" s="1" t="s">
        <v>488</v>
      </c>
      <c r="EU37" s="1" t="s">
        <v>461</v>
      </c>
      <c r="EV37" s="1" t="s">
        <v>488</v>
      </c>
      <c r="EW37" s="1" t="s">
        <v>488</v>
      </c>
      <c r="EX37" s="1" t="s">
        <v>488</v>
      </c>
      <c r="EY37" s="1" t="s">
        <v>488</v>
      </c>
      <c r="EZ37" s="1" t="s">
        <v>488</v>
      </c>
      <c r="FA37" s="1" t="s">
        <v>488</v>
      </c>
      <c r="FB37" s="1" t="s">
        <v>488</v>
      </c>
      <c r="FC37" s="1" t="s">
        <v>488</v>
      </c>
      <c r="FD37" s="1" t="s">
        <v>488</v>
      </c>
      <c r="FE37" s="1" t="s">
        <v>488</v>
      </c>
      <c r="FF37" s="1" t="s">
        <v>488</v>
      </c>
      <c r="FG37" s="1" t="s">
        <v>461</v>
      </c>
      <c r="FH37" s="1" t="s">
        <v>461</v>
      </c>
      <c r="FI37" s="1" t="s">
        <v>488</v>
      </c>
      <c r="FJ37" s="1" t="s">
        <v>488</v>
      </c>
      <c r="FK37" s="1" t="s">
        <v>456</v>
      </c>
      <c r="FL37" s="1" t="s">
        <v>456</v>
      </c>
    </row>
    <row r="38" spans="1:168" ht="14.5" customHeight="1" x14ac:dyDescent="0.35">
      <c r="A38" s="1" t="s">
        <v>4849</v>
      </c>
      <c r="B38" s="1" t="s">
        <v>488</v>
      </c>
      <c r="C38" s="1" t="s">
        <v>461</v>
      </c>
      <c r="D38" s="1" t="s">
        <v>488</v>
      </c>
      <c r="E38" s="1" t="s">
        <v>488</v>
      </c>
      <c r="F38" s="1" t="s">
        <v>488</v>
      </c>
      <c r="G38" s="10">
        <v>8820</v>
      </c>
      <c r="H38" s="1" t="s">
        <v>551</v>
      </c>
      <c r="I38" s="1" t="s">
        <v>488</v>
      </c>
      <c r="J38" s="1" t="s">
        <v>461</v>
      </c>
      <c r="K38" s="1" t="s">
        <v>461</v>
      </c>
      <c r="L38" s="1" t="s">
        <v>488</v>
      </c>
      <c r="M38" s="1" t="s">
        <v>488</v>
      </c>
      <c r="N38" s="1" t="s">
        <v>461</v>
      </c>
      <c r="O38" s="1" t="s">
        <v>461</v>
      </c>
      <c r="P38" s="1" t="s">
        <v>488</v>
      </c>
      <c r="Q38" s="1" t="s">
        <v>488</v>
      </c>
      <c r="R38" s="1" t="s">
        <v>488</v>
      </c>
      <c r="S38" s="1" t="s">
        <v>461</v>
      </c>
      <c r="T38" s="1" t="s">
        <v>488</v>
      </c>
      <c r="U38" s="1" t="s">
        <v>461</v>
      </c>
      <c r="V38" s="1" t="s">
        <v>461</v>
      </c>
      <c r="W38" s="1" t="s">
        <v>461</v>
      </c>
      <c r="X38" s="1" t="s">
        <v>488</v>
      </c>
      <c r="Y38" s="1" t="s">
        <v>488</v>
      </c>
      <c r="Z38" s="1" t="s">
        <v>488</v>
      </c>
      <c r="AA38" s="1" t="s">
        <v>488</v>
      </c>
      <c r="AB38" s="1" t="s">
        <v>488</v>
      </c>
      <c r="AC38" s="1" t="s">
        <v>461</v>
      </c>
      <c r="AD38" s="1" t="s">
        <v>4952</v>
      </c>
      <c r="CF38" s="1" t="s">
        <v>7534</v>
      </c>
      <c r="CG38" s="1" t="s">
        <v>7534</v>
      </c>
      <c r="CK38" s="1" t="s">
        <v>7534</v>
      </c>
      <c r="CP38" s="1" t="s">
        <v>7534</v>
      </c>
      <c r="DC38" s="1" t="s">
        <v>7534</v>
      </c>
      <c r="DD38" s="20" t="s">
        <v>7534</v>
      </c>
      <c r="DS38" s="1" t="s">
        <v>670</v>
      </c>
      <c r="DT38" s="1" t="s">
        <v>488</v>
      </c>
      <c r="DU38" s="1" t="s">
        <v>461</v>
      </c>
      <c r="DV38" s="1" t="s">
        <v>461</v>
      </c>
      <c r="DW38" s="1" t="s">
        <v>488</v>
      </c>
      <c r="DX38" s="1" t="s">
        <v>488</v>
      </c>
      <c r="DY38" s="1" t="s">
        <v>461</v>
      </c>
      <c r="DZ38" s="1" t="s">
        <v>461</v>
      </c>
      <c r="EA38" s="1" t="s">
        <v>488</v>
      </c>
      <c r="EB38" s="1" t="s">
        <v>488</v>
      </c>
      <c r="EC38" s="1" t="s">
        <v>488</v>
      </c>
      <c r="ED38" s="1" t="s">
        <v>461</v>
      </c>
      <c r="EE38" s="1" t="s">
        <v>488</v>
      </c>
      <c r="EF38" s="1" t="s">
        <v>461</v>
      </c>
      <c r="EG38" s="1" t="s">
        <v>488</v>
      </c>
      <c r="EH38" s="1" t="s">
        <v>461</v>
      </c>
      <c r="EI38" s="1" t="s">
        <v>461</v>
      </c>
      <c r="EJ38" s="1" t="s">
        <v>488</v>
      </c>
      <c r="EK38" s="1" t="s">
        <v>461</v>
      </c>
      <c r="EL38" s="1" t="s">
        <v>461</v>
      </c>
      <c r="EM38" s="1" t="s">
        <v>488</v>
      </c>
      <c r="EN38" s="1" t="s">
        <v>488</v>
      </c>
      <c r="EO38" s="1" t="s">
        <v>4952</v>
      </c>
      <c r="EV38" s="1" t="s">
        <v>7534</v>
      </c>
      <c r="EW38" s="1" t="s">
        <v>7534</v>
      </c>
      <c r="FA38" s="1" t="s">
        <v>7534</v>
      </c>
      <c r="FL38" s="1" t="s">
        <v>619</v>
      </c>
    </row>
    <row r="39" spans="1:168" ht="14.5" customHeight="1" x14ac:dyDescent="0.35">
      <c r="A39" s="1" t="s">
        <v>5017</v>
      </c>
      <c r="B39" s="1" t="s">
        <v>488</v>
      </c>
      <c r="C39" s="1" t="s">
        <v>488</v>
      </c>
      <c r="D39" s="1" t="s">
        <v>488</v>
      </c>
      <c r="E39" s="1" t="s">
        <v>461</v>
      </c>
      <c r="F39" s="1" t="s">
        <v>488</v>
      </c>
      <c r="G39" s="1" t="s">
        <v>456</v>
      </c>
      <c r="O39" s="1" t="s">
        <v>7534</v>
      </c>
      <c r="P39" s="1" t="s">
        <v>7534</v>
      </c>
      <c r="T39" s="1" t="s">
        <v>7534</v>
      </c>
      <c r="Y39" s="1" t="s">
        <v>7534</v>
      </c>
      <c r="BX39" s="1" t="s">
        <v>541</v>
      </c>
      <c r="BY39" s="1" t="s">
        <v>461</v>
      </c>
      <c r="BZ39" s="1" t="s">
        <v>488</v>
      </c>
      <c r="CA39" s="1" t="s">
        <v>488</v>
      </c>
      <c r="CB39" s="1" t="s">
        <v>488</v>
      </c>
      <c r="CC39" s="1" t="s">
        <v>488</v>
      </c>
      <c r="CD39" s="1" t="s">
        <v>488</v>
      </c>
      <c r="CE39" s="1" t="s">
        <v>461</v>
      </c>
      <c r="CF39" s="1" t="s">
        <v>461</v>
      </c>
      <c r="CG39" s="1" t="s">
        <v>488</v>
      </c>
      <c r="CH39" s="1" t="s">
        <v>488</v>
      </c>
      <c r="CI39" s="1" t="s">
        <v>488</v>
      </c>
      <c r="CJ39" s="1" t="s">
        <v>488</v>
      </c>
      <c r="CK39" s="1" t="s">
        <v>488</v>
      </c>
      <c r="CL39" s="1" t="s">
        <v>461</v>
      </c>
      <c r="CM39" s="1" t="s">
        <v>461</v>
      </c>
      <c r="CN39" s="1" t="s">
        <v>461</v>
      </c>
      <c r="CO39" s="1" t="s">
        <v>488</v>
      </c>
      <c r="CP39" s="1" t="s">
        <v>488</v>
      </c>
      <c r="CQ39" s="1" t="s">
        <v>461</v>
      </c>
      <c r="CR39" s="1" t="s">
        <v>461</v>
      </c>
      <c r="CS39" s="1" t="s">
        <v>488</v>
      </c>
      <c r="CT39" s="1" t="s">
        <v>488</v>
      </c>
      <c r="CU39" s="1" t="s">
        <v>619</v>
      </c>
      <c r="DC39" s="1" t="s">
        <v>7534</v>
      </c>
      <c r="DD39" s="20" t="s">
        <v>7534</v>
      </c>
      <c r="DS39" s="1" t="s">
        <v>670</v>
      </c>
      <c r="DT39" s="1" t="s">
        <v>461</v>
      </c>
      <c r="DU39" s="1" t="s">
        <v>488</v>
      </c>
      <c r="DV39" s="1" t="s">
        <v>488</v>
      </c>
      <c r="DW39" s="1" t="s">
        <v>488</v>
      </c>
      <c r="DX39" s="1" t="s">
        <v>488</v>
      </c>
      <c r="DY39" s="1" t="s">
        <v>461</v>
      </c>
      <c r="DZ39" s="1" t="s">
        <v>488</v>
      </c>
      <c r="EA39" s="1" t="s">
        <v>488</v>
      </c>
      <c r="EB39" s="1" t="s">
        <v>488</v>
      </c>
      <c r="EC39" s="1" t="s">
        <v>488</v>
      </c>
      <c r="ED39" s="1" t="s">
        <v>488</v>
      </c>
      <c r="EE39" s="1" t="s">
        <v>488</v>
      </c>
      <c r="EF39" s="1" t="s">
        <v>461</v>
      </c>
      <c r="EG39" s="1" t="s">
        <v>461</v>
      </c>
      <c r="EH39" s="1" t="s">
        <v>461</v>
      </c>
      <c r="EI39" s="1" t="s">
        <v>488</v>
      </c>
      <c r="EJ39" s="1" t="s">
        <v>488</v>
      </c>
      <c r="EK39" s="1" t="s">
        <v>461</v>
      </c>
      <c r="EL39" s="1" t="s">
        <v>461</v>
      </c>
      <c r="EM39" s="1" t="s">
        <v>488</v>
      </c>
      <c r="EN39" s="1" t="s">
        <v>488</v>
      </c>
      <c r="EO39" s="1" t="s">
        <v>619</v>
      </c>
      <c r="EV39" s="1" t="s">
        <v>7534</v>
      </c>
      <c r="EW39" s="1" t="s">
        <v>7534</v>
      </c>
      <c r="FA39" s="1" t="s">
        <v>7534</v>
      </c>
      <c r="FL39" s="1" t="s">
        <v>619</v>
      </c>
    </row>
    <row r="40" spans="1:168" ht="14.5" customHeight="1" x14ac:dyDescent="0.35">
      <c r="A40" s="1" t="s">
        <v>5101</v>
      </c>
      <c r="B40" s="1" t="s">
        <v>488</v>
      </c>
      <c r="C40" s="1" t="s">
        <v>488</v>
      </c>
      <c r="D40" s="1" t="s">
        <v>488</v>
      </c>
      <c r="E40" s="1" t="s">
        <v>488</v>
      </c>
      <c r="F40" s="1" t="s">
        <v>461</v>
      </c>
      <c r="G40" s="1" t="s">
        <v>456</v>
      </c>
      <c r="H40" s="1" t="s">
        <v>551</v>
      </c>
      <c r="I40" s="1" t="s">
        <v>461</v>
      </c>
      <c r="J40" s="1" t="s">
        <v>461</v>
      </c>
      <c r="K40" s="1" t="s">
        <v>461</v>
      </c>
      <c r="L40" s="1" t="s">
        <v>488</v>
      </c>
      <c r="M40" s="1" t="s">
        <v>488</v>
      </c>
      <c r="N40" s="1" t="s">
        <v>461</v>
      </c>
      <c r="O40" s="1" t="s">
        <v>488</v>
      </c>
      <c r="P40" s="1" t="s">
        <v>488</v>
      </c>
      <c r="Q40" s="1" t="s">
        <v>488</v>
      </c>
      <c r="R40" s="1" t="s">
        <v>488</v>
      </c>
      <c r="S40" s="1" t="s">
        <v>488</v>
      </c>
      <c r="T40" s="1" t="s">
        <v>461</v>
      </c>
      <c r="U40" s="1" t="s">
        <v>461</v>
      </c>
      <c r="V40" s="1" t="s">
        <v>461</v>
      </c>
      <c r="W40" s="1" t="s">
        <v>461</v>
      </c>
      <c r="X40" s="1" t="s">
        <v>461</v>
      </c>
      <c r="Y40" s="1" t="s">
        <v>488</v>
      </c>
      <c r="Z40" s="1" t="s">
        <v>488</v>
      </c>
      <c r="AA40" s="1" t="s">
        <v>488</v>
      </c>
      <c r="AB40" s="1" t="s">
        <v>461</v>
      </c>
      <c r="AC40" s="1" t="s">
        <v>488</v>
      </c>
      <c r="AD40" s="1" t="s">
        <v>5276</v>
      </c>
      <c r="BX40" s="1" t="s">
        <v>541</v>
      </c>
      <c r="BY40" s="1" t="s">
        <v>461</v>
      </c>
      <c r="BZ40" s="1" t="s">
        <v>461</v>
      </c>
      <c r="CA40" s="1" t="s">
        <v>461</v>
      </c>
      <c r="CB40" s="1" t="s">
        <v>461</v>
      </c>
      <c r="CC40" s="1" t="s">
        <v>488</v>
      </c>
      <c r="CD40" s="1" t="s">
        <v>488</v>
      </c>
      <c r="CE40" s="1" t="s">
        <v>461</v>
      </c>
      <c r="CF40" s="1" t="s">
        <v>488</v>
      </c>
      <c r="CG40" s="1" t="s">
        <v>488</v>
      </c>
      <c r="CH40" s="1" t="s">
        <v>488</v>
      </c>
      <c r="CI40" s="1" t="s">
        <v>488</v>
      </c>
      <c r="CJ40" s="1" t="s">
        <v>488</v>
      </c>
      <c r="CK40" s="1" t="s">
        <v>488</v>
      </c>
      <c r="CL40" s="1" t="s">
        <v>461</v>
      </c>
      <c r="CM40" s="1" t="s">
        <v>461</v>
      </c>
      <c r="CN40" s="1" t="s">
        <v>461</v>
      </c>
      <c r="CO40" s="1" t="s">
        <v>461</v>
      </c>
      <c r="CP40" s="1" t="s">
        <v>488</v>
      </c>
      <c r="CQ40" s="1" t="s">
        <v>488</v>
      </c>
      <c r="CR40" s="1" t="s">
        <v>488</v>
      </c>
      <c r="CS40" s="1" t="s">
        <v>461</v>
      </c>
      <c r="CT40" s="1" t="s">
        <v>488</v>
      </c>
      <c r="CU40" s="1" t="s">
        <v>5275</v>
      </c>
      <c r="DC40" s="1" t="s">
        <v>7534</v>
      </c>
      <c r="DD40" s="20" t="s">
        <v>7534</v>
      </c>
      <c r="DS40" s="1" t="s">
        <v>670</v>
      </c>
      <c r="DT40" s="1" t="s">
        <v>461</v>
      </c>
      <c r="DU40" s="1" t="s">
        <v>461</v>
      </c>
      <c r="DV40" s="1" t="s">
        <v>461</v>
      </c>
      <c r="DW40" s="1" t="s">
        <v>488</v>
      </c>
      <c r="DX40" s="1" t="s">
        <v>488</v>
      </c>
      <c r="DY40" s="1" t="s">
        <v>461</v>
      </c>
      <c r="DZ40" s="1" t="s">
        <v>488</v>
      </c>
      <c r="EA40" s="1" t="s">
        <v>488</v>
      </c>
      <c r="EB40" s="1" t="s">
        <v>461</v>
      </c>
      <c r="EC40" s="1" t="s">
        <v>461</v>
      </c>
      <c r="ED40" s="1" t="s">
        <v>488</v>
      </c>
      <c r="EE40" s="1" t="s">
        <v>461</v>
      </c>
      <c r="EF40" s="1" t="s">
        <v>461</v>
      </c>
      <c r="EG40" s="1" t="s">
        <v>461</v>
      </c>
      <c r="EH40" s="1" t="s">
        <v>461</v>
      </c>
      <c r="EI40" s="1" t="s">
        <v>461</v>
      </c>
      <c r="EJ40" s="1" t="s">
        <v>488</v>
      </c>
      <c r="EK40" s="1" t="s">
        <v>461</v>
      </c>
      <c r="EL40" s="1" t="s">
        <v>488</v>
      </c>
      <c r="EM40" s="1" t="s">
        <v>461</v>
      </c>
      <c r="EN40" s="1" t="s">
        <v>488</v>
      </c>
      <c r="EO40" s="1" t="s">
        <v>5274</v>
      </c>
      <c r="EV40" s="1" t="s">
        <v>7534</v>
      </c>
      <c r="EW40" s="1" t="s">
        <v>7534</v>
      </c>
      <c r="FA40" s="1" t="s">
        <v>7534</v>
      </c>
      <c r="FL40" s="1" t="s">
        <v>619</v>
      </c>
    </row>
    <row r="41" spans="1:168" ht="14.5" customHeight="1" x14ac:dyDescent="0.35">
      <c r="A41" s="1" t="s">
        <v>5366</v>
      </c>
      <c r="B41" s="1" t="s">
        <v>488</v>
      </c>
      <c r="C41" s="1" t="s">
        <v>488</v>
      </c>
      <c r="D41" s="1" t="s">
        <v>461</v>
      </c>
      <c r="E41" s="1" t="s">
        <v>488</v>
      </c>
      <c r="F41" s="1" t="s">
        <v>488</v>
      </c>
      <c r="G41" s="1" t="s">
        <v>5425</v>
      </c>
      <c r="H41" s="1" t="s">
        <v>551</v>
      </c>
      <c r="I41" s="1" t="s">
        <v>461</v>
      </c>
      <c r="J41" s="1" t="s">
        <v>461</v>
      </c>
      <c r="K41" s="1" t="s">
        <v>488</v>
      </c>
      <c r="L41" s="1" t="s">
        <v>488</v>
      </c>
      <c r="M41" s="1" t="s">
        <v>488</v>
      </c>
      <c r="N41" s="1" t="s">
        <v>461</v>
      </c>
      <c r="O41" s="1" t="s">
        <v>488</v>
      </c>
      <c r="P41" s="1" t="s">
        <v>461</v>
      </c>
      <c r="Q41" s="1" t="s">
        <v>488</v>
      </c>
      <c r="R41" s="1" t="s">
        <v>488</v>
      </c>
      <c r="S41" s="1" t="s">
        <v>461</v>
      </c>
      <c r="T41" s="1" t="s">
        <v>488</v>
      </c>
      <c r="U41" s="1" t="s">
        <v>461</v>
      </c>
      <c r="V41" s="1" t="s">
        <v>461</v>
      </c>
      <c r="W41" s="1" t="s">
        <v>461</v>
      </c>
      <c r="X41" s="1" t="s">
        <v>488</v>
      </c>
      <c r="Y41" s="1" t="s">
        <v>488</v>
      </c>
      <c r="Z41" s="1" t="s">
        <v>488</v>
      </c>
      <c r="AA41" s="1" t="s">
        <v>461</v>
      </c>
      <c r="AB41" s="1" t="s">
        <v>488</v>
      </c>
      <c r="AC41" s="1" t="s">
        <v>488</v>
      </c>
      <c r="BX41" s="1" t="s">
        <v>541</v>
      </c>
      <c r="BY41" s="1" t="s">
        <v>461</v>
      </c>
      <c r="BZ41" s="1" t="s">
        <v>461</v>
      </c>
      <c r="CA41" s="1" t="s">
        <v>488</v>
      </c>
      <c r="CB41" s="1" t="s">
        <v>461</v>
      </c>
      <c r="CC41" s="1" t="s">
        <v>488</v>
      </c>
      <c r="CD41" s="1" t="s">
        <v>488</v>
      </c>
      <c r="CE41" s="1" t="s">
        <v>461</v>
      </c>
      <c r="CF41" s="1" t="s">
        <v>488</v>
      </c>
      <c r="CG41" s="1" t="s">
        <v>461</v>
      </c>
      <c r="CH41" s="1" t="s">
        <v>488</v>
      </c>
      <c r="CI41" s="1" t="s">
        <v>488</v>
      </c>
      <c r="CJ41" s="1" t="s">
        <v>461</v>
      </c>
      <c r="CK41" s="1" t="s">
        <v>488</v>
      </c>
      <c r="CL41" s="1" t="s">
        <v>461</v>
      </c>
      <c r="CM41" s="1" t="s">
        <v>461</v>
      </c>
      <c r="CN41" s="1" t="s">
        <v>461</v>
      </c>
      <c r="CO41" s="1" t="s">
        <v>488</v>
      </c>
      <c r="CP41" s="1" t="s">
        <v>488</v>
      </c>
      <c r="CQ41" s="1" t="s">
        <v>488</v>
      </c>
      <c r="CR41" s="1" t="s">
        <v>461</v>
      </c>
      <c r="CS41" s="1" t="s">
        <v>488</v>
      </c>
      <c r="CT41" s="1" t="s">
        <v>488</v>
      </c>
      <c r="DC41" s="1" t="s">
        <v>7534</v>
      </c>
      <c r="DD41" s="20" t="s">
        <v>7534</v>
      </c>
      <c r="DS41" s="1" t="s">
        <v>670</v>
      </c>
      <c r="DT41" s="1" t="s">
        <v>461</v>
      </c>
      <c r="DU41" s="1" t="s">
        <v>461</v>
      </c>
      <c r="DV41" s="1" t="s">
        <v>461</v>
      </c>
      <c r="DW41" s="1" t="s">
        <v>488</v>
      </c>
      <c r="DX41" s="1" t="s">
        <v>488</v>
      </c>
      <c r="DY41" s="1" t="s">
        <v>461</v>
      </c>
      <c r="DZ41" s="1" t="s">
        <v>461</v>
      </c>
      <c r="EA41" s="1" t="s">
        <v>461</v>
      </c>
      <c r="EB41" s="1" t="s">
        <v>488</v>
      </c>
      <c r="EC41" s="1" t="s">
        <v>488</v>
      </c>
      <c r="ED41" s="1" t="s">
        <v>461</v>
      </c>
      <c r="EE41" s="1" t="s">
        <v>488</v>
      </c>
      <c r="EF41" s="1" t="s">
        <v>461</v>
      </c>
      <c r="EG41" s="1" t="s">
        <v>461</v>
      </c>
      <c r="EH41" s="1" t="s">
        <v>461</v>
      </c>
      <c r="EI41" s="1" t="s">
        <v>488</v>
      </c>
      <c r="EJ41" s="1" t="s">
        <v>488</v>
      </c>
      <c r="EK41" s="1" t="s">
        <v>488</v>
      </c>
      <c r="EL41" s="1" t="s">
        <v>461</v>
      </c>
      <c r="EM41" s="1" t="s">
        <v>488</v>
      </c>
      <c r="EN41" s="1" t="s">
        <v>488</v>
      </c>
      <c r="EV41" s="1" t="s">
        <v>7534</v>
      </c>
      <c r="EW41" s="1" t="s">
        <v>7534</v>
      </c>
      <c r="FA41" s="1" t="s">
        <v>7534</v>
      </c>
      <c r="FL41" s="1" t="s">
        <v>10295</v>
      </c>
    </row>
    <row r="42" spans="1:168" ht="14.5" customHeight="1" x14ac:dyDescent="0.35">
      <c r="A42" s="1" t="s">
        <v>5449</v>
      </c>
      <c r="B42" s="1" t="s">
        <v>488</v>
      </c>
      <c r="C42" s="1" t="s">
        <v>488</v>
      </c>
      <c r="D42" s="1" t="s">
        <v>488</v>
      </c>
      <c r="E42" s="1" t="s">
        <v>488</v>
      </c>
      <c r="F42" s="1" t="s">
        <v>461</v>
      </c>
      <c r="G42" s="1" t="s">
        <v>5541</v>
      </c>
      <c r="H42" s="1" t="s">
        <v>551</v>
      </c>
      <c r="I42" s="1" t="s">
        <v>461</v>
      </c>
      <c r="J42" s="1" t="s">
        <v>461</v>
      </c>
      <c r="K42" s="1" t="s">
        <v>488</v>
      </c>
      <c r="L42" s="1" t="s">
        <v>488</v>
      </c>
      <c r="M42" s="1" t="s">
        <v>488</v>
      </c>
      <c r="N42" s="1" t="s">
        <v>461</v>
      </c>
      <c r="O42" s="1" t="s">
        <v>461</v>
      </c>
      <c r="P42" s="1" t="s">
        <v>488</v>
      </c>
      <c r="Q42" s="1" t="s">
        <v>461</v>
      </c>
      <c r="R42" s="1" t="s">
        <v>461</v>
      </c>
      <c r="S42" s="1" t="s">
        <v>461</v>
      </c>
      <c r="T42" s="1" t="s">
        <v>488</v>
      </c>
      <c r="U42" s="1" t="s">
        <v>461</v>
      </c>
      <c r="V42" s="1" t="s">
        <v>461</v>
      </c>
      <c r="W42" s="1" t="s">
        <v>461</v>
      </c>
      <c r="X42" s="1" t="s">
        <v>461</v>
      </c>
      <c r="Y42" s="1" t="s">
        <v>488</v>
      </c>
      <c r="Z42" s="1" t="s">
        <v>461</v>
      </c>
      <c r="AA42" s="1" t="s">
        <v>488</v>
      </c>
      <c r="AB42" s="1" t="s">
        <v>488</v>
      </c>
      <c r="AC42" s="1" t="s">
        <v>488</v>
      </c>
      <c r="AD42" s="1" t="s">
        <v>5542</v>
      </c>
      <c r="CF42" s="1" t="s">
        <v>7534</v>
      </c>
      <c r="CG42" s="1" t="s">
        <v>7534</v>
      </c>
      <c r="CK42" s="1" t="s">
        <v>7534</v>
      </c>
      <c r="CP42" s="1" t="s">
        <v>7534</v>
      </c>
      <c r="DC42" s="1" t="s">
        <v>7534</v>
      </c>
      <c r="DD42" s="20" t="s">
        <v>7534</v>
      </c>
      <c r="DZ42" s="1" t="s">
        <v>7534</v>
      </c>
      <c r="EA42" s="1" t="s">
        <v>7534</v>
      </c>
      <c r="EE42" s="1" t="s">
        <v>7534</v>
      </c>
      <c r="EJ42" s="1" t="s">
        <v>7534</v>
      </c>
      <c r="EV42" s="1" t="s">
        <v>7534</v>
      </c>
      <c r="EW42" s="1" t="s">
        <v>7534</v>
      </c>
      <c r="FA42" s="1" t="s">
        <v>7534</v>
      </c>
      <c r="FL42" s="1" t="s">
        <v>619</v>
      </c>
    </row>
    <row r="43" spans="1:168" ht="14.5" customHeight="1" x14ac:dyDescent="0.35">
      <c r="A43" s="1" t="s">
        <v>5596</v>
      </c>
      <c r="B43" s="1" t="s">
        <v>488</v>
      </c>
      <c r="C43" s="1" t="s">
        <v>488</v>
      </c>
      <c r="D43" s="1" t="s">
        <v>488</v>
      </c>
      <c r="E43" s="1" t="s">
        <v>488</v>
      </c>
      <c r="F43" s="1" t="s">
        <v>461</v>
      </c>
      <c r="G43" s="1" t="s">
        <v>456</v>
      </c>
      <c r="O43" s="1" t="s">
        <v>7534</v>
      </c>
      <c r="P43" s="1" t="s">
        <v>7534</v>
      </c>
      <c r="T43" s="1" t="s">
        <v>7534</v>
      </c>
      <c r="Y43" s="1" t="s">
        <v>7534</v>
      </c>
      <c r="BX43" s="1" t="s">
        <v>541</v>
      </c>
      <c r="BY43" s="1" t="s">
        <v>461</v>
      </c>
      <c r="BZ43" s="1" t="s">
        <v>461</v>
      </c>
      <c r="CA43" s="1" t="s">
        <v>488</v>
      </c>
      <c r="CB43" s="1" t="s">
        <v>461</v>
      </c>
      <c r="CC43" s="1" t="s">
        <v>488</v>
      </c>
      <c r="CD43" s="1" t="s">
        <v>488</v>
      </c>
      <c r="CE43" s="1" t="s">
        <v>461</v>
      </c>
      <c r="CF43" s="1" t="s">
        <v>461</v>
      </c>
      <c r="CG43" s="1" t="s">
        <v>488</v>
      </c>
      <c r="CH43" s="1" t="s">
        <v>488</v>
      </c>
      <c r="CI43" s="1" t="s">
        <v>488</v>
      </c>
      <c r="CJ43" s="1" t="s">
        <v>488</v>
      </c>
      <c r="CK43" s="1" t="s">
        <v>488</v>
      </c>
      <c r="CL43" s="1" t="s">
        <v>461</v>
      </c>
      <c r="CM43" s="1" t="s">
        <v>461</v>
      </c>
      <c r="CN43" s="1" t="s">
        <v>461</v>
      </c>
      <c r="CO43" s="1" t="s">
        <v>488</v>
      </c>
      <c r="CP43" s="1" t="s">
        <v>488</v>
      </c>
      <c r="CQ43" s="1" t="s">
        <v>488</v>
      </c>
      <c r="CR43" s="1" t="s">
        <v>461</v>
      </c>
      <c r="CS43" s="1" t="s">
        <v>488</v>
      </c>
      <c r="CT43" s="1" t="s">
        <v>488</v>
      </c>
      <c r="CU43" s="1" t="s">
        <v>456</v>
      </c>
      <c r="DC43" s="1" t="s">
        <v>7534</v>
      </c>
      <c r="DD43" s="20" t="s">
        <v>7534</v>
      </c>
      <c r="DS43" s="1" t="s">
        <v>670</v>
      </c>
      <c r="DT43" s="1" t="s">
        <v>461</v>
      </c>
      <c r="DU43" s="1" t="s">
        <v>461</v>
      </c>
      <c r="DV43" s="1" t="s">
        <v>461</v>
      </c>
      <c r="DW43" s="1" t="s">
        <v>488</v>
      </c>
      <c r="DX43" s="1" t="s">
        <v>488</v>
      </c>
      <c r="DY43" s="1" t="s">
        <v>461</v>
      </c>
      <c r="DZ43" s="1" t="s">
        <v>488</v>
      </c>
      <c r="EA43" s="1" t="s">
        <v>488</v>
      </c>
      <c r="EB43" s="1" t="s">
        <v>488</v>
      </c>
      <c r="EC43" s="1" t="s">
        <v>488</v>
      </c>
      <c r="ED43" s="1" t="s">
        <v>488</v>
      </c>
      <c r="EE43" s="1" t="s">
        <v>488</v>
      </c>
      <c r="EF43" s="1" t="s">
        <v>461</v>
      </c>
      <c r="EG43" s="1" t="s">
        <v>461</v>
      </c>
      <c r="EH43" s="1" t="s">
        <v>488</v>
      </c>
      <c r="EI43" s="1" t="s">
        <v>488</v>
      </c>
      <c r="EJ43" s="1" t="s">
        <v>488</v>
      </c>
      <c r="EK43" s="1" t="s">
        <v>488</v>
      </c>
      <c r="EL43" s="1" t="s">
        <v>461</v>
      </c>
      <c r="EM43" s="1" t="s">
        <v>488</v>
      </c>
      <c r="EN43" s="1" t="s">
        <v>488</v>
      </c>
      <c r="EO43" s="1" t="s">
        <v>456</v>
      </c>
      <c r="EV43" s="1" t="s">
        <v>7534</v>
      </c>
      <c r="EW43" s="1" t="s">
        <v>7534</v>
      </c>
      <c r="FA43" s="1" t="s">
        <v>7534</v>
      </c>
      <c r="FL43" s="1" t="s">
        <v>619</v>
      </c>
    </row>
    <row r="44" spans="1:168" ht="14.5" customHeight="1" x14ac:dyDescent="0.35">
      <c r="A44" s="1" t="s">
        <v>5739</v>
      </c>
      <c r="B44" s="1" t="s">
        <v>488</v>
      </c>
      <c r="C44" s="1" t="s">
        <v>488</v>
      </c>
      <c r="D44" s="1" t="s">
        <v>461</v>
      </c>
      <c r="E44" s="1" t="s">
        <v>488</v>
      </c>
      <c r="F44" s="1" t="s">
        <v>488</v>
      </c>
      <c r="G44" s="10">
        <v>125000</v>
      </c>
      <c r="O44" s="1" t="s">
        <v>7534</v>
      </c>
      <c r="P44" s="1" t="s">
        <v>7534</v>
      </c>
      <c r="T44" s="1" t="s">
        <v>7534</v>
      </c>
      <c r="Y44" s="1" t="s">
        <v>7534</v>
      </c>
      <c r="BX44" s="1" t="s">
        <v>541</v>
      </c>
      <c r="BY44" s="1" t="s">
        <v>461</v>
      </c>
      <c r="BZ44" s="1" t="s">
        <v>461</v>
      </c>
      <c r="CA44" s="1" t="s">
        <v>488</v>
      </c>
      <c r="CB44" s="1" t="s">
        <v>461</v>
      </c>
      <c r="CC44" s="1" t="s">
        <v>488</v>
      </c>
      <c r="CD44" s="1" t="s">
        <v>488</v>
      </c>
      <c r="CE44" s="1" t="s">
        <v>461</v>
      </c>
      <c r="CF44" s="1" t="s">
        <v>461</v>
      </c>
      <c r="CG44" s="1" t="s">
        <v>488</v>
      </c>
      <c r="CH44" s="1" t="s">
        <v>488</v>
      </c>
      <c r="CI44" s="1" t="s">
        <v>488</v>
      </c>
      <c r="CJ44" s="1" t="s">
        <v>461</v>
      </c>
      <c r="CK44" s="1" t="s">
        <v>488</v>
      </c>
      <c r="CL44" s="1" t="s">
        <v>461</v>
      </c>
      <c r="CM44" s="1" t="s">
        <v>461</v>
      </c>
      <c r="CN44" s="1" t="s">
        <v>461</v>
      </c>
      <c r="CO44" s="1" t="s">
        <v>488</v>
      </c>
      <c r="CP44" s="1" t="s">
        <v>488</v>
      </c>
      <c r="CQ44" s="1" t="s">
        <v>461</v>
      </c>
      <c r="CR44" s="1" t="s">
        <v>488</v>
      </c>
      <c r="CS44" s="1" t="s">
        <v>488</v>
      </c>
      <c r="CT44" s="1" t="s">
        <v>488</v>
      </c>
      <c r="CU44" s="1" t="s">
        <v>619</v>
      </c>
      <c r="DC44" s="1" t="s">
        <v>7534</v>
      </c>
      <c r="DD44" s="20" t="s">
        <v>7534</v>
      </c>
      <c r="DZ44" s="1" t="s">
        <v>7534</v>
      </c>
      <c r="EA44" s="1" t="s">
        <v>7534</v>
      </c>
      <c r="EE44" s="1" t="s">
        <v>7534</v>
      </c>
      <c r="EJ44" s="1" t="s">
        <v>7534</v>
      </c>
      <c r="EV44" s="1" t="s">
        <v>7534</v>
      </c>
      <c r="EW44" s="1" t="s">
        <v>7534</v>
      </c>
      <c r="FA44" s="1" t="s">
        <v>7534</v>
      </c>
      <c r="FL44" s="1" t="s">
        <v>10296</v>
      </c>
    </row>
    <row r="45" spans="1:168" ht="14.5" customHeight="1" x14ac:dyDescent="0.35">
      <c r="A45" s="1" t="s">
        <v>5832</v>
      </c>
      <c r="B45" s="1" t="s">
        <v>488</v>
      </c>
      <c r="C45" s="1" t="s">
        <v>488</v>
      </c>
      <c r="D45" s="1" t="s">
        <v>488</v>
      </c>
      <c r="E45" s="1" t="s">
        <v>488</v>
      </c>
      <c r="F45" s="1" t="s">
        <v>461</v>
      </c>
      <c r="G45" s="1" t="s">
        <v>456</v>
      </c>
      <c r="H45" s="1" t="s">
        <v>551</v>
      </c>
      <c r="I45" s="1" t="s">
        <v>461</v>
      </c>
      <c r="J45" s="1" t="s">
        <v>461</v>
      </c>
      <c r="K45" s="1" t="s">
        <v>488</v>
      </c>
      <c r="L45" s="1" t="s">
        <v>488</v>
      </c>
      <c r="M45" s="1" t="s">
        <v>488</v>
      </c>
      <c r="N45" s="1" t="s">
        <v>461</v>
      </c>
      <c r="O45" s="1" t="s">
        <v>488</v>
      </c>
      <c r="P45" s="1" t="s">
        <v>488</v>
      </c>
      <c r="Q45" s="1" t="s">
        <v>488</v>
      </c>
      <c r="R45" s="1" t="s">
        <v>488</v>
      </c>
      <c r="S45" s="1" t="s">
        <v>461</v>
      </c>
      <c r="T45" s="1" t="s">
        <v>488</v>
      </c>
      <c r="U45" s="1" t="s">
        <v>461</v>
      </c>
      <c r="V45" s="1" t="s">
        <v>488</v>
      </c>
      <c r="W45" s="1" t="s">
        <v>461</v>
      </c>
      <c r="X45" s="1" t="s">
        <v>461</v>
      </c>
      <c r="Y45" s="1" t="s">
        <v>488</v>
      </c>
      <c r="Z45" s="1" t="s">
        <v>488</v>
      </c>
      <c r="AA45" s="1" t="s">
        <v>461</v>
      </c>
      <c r="AB45" s="1" t="s">
        <v>488</v>
      </c>
      <c r="AC45" s="1" t="s">
        <v>488</v>
      </c>
      <c r="AD45" s="1" t="s">
        <v>5909</v>
      </c>
      <c r="BX45" s="1" t="s">
        <v>541</v>
      </c>
      <c r="BY45" s="1" t="s">
        <v>461</v>
      </c>
      <c r="BZ45" s="1" t="s">
        <v>461</v>
      </c>
      <c r="CA45" s="1" t="s">
        <v>488</v>
      </c>
      <c r="CB45" s="1" t="s">
        <v>461</v>
      </c>
      <c r="CC45" s="1" t="s">
        <v>488</v>
      </c>
      <c r="CD45" s="1" t="s">
        <v>488</v>
      </c>
      <c r="CE45" s="1" t="s">
        <v>461</v>
      </c>
      <c r="CF45" s="1" t="s">
        <v>461</v>
      </c>
      <c r="CG45" s="1" t="s">
        <v>488</v>
      </c>
      <c r="CH45" s="1" t="s">
        <v>488</v>
      </c>
      <c r="CI45" s="1" t="s">
        <v>488</v>
      </c>
      <c r="CJ45" s="1" t="s">
        <v>461</v>
      </c>
      <c r="CK45" s="1" t="s">
        <v>488</v>
      </c>
      <c r="CL45" s="1" t="s">
        <v>488</v>
      </c>
      <c r="CM45" s="1" t="s">
        <v>461</v>
      </c>
      <c r="CN45" s="1" t="s">
        <v>461</v>
      </c>
      <c r="CO45" s="1" t="s">
        <v>461</v>
      </c>
      <c r="CP45" s="1" t="s">
        <v>488</v>
      </c>
      <c r="CQ45" s="1" t="s">
        <v>488</v>
      </c>
      <c r="CR45" s="1" t="s">
        <v>461</v>
      </c>
      <c r="CS45" s="1" t="s">
        <v>488</v>
      </c>
      <c r="CT45" s="1" t="s">
        <v>488</v>
      </c>
      <c r="CU45" s="1" t="s">
        <v>5909</v>
      </c>
      <c r="DC45" s="1" t="s">
        <v>7534</v>
      </c>
      <c r="DD45" s="20" t="s">
        <v>7534</v>
      </c>
      <c r="DS45" s="1" t="s">
        <v>670</v>
      </c>
      <c r="DT45" s="1" t="s">
        <v>461</v>
      </c>
      <c r="DU45" s="1" t="s">
        <v>461</v>
      </c>
      <c r="DV45" s="1" t="s">
        <v>461</v>
      </c>
      <c r="DW45" s="1" t="s">
        <v>488</v>
      </c>
      <c r="DX45" s="1" t="s">
        <v>488</v>
      </c>
      <c r="DY45" s="1" t="s">
        <v>461</v>
      </c>
      <c r="DZ45" s="1" t="s">
        <v>461</v>
      </c>
      <c r="EA45" s="1" t="s">
        <v>488</v>
      </c>
      <c r="EB45" s="1" t="s">
        <v>488</v>
      </c>
      <c r="EC45" s="1" t="s">
        <v>488</v>
      </c>
      <c r="ED45" s="1" t="s">
        <v>461</v>
      </c>
      <c r="EE45" s="1" t="s">
        <v>488</v>
      </c>
      <c r="EF45" s="1" t="s">
        <v>461</v>
      </c>
      <c r="EG45" s="1" t="s">
        <v>488</v>
      </c>
      <c r="EH45" s="1" t="s">
        <v>461</v>
      </c>
      <c r="EI45" s="1" t="s">
        <v>461</v>
      </c>
      <c r="EJ45" s="1" t="s">
        <v>488</v>
      </c>
      <c r="EK45" s="1" t="s">
        <v>488</v>
      </c>
      <c r="EL45" s="1" t="s">
        <v>461</v>
      </c>
      <c r="EM45" s="1" t="s">
        <v>488</v>
      </c>
      <c r="EN45" s="1" t="s">
        <v>488</v>
      </c>
      <c r="EO45" s="1" t="s">
        <v>5909</v>
      </c>
      <c r="EV45" s="1" t="s">
        <v>7534</v>
      </c>
      <c r="EW45" s="1" t="s">
        <v>7534</v>
      </c>
      <c r="FA45" s="1" t="s">
        <v>7534</v>
      </c>
      <c r="FL45" s="1" t="s">
        <v>5910</v>
      </c>
    </row>
    <row r="46" spans="1:168" ht="14.5" customHeight="1" x14ac:dyDescent="0.35">
      <c r="A46" s="1" t="s">
        <v>5947</v>
      </c>
      <c r="B46" s="1" t="s">
        <v>488</v>
      </c>
      <c r="C46" s="1" t="s">
        <v>488</v>
      </c>
      <c r="D46" s="1" t="s">
        <v>488</v>
      </c>
      <c r="E46" s="1" t="s">
        <v>488</v>
      </c>
      <c r="F46" s="1" t="s">
        <v>461</v>
      </c>
      <c r="G46" s="1" t="s">
        <v>475</v>
      </c>
      <c r="O46" s="1" t="s">
        <v>7534</v>
      </c>
      <c r="P46" s="1" t="s">
        <v>7534</v>
      </c>
      <c r="T46" s="1" t="s">
        <v>7534</v>
      </c>
      <c r="Y46" s="1" t="s">
        <v>7534</v>
      </c>
      <c r="BX46" s="1" t="s">
        <v>541</v>
      </c>
      <c r="BY46" s="1" t="s">
        <v>461</v>
      </c>
      <c r="BZ46" s="1" t="s">
        <v>461</v>
      </c>
      <c r="CA46" s="1" t="s">
        <v>488</v>
      </c>
      <c r="CB46" s="1" t="s">
        <v>461</v>
      </c>
      <c r="CC46" s="1" t="s">
        <v>488</v>
      </c>
      <c r="CD46" s="1" t="s">
        <v>488</v>
      </c>
      <c r="CE46" s="1" t="s">
        <v>461</v>
      </c>
      <c r="CF46" s="1" t="s">
        <v>488</v>
      </c>
      <c r="CG46" s="1" t="s">
        <v>488</v>
      </c>
      <c r="CH46" s="1" t="s">
        <v>488</v>
      </c>
      <c r="CI46" s="1" t="s">
        <v>488</v>
      </c>
      <c r="CJ46" s="1" t="s">
        <v>488</v>
      </c>
      <c r="CK46" s="1" t="s">
        <v>488</v>
      </c>
      <c r="CL46" s="1" t="s">
        <v>488</v>
      </c>
      <c r="CM46" s="1" t="s">
        <v>461</v>
      </c>
      <c r="CN46" s="1" t="s">
        <v>461</v>
      </c>
      <c r="CO46" s="1" t="s">
        <v>461</v>
      </c>
      <c r="CP46" s="1" t="s">
        <v>488</v>
      </c>
      <c r="CQ46" s="1" t="s">
        <v>461</v>
      </c>
      <c r="CR46" s="1" t="s">
        <v>488</v>
      </c>
      <c r="CS46" s="1" t="s">
        <v>488</v>
      </c>
      <c r="CT46" s="1" t="s">
        <v>488</v>
      </c>
      <c r="CU46" s="1" t="s">
        <v>6029</v>
      </c>
      <c r="DC46" s="1" t="s">
        <v>7534</v>
      </c>
      <c r="DD46" s="20" t="s">
        <v>7534</v>
      </c>
      <c r="DS46" s="1" t="s">
        <v>670</v>
      </c>
      <c r="DT46" s="1" t="s">
        <v>461</v>
      </c>
      <c r="DU46" s="1" t="s">
        <v>461</v>
      </c>
      <c r="DV46" s="1" t="s">
        <v>461</v>
      </c>
      <c r="DW46" s="1" t="s">
        <v>488</v>
      </c>
      <c r="DX46" s="1" t="s">
        <v>488</v>
      </c>
      <c r="DY46" s="1" t="s">
        <v>461</v>
      </c>
      <c r="DZ46" s="1" t="s">
        <v>461</v>
      </c>
      <c r="EA46" s="1" t="s">
        <v>488</v>
      </c>
      <c r="EB46" s="1" t="s">
        <v>488</v>
      </c>
      <c r="EC46" s="1" t="s">
        <v>488</v>
      </c>
      <c r="ED46" s="1" t="s">
        <v>461</v>
      </c>
      <c r="EE46" s="1" t="s">
        <v>488</v>
      </c>
      <c r="EF46" s="1" t="s">
        <v>461</v>
      </c>
      <c r="EG46" s="1" t="s">
        <v>461</v>
      </c>
      <c r="EH46" s="1" t="s">
        <v>488</v>
      </c>
      <c r="EI46" s="1" t="s">
        <v>461</v>
      </c>
      <c r="EJ46" s="1" t="s">
        <v>488</v>
      </c>
      <c r="EK46" s="1" t="s">
        <v>461</v>
      </c>
      <c r="EL46" s="1" t="s">
        <v>488</v>
      </c>
      <c r="EM46" s="1" t="s">
        <v>488</v>
      </c>
      <c r="EN46" s="1" t="s">
        <v>488</v>
      </c>
      <c r="EO46" s="1" t="s">
        <v>6029</v>
      </c>
      <c r="EV46" s="1" t="s">
        <v>7534</v>
      </c>
      <c r="EW46" s="1" t="s">
        <v>7534</v>
      </c>
      <c r="FA46" s="1" t="s">
        <v>7534</v>
      </c>
      <c r="FL46" s="1" t="s">
        <v>619</v>
      </c>
    </row>
    <row r="47" spans="1:168" ht="14.5" customHeight="1" x14ac:dyDescent="0.35">
      <c r="A47" s="1" t="s">
        <v>6068</v>
      </c>
      <c r="B47" s="1" t="s">
        <v>488</v>
      </c>
      <c r="C47" s="1" t="s">
        <v>488</v>
      </c>
      <c r="D47" s="1" t="s">
        <v>488</v>
      </c>
      <c r="E47" s="1" t="s">
        <v>461</v>
      </c>
      <c r="F47" s="1" t="s">
        <v>488</v>
      </c>
      <c r="G47" s="1" t="s">
        <v>6180</v>
      </c>
      <c r="O47" s="1" t="s">
        <v>7534</v>
      </c>
      <c r="P47" s="1" t="s">
        <v>7534</v>
      </c>
      <c r="T47" s="1" t="s">
        <v>7534</v>
      </c>
      <c r="Y47" s="1" t="s">
        <v>7534</v>
      </c>
      <c r="BX47" s="1" t="s">
        <v>541</v>
      </c>
      <c r="BY47" s="1" t="s">
        <v>461</v>
      </c>
      <c r="BZ47" s="1" t="s">
        <v>461</v>
      </c>
      <c r="CA47" s="1" t="s">
        <v>461</v>
      </c>
      <c r="CB47" s="1" t="s">
        <v>461</v>
      </c>
      <c r="CC47" s="1" t="s">
        <v>488</v>
      </c>
      <c r="CD47" s="1" t="s">
        <v>488</v>
      </c>
      <c r="CE47" s="1" t="s">
        <v>461</v>
      </c>
      <c r="CF47" s="1" t="s">
        <v>461</v>
      </c>
      <c r="CG47" s="1" t="s">
        <v>488</v>
      </c>
      <c r="CH47" s="1" t="s">
        <v>488</v>
      </c>
      <c r="CI47" s="1" t="s">
        <v>488</v>
      </c>
      <c r="CJ47" s="1" t="s">
        <v>461</v>
      </c>
      <c r="CK47" s="1" t="s">
        <v>488</v>
      </c>
      <c r="CL47" s="1" t="s">
        <v>461</v>
      </c>
      <c r="CM47" s="1" t="s">
        <v>461</v>
      </c>
      <c r="CN47" s="1" t="s">
        <v>461</v>
      </c>
      <c r="CO47" s="1" t="s">
        <v>461</v>
      </c>
      <c r="CP47" s="1" t="s">
        <v>488</v>
      </c>
      <c r="CQ47" s="1" t="s">
        <v>461</v>
      </c>
      <c r="CR47" s="1" t="s">
        <v>488</v>
      </c>
      <c r="CS47" s="1" t="s">
        <v>461</v>
      </c>
      <c r="CT47" s="1" t="s">
        <v>488</v>
      </c>
      <c r="CU47" s="1" t="s">
        <v>6182</v>
      </c>
      <c r="DC47" s="1" t="s">
        <v>7534</v>
      </c>
      <c r="DD47" s="20" t="s">
        <v>7534</v>
      </c>
      <c r="DS47" s="1" t="s">
        <v>670</v>
      </c>
      <c r="DT47" s="1" t="s">
        <v>461</v>
      </c>
      <c r="DU47" s="1" t="s">
        <v>461</v>
      </c>
      <c r="DV47" s="1" t="s">
        <v>488</v>
      </c>
      <c r="DW47" s="1" t="s">
        <v>488</v>
      </c>
      <c r="DX47" s="1" t="s">
        <v>488</v>
      </c>
      <c r="DY47" s="1" t="s">
        <v>461</v>
      </c>
      <c r="DZ47" s="1" t="s">
        <v>461</v>
      </c>
      <c r="EA47" s="1" t="s">
        <v>488</v>
      </c>
      <c r="EB47" s="1" t="s">
        <v>488</v>
      </c>
      <c r="EC47" s="1" t="s">
        <v>461</v>
      </c>
      <c r="ED47" s="1" t="s">
        <v>461</v>
      </c>
      <c r="EE47" s="1" t="s">
        <v>461</v>
      </c>
      <c r="EF47" s="1" t="s">
        <v>488</v>
      </c>
      <c r="EG47" s="1" t="s">
        <v>461</v>
      </c>
      <c r="EH47" s="1" t="s">
        <v>488</v>
      </c>
      <c r="EI47" s="1" t="s">
        <v>488</v>
      </c>
      <c r="EJ47" s="1" t="s">
        <v>488</v>
      </c>
      <c r="EK47" s="1" t="s">
        <v>488</v>
      </c>
      <c r="EL47" s="1" t="s">
        <v>461</v>
      </c>
      <c r="EM47" s="1" t="s">
        <v>488</v>
      </c>
      <c r="EN47" s="1" t="s">
        <v>488</v>
      </c>
      <c r="EO47" s="1" t="s">
        <v>6181</v>
      </c>
      <c r="EV47" s="1" t="s">
        <v>7534</v>
      </c>
      <c r="EW47" s="1" t="s">
        <v>7534</v>
      </c>
      <c r="FA47" s="1" t="s">
        <v>7534</v>
      </c>
      <c r="FL47" s="1" t="s">
        <v>6183</v>
      </c>
    </row>
  </sheetData>
  <autoFilter ref="A1:KW47" xr:uid="{00000000-0001-0000-0900-000000000000}">
    <sortState xmlns:xlrd2="http://schemas.microsoft.com/office/spreadsheetml/2017/richdata2" ref="A2:FL47">
      <sortCondition ref="A1:A47"/>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0A0993D8D905488696A330755682E5" ma:contentTypeVersion="21" ma:contentTypeDescription="Create a new document." ma:contentTypeScope="" ma:versionID="0be0a815314579583ecd31978ab3d30a">
  <xsd:schema xmlns:xsd="http://www.w3.org/2001/XMLSchema" xmlns:xs="http://www.w3.org/2001/XMLSchema" xmlns:p="http://schemas.microsoft.com/office/2006/metadata/properties" xmlns:ns2="5988497e-2e17-43b2-af0d-95c0d4d5f2dc" xmlns:ns3="f3bdd3e4-e979-49cc-96da-aa3924f3c765" targetNamespace="http://schemas.microsoft.com/office/2006/metadata/properties" ma:root="true" ma:fieldsID="e5aaeb042371bf2b5316a82f34d484be" ns2:_="" ns3:_="">
    <xsd:import namespace="5988497e-2e17-43b2-af0d-95c0d4d5f2dc"/>
    <xsd:import namespace="f3bdd3e4-e979-49cc-96da-aa3924f3c7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_Flow_SignoffStatus" minOccurs="0"/>
                <xsd:element ref="ns2:lcf76f155ced4ddcb4097134ff3c332f" minOccurs="0"/>
                <xsd:element ref="ns3:TaxCatchAll" minOccurs="0"/>
                <xsd:element ref="ns2:Hyperlink" minOccurs="0"/>
                <xsd:element ref="ns2:MediaServiceObjectDetectorVersions" minOccurs="0"/>
                <xsd:element ref="ns2:MediaServiceSearchPropertie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8497e-2e17-43b2-af0d-95c0d4d5f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dadbfa4-7576-404f-aa87-11d3101ac784" ma:termSetId="09814cd3-568e-fe90-9814-8d621ff8fb84" ma:anchorId="fba54fb3-c3e1-fe81-a776-ca4b69148c4d" ma:open="true" ma:isKeyword="false">
      <xsd:complexType>
        <xsd:sequence>
          <xsd:element ref="pc:Terms" minOccurs="0" maxOccurs="1"/>
        </xsd:sequence>
      </xsd:complexType>
    </xsd:element>
    <xsd:element name="Hyperlink" ma:index="25"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Notes" ma:index="28"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bdd3e4-e979-49cc-96da-aa3924f3c7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c577d39-6ed2-4d0a-8e9f-078338ada71e}" ma:internalName="TaxCatchAll" ma:showField="CatchAllData" ma:web="f3bdd3e4-e979-49cc-96da-aa3924f3c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3bdd3e4-e979-49cc-96da-aa3924f3c765" xsi:nil="true"/>
    <_Flow_SignoffStatus xmlns="5988497e-2e17-43b2-af0d-95c0d4d5f2dc" xsi:nil="true"/>
    <lcf76f155ced4ddcb4097134ff3c332f xmlns="5988497e-2e17-43b2-af0d-95c0d4d5f2dc">
      <Terms xmlns="http://schemas.microsoft.com/office/infopath/2007/PartnerControls"/>
    </lcf76f155ced4ddcb4097134ff3c332f>
    <Hyperlink xmlns="5988497e-2e17-43b2-af0d-95c0d4d5f2dc">
      <Url xsi:nil="true"/>
      <Description xsi:nil="true"/>
    </Hyperlink>
    <Notes xmlns="5988497e-2e17-43b2-af0d-95c0d4d5f2dc" xsi:nil="true"/>
  </documentManagement>
</p:properties>
</file>

<file path=customXml/itemProps1.xml><?xml version="1.0" encoding="utf-8"?>
<ds:datastoreItem xmlns:ds="http://schemas.openxmlformats.org/officeDocument/2006/customXml" ds:itemID="{0F11A383-1AE1-4850-89A4-491C91C8F911}">
  <ds:schemaRefs>
    <ds:schemaRef ds:uri="http://schemas.microsoft.com/sharepoint/v3/contenttype/forms"/>
  </ds:schemaRefs>
</ds:datastoreItem>
</file>

<file path=customXml/itemProps2.xml><?xml version="1.0" encoding="utf-8"?>
<ds:datastoreItem xmlns:ds="http://schemas.openxmlformats.org/officeDocument/2006/customXml" ds:itemID="{57C21AE2-6032-4BEF-BEA1-468592917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8497e-2e17-43b2-af0d-95c0d4d5f2dc"/>
    <ds:schemaRef ds:uri="f3bdd3e4-e979-49cc-96da-aa3924f3c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DFEF3-05F2-4BEF-9C61-FEF146811B85}">
  <ds:schemaRefs>
    <ds:schemaRef ds:uri="http://schemas.microsoft.com/office/2006/metadata/properties"/>
    <ds:schemaRef ds:uri="http://www.w3.org/XML/1998/namespace"/>
    <ds:schemaRef ds:uri="f3bdd3e4-e979-49cc-96da-aa3924f3c765"/>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5988497e-2e17-43b2-af0d-95c0d4d5f2dc"/>
    <ds:schemaRef ds:uri="http://purl.org/dc/dcmitype/"/>
    <ds:schemaRef ds:uri="http://purl.org/dc/elements/1.1/"/>
  </ds:schemaRefs>
</ds:datastoreItem>
</file>

<file path=docMetadata/LabelInfo.xml><?xml version="1.0" encoding="utf-8"?>
<clbl:labelList xmlns:clbl="http://schemas.microsoft.com/office/2020/mipLabelMetadata">
  <clbl:label id="{380c6d8f-dce3-4747-b5fd-a656050bfd7f}" enabled="0" method="" siteId="{380c6d8f-dce3-4747-b5fd-a656050bfd7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Program Information</vt:lpstr>
      <vt:lpstr>Participation and Recruitment</vt:lpstr>
      <vt:lpstr>Structure</vt:lpstr>
      <vt:lpstr>Funding</vt:lpstr>
      <vt:lpstr>Incentives</vt:lpstr>
      <vt:lpstr>Technical Assistance</vt:lpstr>
      <vt:lpstr>Observation</vt:lpstr>
      <vt:lpstr>Evaluation and Ongoing Improvem</vt:lpstr>
      <vt:lpstr>Public Awareness</vt:lpstr>
      <vt:lpstr>Data Systems</vt:lpstr>
      <vt:lpstr>Indicators - Center</vt:lpstr>
      <vt:lpstr>Indicators - FCC</vt:lpstr>
      <vt:lpstr>Coordination with Other Systems</vt:lpstr>
      <vt:lpstr>Links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Holly Keaton (She/Her/Hers)</cp:lastModifiedBy>
  <cp:revision/>
  <dcterms:created xsi:type="dcterms:W3CDTF">2024-01-30T16:02:11Z</dcterms:created>
  <dcterms:modified xsi:type="dcterms:W3CDTF">2024-04-30T19:04:06Z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0x010100E00A0993D8D905488696A330755682E5</vt:lpwstr>
  </property>
  <property fmtid="{D5CDD505-2E9C-101B-9397-08002B2CF9AE}" pid="3" name="MediaServiceImageTags">
    <vt:lpwstr/>
  </property>
</Properties>
</file>